
<file path=[Content_Types].xml><?xml version="1.0" encoding="utf-8"?>
<Types xmlns="http://schemas.openxmlformats.org/package/2006/content-types">
  <Default Extension="jpeg" ContentType="image/jpeg"/>
  <Default Extension="jpg" ContentType="image/jpeg"/>
  <Default Extension="png" ContentType="image/png"/>
  <Default Extension="gif" ContentType="image/gif"/>
  <Default Extension="bmp" ContentType="image/bmp"/>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drawings/drawing1.xml" ContentType="application/vnd.openxmlformats-officedocument.drawing+xml"/>
  <Override PartName="/xl/worksheets/sheet2.xml" ContentType="application/vnd.openxmlformats-officedocument.spreadsheetml.worksheet+xml"/>
  <Override PartName="/xl/drawings/drawing2.xml" ContentType="application/vnd.openxmlformats-officedocument.drawing+xml"/>
  <Override PartName="/xl/worksheets/sheet3.xml" ContentType="application/vnd.openxmlformats-officedocument.spreadsheetml.worksheet+xml"/>
  <Override PartName="/xl/drawings/drawing3.xml" ContentType="application/vnd.openxmlformats-officedocument.drawing+xml"/>
  <Override PartName="/xl/worksheets/sheet4.xml" ContentType="application/vnd.openxmlformats-officedocument.spreadsheetml.worksheet+xml"/>
  <Override PartName="/xl/drawings/drawing4.xml" ContentType="application/vnd.openxmlformats-officedocument.drawing+xml"/>
  <Override PartName="/xl/worksheets/sheet5.xml" ContentType="application/vnd.openxmlformats-officedocument.spreadsheetml.worksheet+xml"/>
  <Override PartName="/xl/drawings/drawing5.xml" ContentType="application/vnd.openxmlformats-officedocument.drawing+xml"/>
  <Override PartName="/xl/worksheets/sheet6.xml" ContentType="application/vnd.openxmlformats-officedocument.spreadsheetml.worksheet+xml"/>
  <Override PartName="/xl/drawings/drawing6.xml" ContentType="application/vnd.openxmlformats-officedocument.drawing+xml"/>
  <Override PartName="/xl/worksheets/sheet7.xml" ContentType="application/vnd.openxmlformats-officedocument.spreadsheetml.worksheet+xml"/>
  <Override PartName="/xl/drawings/drawing7.xml" ContentType="application/vnd.openxmlformats-officedocument.drawing+xml"/>
  <Override PartName="/xl/worksheets/sheet8.xml" ContentType="application/vnd.openxmlformats-officedocument.spreadsheetml.worksheet+xml"/>
  <Override PartName="/xl/drawings/drawing8.xml" ContentType="application/vnd.openxmlformats-officedocument.drawing+xml"/>
  <Override PartName="/xl/worksheets/sheet9.xml" ContentType="application/vnd.openxmlformats-officedocument.spreadsheetml.worksheet+xml"/>
  <Override PartName="/xl/drawings/drawing9.xml" ContentType="application/vnd.openxmlformats-officedocument.drawing+xml"/>
  <Override PartName="/xl/worksheets/sheet10.xml" ContentType="application/vnd.openxmlformats-officedocument.spreadsheetml.worksheet+xml"/>
  <Override PartName="/xl/drawings/drawing10.xml" ContentType="application/vnd.openxmlformats-officedocument.drawing+xml"/>
  <Override PartName="/xl/worksheets/sheet11.xml" ContentType="application/vnd.openxmlformats-officedocument.spreadsheetml.worksheet+xml"/>
  <Override PartName="/xl/drawings/drawing11.xml" ContentType="application/vnd.openxmlformats-officedocument.drawing+xml"/>
  <Override PartName="/xl/worksheets/sheet12.xml" ContentType="application/vnd.openxmlformats-officedocument.spreadsheetml.worksheet+xml"/>
  <Override PartName="/xl/drawings/drawing12.xml" ContentType="application/vnd.openxmlformats-officedocument.drawing+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2"/>
  <workbookPr filterPrivacy="1" defaultThemeVersion="124226"/>
  <bookViews>
    <workbookView xWindow="240" yWindow="108" windowWidth="14808" windowHeight="8016"/>
  </bookViews>
  <sheets>
    <sheet name="Газовые котлы" sheetId="1" r:id="rId1"/>
    <sheet name="Электрические котлы" sheetId="2" r:id="rId2"/>
    <sheet name="Твердотопливные котлы" sheetId="3" r:id="rId3"/>
    <sheet name="Солнечные установки" sheetId="4" r:id="rId4"/>
    <sheet name="Тепловые насосы" sheetId="5" r:id="rId5"/>
    <sheet name="Принадлежности к котлам" sheetId="6" r:id="rId6"/>
    <sheet name="Запчасти" sheetId="7" r:id="rId7"/>
    <sheet name="Реагенты" sheetId="8" r:id="rId8"/>
    <sheet name="Обогреватели" sheetId="9" r:id="rId9"/>
    <sheet name="Печи" sheetId="10" r:id="rId10"/>
    <sheet name="Дымоходы" sheetId="11" r:id="rId11"/>
    <sheet name="Электрооборудование" sheetId="12" r:id="rId12"/>
  </sheets>
  <calcPr calcId="122211"/>
</workbook>
</file>

<file path=xl/sharedStrings.xml><?xml version="1.0" encoding="utf-8"?>
<sst xmlns="http://schemas.openxmlformats.org/spreadsheetml/2006/main" count="25824" uniqueCount="25824">
  <si>
    <t>Прайс на 2 мая 2025</t>
  </si>
  <si>
    <t>Картинка</t>
  </si>
  <si>
    <t>Наименование</t>
  </si>
  <si>
    <t>Описание</t>
  </si>
  <si>
    <t>Артикул</t>
  </si>
  <si>
    <t>Ед. изм.</t>
  </si>
  <si>
    <t>Цена</t>
  </si>
  <si>
    <t>Заказать</t>
  </si>
  <si>
    <t>Итого</t>
  </si>
  <si>
    <t>Котлы отопления</t>
  </si>
  <si>
    <t>Котлы отопления / Газовые котлы</t>
  </si>
  <si>
    <t>Котлы отопления / Газовые котлы / Настенные газовые котлы</t>
  </si>
  <si>
    <t>Котлы отопления / Газовые котлы / Настенные газовые котлы / Настенные газовые котлы VAILLANT</t>
  </si>
  <si>
    <t>Котлы отопления / Газовые котлы / Настенные газовые котлы / Настенные газовые котлы VAILLANT / Настенные газовые котлы VAILLANT turboFIT</t>
  </si>
  <si>
    <t>Настенный газовый котёл Vaillant turboFIT VUW 242/5-2</t>
  </si>
  <si>
    <t>
мощность 23.7кВт, отапливает до 230м², Двухконтурный, тип камеры сгорания - Закрытый, диаметр дымохода 60/100мм, габариты 720х430х330мм, теплообменник Медный
</t>
  </si>
  <si>
    <t>0010020901</t>
  </si>
  <si>
    <t>шт</t>
  </si>
  <si>
    <t>Котлы отопления / Газовые котлы / Настенные газовые котлы / Настенные газовые котлы VAILLANT / Настенные газовые котлы VAILLANT TEC plus</t>
  </si>
  <si>
    <t>Настенный газовый котёл Vaillant atmoTEC plus VU 200/5-5 (H-RU/VE)</t>
  </si>
  <si>
    <t>
 мощность 19.7кВт, отапливает до 200м², Одноконтурный, тип камеры сгорания - Открытый, диаметр дымохода 110мм, габариты 800х440х338мм, теплообменник Медный
</t>
  </si>
  <si>
    <t>0010015250</t>
  </si>
  <si>
    <t>шт</t>
  </si>
  <si>
    <t>Настенный газовый котёл Vaillant atmoTEC plus VU 240/5-5 (H-RU/VE)</t>
  </si>
  <si>
    <t>
мощность 24кВт, отапливает до 240м², Одноконтурный, тип камеры сгорания - Открытый, диаметр дымохода 130мм, габариты 800х440х338мм, теплообменник Медный
</t>
  </si>
  <si>
    <t>0010015251</t>
  </si>
  <si>
    <t>шт</t>
  </si>
  <si>
    <t>Настенный газовый котёл Vaillant atmoTEC plus VU 280/5-5 (H-RU/VE)</t>
  </si>
  <si>
    <t>
мощность 27.8кВт, отапливает до 280м², Одноконтурный, тип камеры сгорания - Открытый, диаметр дымохода 130мм, габариты 800х440х338мм, теплообменник Медный
</t>
  </si>
  <si>
    <t>0010015252</t>
  </si>
  <si>
    <t>шт</t>
  </si>
  <si>
    <t>Настенный газовый котёл Vaillant atmoTEC plus VUW 200/5-5 (H-RU/VE)</t>
  </si>
  <si>
    <t>
мощность 19.7кВт, отапливает до 200м², Двухконтурный, тип камеры сгорания - Открытый, диаметр дымохода 110мм, габариты 800х440х338мм, теплообменник Медный
</t>
  </si>
  <si>
    <t>0010015259</t>
  </si>
  <si>
    <t>шт</t>
  </si>
  <si>
    <t>Настенный газовый котёл Vaillant atmoTEC plus VUW 240/5-5 (H-RU/VE)</t>
  </si>
  <si>
    <t>
 мощность 24кВт, отапливает до 240м², Двухконтурный, тип камеры сгорания - Открытый, диаметр дымохода 130мм, габариты 800х440х338мм, теплообменник Медный
</t>
  </si>
  <si>
    <t>0010015260</t>
  </si>
  <si>
    <t>шт</t>
  </si>
  <si>
    <t>Настенный газовый котёл Vaillant atmoTEC plus VUW 280/5-5 (H-RU/VE)</t>
  </si>
  <si>
    <t>
 мощность 27.8кВт, отапливает до 280м², Двухконтурный, тип камеры сгорания - Открытый, диаметр дымохода 130мм, габариты 800х440х338мм, теплообменник Медный
</t>
  </si>
  <si>
    <t>0010015261</t>
  </si>
  <si>
    <t>шт</t>
  </si>
  <si>
    <t>Настенный газовый котёл Vaillant turboTEC plus VU 122/5-5 (H-RU/VE)</t>
  </si>
  <si>
    <t>
мощность 12.1кВт, отапливает до 120м², Одноконтурный, тип камеры сгорания - Закрытый, диаметр дымохода 60/100мм, габариты 800х440х338мм, теплообменник Медный
</t>
  </si>
  <si>
    <t>0010015253</t>
  </si>
  <si>
    <t>шт</t>
  </si>
  <si>
    <t xml:space="preserve">Настенный газовый котёл Vaillant turboTEC plus VU 202/5-5 (H-RU/VE) </t>
  </si>
  <si>
    <t>
мощность 19.7кВт, отапливает до 200м², Одноконтурный, тип камеры сгорания - Закрытый, диаметр дымохода 60/100мм, габариты 800х440х338мм, теплообменник Медный
</t>
  </si>
  <si>
    <t>0010015254</t>
  </si>
  <si>
    <t>шт</t>
  </si>
  <si>
    <t>Настенный газовый котёл Vaillant turboTEC plus VU 242/5-5 (H-RU/VE)</t>
  </si>
  <si>
    <t>
мощность 24кВт, отапливает до 240м², Одноконтурный, тип камеры сгорания - Закрытый, диаметр дымохода 60/100мм, габариты 800х440х338мм, теплообменник Медный
</t>
  </si>
  <si>
    <t>0010015255</t>
  </si>
  <si>
    <t>шт</t>
  </si>
  <si>
    <t>Настенный газовый котёл Vaillant turboTEC plus VU 282/5-5 (H-RU/VE)</t>
  </si>
  <si>
    <t>
мощность 28.9кВт, отапливает до 280м², Одноконтурный, тип камеры сгорания - Закрытый, диаметр дымохода 60/100мм, габариты 800х440х338мм, теплообменник Медный
</t>
  </si>
  <si>
    <t>0010015256</t>
  </si>
  <si>
    <t>шт</t>
  </si>
  <si>
    <t>Настенный газовый котёл Vaillant turboTEC plus VU 322/5-5 (H-RU/VE)</t>
  </si>
  <si>
    <t>
 мощность 32.1кВт, отапливает до 320м², Одноконтурный, тип камеры сгорания - Закрытый, диаметр дымохода 60/100мм, габариты 800х440х338мм, теплообменник Медный
</t>
  </si>
  <si>
    <t>0010020413</t>
  </si>
  <si>
    <t>шт</t>
  </si>
  <si>
    <t>Настенный газовый котёл Vaillant turboTEC plus VU 362/5-5 (H-RU/VE)</t>
  </si>
  <si>
    <t>
мощность 36.5кВт, отапливает до 360м², Одноконтурный, тип камеры сгорания - Закрытый, диаметр дымохода 60/100мм, габариты 800х440х338мм, теплообменник Медный
</t>
  </si>
  <si>
    <t>0010015258</t>
  </si>
  <si>
    <t>шт</t>
  </si>
  <si>
    <t>Настенный газовый котёл Vaillant turboTEC plus VUW 202/5-5 (H-RU/VE)</t>
  </si>
  <si>
    <t>
мощность 19.7кВт, отапливает до 200м², Двухконтурный, тип камеры сгорания - Закрытый, диаметр дымохода 60/100мм, габариты 800х440х338мм, теплообменник Медный
</t>
  </si>
  <si>
    <t>0010015262</t>
  </si>
  <si>
    <t>шт</t>
  </si>
  <si>
    <t>Настенный газовый котёл Vaillant turboTEC plus VUW 242/5-5 (H-RU/VE)</t>
  </si>
  <si>
    <t>
мощность 24.9кВт, отапливает до 240м², Двухконтурный, тип камеры сгорания - Закрытый, диаметр дымохода 60/100мм, габариты 800х440х338мм, теплообменник Медный
</t>
  </si>
  <si>
    <t>0010015263</t>
  </si>
  <si>
    <t>шт</t>
  </si>
  <si>
    <t>Настенный газовый котёл Vaillant turboTEC plus VUW 282/5-5 (H-RU/VE)</t>
  </si>
  <si>
    <t>
мощность 28.9кВт, отапливает до 280м², Двухконтурный, тип камеры сгорания - Закрытый, диаметр дымохода 60/100мм, габариты 800х440х338мм, теплообменник Медный
</t>
  </si>
  <si>
    <t>0010015264</t>
  </si>
  <si>
    <t>шт</t>
  </si>
  <si>
    <t>Настенный газовый котёл Vaillant turboTEC plus VUW 322/5-5 (H-RU/VE)</t>
  </si>
  <si>
    <t>
мощность 32.1кВт, отапливает до 320м², Двухконтурный, тип камеры сгорания - Закрытый, диаметр дымохода 60/100мм, габариты 800х440х338мм, теплообменник Медный
</t>
  </si>
  <si>
    <t>0010015265</t>
  </si>
  <si>
    <t>шт</t>
  </si>
  <si>
    <t>Настенный газовый котёл Vaillant turboTEC plus VUW 362/5-5 (H-RU/VE)</t>
  </si>
  <si>
    <t>
 мощность 36.5кВт, отапливает до 360м², Двухконтурный, тип камеры сгорания - Закрытый, диаметр дымохода 60/100мм, габариты 800х440х338мм, теплообменник Медный
</t>
  </si>
  <si>
    <t>0010015266</t>
  </si>
  <si>
    <t>шт</t>
  </si>
  <si>
    <t>Котлы отопления / Газовые котлы / Настенные газовые котлы / Настенные газовые котлы VAILLANT / Настенные газовые котлы VAILLANT TEC pro</t>
  </si>
  <si>
    <t>Настенный газовый котёл Vaillant atmoTEC pro VUW 240/5-3 (H-RU)</t>
  </si>
  <si>
    <t>
 мощность 24кВт, отапливает до 240м², Двухконтурный, тип камеры сгорания - Открытый, диаметр дымохода 130мм, габариты 800х440х338мм, теплообменник Медный
</t>
  </si>
  <si>
    <t>0010015248</t>
  </si>
  <si>
    <t>шт</t>
  </si>
  <si>
    <t>Настенный газовый котёл Vaillant atmoTEC pro VUW 280/5-3</t>
  </si>
  <si>
    <t>
 мощность 28кВт, отапливает до 280м², Двухконтурный, тип камеры сгорания - Открытый, габариты 800х440х338мм, теплообменник Медный
</t>
  </si>
  <si>
    <t>0010027320</t>
  </si>
  <si>
    <t>шт</t>
  </si>
  <si>
    <t>Настенный газовый котёл Vaillant turboTEC pro VUW 242/5-3 (H-RU)</t>
  </si>
  <si>
    <t>
мощность 24.9кВт, отапливает до 240м², Двухконтурный, тип камеры сгорания - Закрытый, диаметр дымохода 60/100мм, габариты 800х440х338мм, теплообменник Медный
</t>
  </si>
  <si>
    <t>0010015249</t>
  </si>
  <si>
    <t>шт</t>
  </si>
  <si>
    <t>Настенный газовый котёл Vaillant turboTEC pro VUW 282/5-3</t>
  </si>
  <si>
    <t>
 мощность 28кВт, отапливает до 280м², Двухконтурный, тип камеры сгорания - Закрытый, габариты 800х440х338мм, теплообменник Медный
</t>
  </si>
  <si>
    <t>0010027321</t>
  </si>
  <si>
    <t>шт</t>
  </si>
  <si>
    <t>Котлы отопления / Газовые котлы / Настенные газовые котлы / Настенные газовые котлы PROTHERM</t>
  </si>
  <si>
    <t>Настенный газовый котёл Protherm Гепард 12 MOV</t>
  </si>
  <si>
    <t>
мощность 12кВт, отапливает до 120м², Двухконтурный, расходует 1.44м³/час природного газа, Открытый тип камеры сгорания, Ø дымохода 130мм, габариты 740х410х310мм, теплообменник Медный
</t>
  </si>
  <si>
    <t>0010015235</t>
  </si>
  <si>
    <t>шт</t>
  </si>
  <si>
    <t>Настенный газовый котёл Protherm Гепард 12 MTV</t>
  </si>
  <si>
    <t>
мощность 11.9кВт, отапливает до 110м², Двухконтурный, расходует 1.39м³/час природного газа, Закрытый тип камеры сгорания, Ø дымохода 60/100мм, габариты 740х410х310мм, теплообменник Медный
</t>
  </si>
  <si>
    <t>0010015237</t>
  </si>
  <si>
    <t>шт</t>
  </si>
  <si>
    <t>Настенный газовый котёл Protherm Гепард 23 MOV</t>
  </si>
  <si>
    <t>мощность 23кВт, отапливает до 230м², Двухконтурный, расходует 2.73м³/час природного газа, Открытый тип камеры сгорания, Ø дымохода 130мм, габариты 740х410х310мм, теплообменник Медный</t>
  </si>
  <si>
    <t>0010015236</t>
  </si>
  <si>
    <t>шт</t>
  </si>
  <si>
    <t>Настенный газовый котёл Protherm Гепард 23 MTV</t>
  </si>
  <si>
    <t>мощность 23.3кВт, отапливает до 240м², Двухконтурный, расходует 2.73м³/час природного газа, Закрытый тип камеры сгорания, Ø дымохода 60/100мм, габариты 740х410х315мм, теплообменник Медный</t>
  </si>
  <si>
    <t>0010015238</t>
  </si>
  <si>
    <t>шт</t>
  </si>
  <si>
    <t>Настенный газовый котёл Protherm Пантера 12 KTO</t>
  </si>
  <si>
    <t>
 мощность 12кВт, отапливает до 120м², Одноконтурный, расходует 1.4м³/час природного газа, Закрытый тип камеры сгорания, Ø дымохода 60/100мм, габариты 800х440х338мм, теплообменник Медный
</t>
  </si>
  <si>
    <t>0010015240</t>
  </si>
  <si>
    <t>шт</t>
  </si>
  <si>
    <t>Настенный газовый котёл Protherm Пантера 25 KOO</t>
  </si>
  <si>
    <t>
 мощность 24.6кВт, отапливает до 250м², Одноконтурный, расходует 2.84м³/час природного газа, Открытый тип камеры сгорания, Ø дымохода 130мм, габариты 740х410х315мм, теплообменник Медный
</t>
  </si>
  <si>
    <t>0010015241</t>
  </si>
  <si>
    <t>шт</t>
  </si>
  <si>
    <t>Настенный газовый котёл Protherm Пантера 25 KOV</t>
  </si>
  <si>
    <t>
мощность 25кВт, отапливает до 250м², Двухконтурный, расходует 2.84м³/час природного газа, Открытый тип камеры сгорания, Ø дымохода 130мм, габариты 800х440х338мм, теплообменник Медный
</t>
  </si>
  <si>
    <t>0010015243</t>
  </si>
  <si>
    <t>шт</t>
  </si>
  <si>
    <t>Настенный газовый котёл Protherm Пантера 25 KTO</t>
  </si>
  <si>
    <t>
мощность 24.6кВт, отапливает до 250м², Одноконтурный, расходует 2.84м³/час природного газа, Закрытый тип камеры сгорания, Ø дымохода 60/100мм, габариты 740х410х315мм, теплообменник Медный
</t>
  </si>
  <si>
    <t>0010015242</t>
  </si>
  <si>
    <t>шт</t>
  </si>
  <si>
    <t>Настенный газовый котёл Protherm Пантера 25 KTV</t>
  </si>
  <si>
    <t>
 мощность 24.6кВт, отапливает до 250м², Двухконтурный, расходует 2.84м³/час природного газа, Закрытый тип камеры сгорания, Ø дымохода 60/100мм, габариты 740х410х315мм, теплообменник Медный
</t>
  </si>
  <si>
    <t>0010015244</t>
  </si>
  <si>
    <t>шт</t>
  </si>
  <si>
    <t>Настенный газовый котёл Protherm Пантера 30 KOV</t>
  </si>
  <si>
    <t>
мощность 28.8кВт, отапливает до 290м², Двухконтурный, расходует 3.04м³/час природного газа, Открытый тип камеры сгорания, Ø дымохода 130мм, габариты 798х450х365мм, теплообменник Медный
</t>
  </si>
  <si>
    <t>0010015245</t>
  </si>
  <si>
    <t>шт</t>
  </si>
  <si>
    <t>Настенный газовый котёл Protherm Пантера 30 KTV</t>
  </si>
  <si>
    <t>
 мощность 29.6кВт, отапливает до 300м², Двухконтурный, расходует 3.44м³/час природного газа, Закрытый тип камеры сгорания, Ø дымохода 60/100мм, габариты 798х450х365мм, теплообменник Медный
</t>
  </si>
  <si>
    <t>0010015246</t>
  </si>
  <si>
    <t>шт</t>
  </si>
  <si>
    <t>Настенный газовый котёл Protherm Пантера 35 KTV</t>
  </si>
  <si>
    <t>
 мощность 35кВт, отапливает до 350м², Двухконтурный, расходует 4.1м³/час природного газа, Закрытый тип камеры сгорания, Ø дымохода 60/100мм, габариты 798х450х365мм, теплообменник Медный
</t>
  </si>
  <si>
    <t>0010015247</t>
  </si>
  <si>
    <t>шт</t>
  </si>
  <si>
    <t>Настенный газовый котёл Protherm Рысь НК 11</t>
  </si>
  <si>
    <t>
 мощность 12кВт, отапливает до 100м², Двухконтурный, расходует 1.39м³/час природного газа, Закрытый тип камеры сгорания, Ø дымохода 60/100мм, габариты 700х410х280мм, Медный теплообменник
</t>
  </si>
  <si>
    <t>0010016518</t>
  </si>
  <si>
    <t>шт</t>
  </si>
  <si>
    <t>Настенный газовый котёл Protherm Рысь НК 24</t>
  </si>
  <si>
    <t>
 мощность 25.3кВт, отапливает до 240м², Двухконтурный, расходует 2.73м³/час природного газа, Закрытый тип камеры сгорания, Ø дымохода 60/100мм, габариты 700х410х280мм, Медный теплообменник
</t>
  </si>
  <si>
    <t>0010015239</t>
  </si>
  <si>
    <t>шт</t>
  </si>
  <si>
    <t>Настенный газовый котёл Protherm Рысь НК 28</t>
  </si>
  <si>
    <t>
 мощность 29.1кВт, отапливает до 280м², Двухконтурный, расходует 3.08м³/час природного газа, Закрытый тип камеры сгорания, Ø дымохода 60/100мм, габариты 700х410х280мм, Медный теплообменник
</t>
  </si>
  <si>
    <t>0010015363</t>
  </si>
  <si>
    <t>шт</t>
  </si>
  <si>
    <t>Котлы отопления / Газовые котлы / Настенные газовые котлы / Настенные газовые котлы ЛЕМАКС</t>
  </si>
  <si>
    <t>Котёл газовый настенный Лемакс Prime-MA24</t>
  </si>
  <si>
    <t>мощность 24кВт, отапливает до 240м² топливом: Природный газ по 2.67м³/час, Двухконтурный, Медный теплообменник, Открытый тип камеры сгорания, Ø дымохода 120мм, габариты 770х430х268мм</t>
  </si>
  <si>
    <t>145691</t>
  </si>
  <si>
    <t>шт</t>
  </si>
  <si>
    <t>Котёл газовый настенный Лемакс Prime-V12</t>
  </si>
  <si>
    <t>мощность 12кВт, отапливает до 120м² топливом: Газ по 1.02кг/час, Двухконтурный, Медный теплообменник, Закрытый тип камеры сгорания, Ø дымохода 60/100мм, габариты 770х430х268мм</t>
  </si>
  <si>
    <t>108415</t>
  </si>
  <si>
    <t>шт</t>
  </si>
  <si>
    <t>Котёл газовый настенный Лемакс Prime-V14</t>
  </si>
  <si>
    <t>мощность 14кВт, отапливает до 140м² топливом: Газ по 1.19кг/час, Двухконтурный, Медный теплообменник, Закрытый тип камеры сгорания, Ø дымохода 60/100мм, габариты 770х430х268мм</t>
  </si>
  <si>
    <t>107738</t>
  </si>
  <si>
    <t>шт</t>
  </si>
  <si>
    <t>Котёл газовый настенный Лемакс Prime-V16</t>
  </si>
  <si>
    <t>мощность 16кВт, отапливает до 160м² топливом: Газ по 1.37кг/час, Двухконтурный, Медный теплообменник, Закрытый тип камеры сгорания, Ø дымохода 60/100мм, габариты 770х430х268мм</t>
  </si>
  <si>
    <t>107733</t>
  </si>
  <si>
    <t>шт</t>
  </si>
  <si>
    <t>Котёл газовый настенный Лемакс Prime-V18</t>
  </si>
  <si>
    <t>мощность 18кВт, отапливает до 180м² топливом: Газ по 1.53кг/час, Двухконтурный, Медный теплообменник, Закрытый тип камеры сгорания, Ø дымохода 60/100мм, габариты 770х430х268мм</t>
  </si>
  <si>
    <t>108170</t>
  </si>
  <si>
    <t>шт</t>
  </si>
  <si>
    <t>Котёл газовый настенный Лемакс Prime-V20</t>
  </si>
  <si>
    <t>мощность 20кВт, отапливает до 200м² топливом: Газ по 1.7кг/час, Двухконтурный, Медный теплообменник, Закрытый тип камеры сгорания, Ø дымохода 60/100мм, габариты 770х430х268мм</t>
  </si>
  <si>
    <t>106480</t>
  </si>
  <si>
    <t>шт</t>
  </si>
  <si>
    <t>Котёл газовый настенный Лемакс Prime-V24</t>
  </si>
  <si>
    <t>мощность 24кВт, отапливает до 240м² топливом: Газ по 2.1кг/час, Двухконтурный, Медный теплообменник, Закрытый тип камеры сгорания, Ø дымохода 60/100мм, габариты 770х430х268мм</t>
  </si>
  <si>
    <t>108425</t>
  </si>
  <si>
    <t>шт</t>
  </si>
  <si>
    <t>Котёл газовый настенный Лемакс Prime-V24 НО</t>
  </si>
  <si>
    <t>мощность 24кВт, отапливает до 240м² топливом: Газ по 2.1кг/час, Одноконтурный, Медный теплообменник, Закрытый тип камеры сгорания, Ø дымохода 60/100мм, габариты 770х430х268мм</t>
  </si>
  <si>
    <t>116483</t>
  </si>
  <si>
    <t>шт</t>
  </si>
  <si>
    <t>Котёл газовый настенный Лемакс Prime-V28</t>
  </si>
  <si>
    <t>мощность 28кВт, отапливает до 280м² топливом: Газ по 2.4кг/час, Двухконтурный, Медный теплообменник, Закрытый тип камеры сгорания, Ø дымохода 60/100мм, габариты 770х430х340мм</t>
  </si>
  <si>
    <t>105072</t>
  </si>
  <si>
    <t>шт</t>
  </si>
  <si>
    <t>Котёл газовый настенный Лемакс Prime-V32</t>
  </si>
  <si>
    <t>мощность 32кВт, отапливает до 320м² топливом: Газ по 2.75кг/час, Двухконтурный, Медный теплообменник, Закрытый тип камеры сгорания, Ø дымохода 60/100мм, габариты 770х430х340мм</t>
  </si>
  <si>
    <t>104937</t>
  </si>
  <si>
    <t>шт</t>
  </si>
  <si>
    <t>Котёл газовый настенный Лемакс Prime-V32 НО</t>
  </si>
  <si>
    <t>мощность 32кВт, отапливает до 320м² топливом: Газ по 2.7кг/час, Одноконтурный, Медный теплообменник, Закрытый тип камеры сгорания, Ø дымохода 60/100мм, габариты 770х430х340мм</t>
  </si>
  <si>
    <t>121185</t>
  </si>
  <si>
    <t>шт</t>
  </si>
  <si>
    <t>Котёл газовый настенный Лемакс Prime-V55 НО</t>
  </si>
  <si>
    <t>
мощность 55кВт, отапливает до 550м², Одноконтурный, Медный теплообменник, Закрытый тип камеры сгорания, Ø дымохода 80мм, габариты 903х520х475мм
</t>
  </si>
  <si>
    <t>182068</t>
  </si>
  <si>
    <t>шт</t>
  </si>
  <si>
    <t>Котлы отопления / Газовые котлы / Настенные газовые котлы / Настенные газовые котлы ARISTON</t>
  </si>
  <si>
    <t>Настенный газовый котёл Ariston CARES X 24 CF</t>
  </si>
  <si>
    <t>мощность 24кВт, отапливает до 250м² топливом: Газ по 2кг/час, Двухконтурный, теплообменник Медь + Нерж. сталь, Открытый тип камеры сгорания, Ø дымохода 125-130мм, габариты 730х400х299мм</t>
  </si>
  <si>
    <t>3300888</t>
  </si>
  <si>
    <t>шт</t>
  </si>
  <si>
    <t>Настенный газовый котёл Ariston CARES XC 24 FF</t>
  </si>
  <si>
    <t>мощность 24кВт, отапливает до 250м² топливом: Газ по 2кг/час, Двухконтурный, теплообменник Медь + Нерж. сталь, Закрытый тип камеры сгорания, Ø дымохода 60/100 (80/80)мм, габариты 745х400х315мм</t>
  </si>
  <si>
    <t>3301682</t>
  </si>
  <si>
    <t>шт</t>
  </si>
  <si>
    <t>Настенный газовый котёл Ariston CLAS X SYSTEM 28 CF NG</t>
  </si>
  <si>
    <t>мощность 28кВт, отапливает до 280м² топливом: Газ, Одноконтурный, теплообменник Нержавеющая сталь, Открытый тип камеры сгорания, Ø дымохода 125-130мм, габариты 770х400х315мм</t>
  </si>
  <si>
    <t>3300868</t>
  </si>
  <si>
    <t>шт</t>
  </si>
  <si>
    <t>Настенный газовый котёл Ariston CLAS XC 28 FF</t>
  </si>
  <si>
    <t>мощность 28кВт, отапливает до 250м² топливом: Газ по 2.33кг/час, Двухконтурный, теплообменник Медь + Нерж. сталь, Закрытый тип камеры сгорания, Ø дымохода 60/100 (80/80)мм, габариты 745х400х315мм</t>
  </si>
  <si>
    <t>3301677</t>
  </si>
  <si>
    <t>шт</t>
  </si>
  <si>
    <t>Котлы отопления / Газовые котлы / Настенные газовые котлы / Настенные газовые котлы VGR</t>
  </si>
  <si>
    <t>Настенный газовый котёл VGR turboFLEX VUW 25</t>
  </si>
  <si>
    <t>мощность 25.2кВт, отапливает до 250м² топливом: Газ по 2.8м³/час, Двухконтурный, Медный теплообменник, Закрытый тип камеры сгорания, Ø дымохода 60/100мм, габариты 680х380х305мм</t>
  </si>
  <si>
    <t>4600011007</t>
  </si>
  <si>
    <t>шт</t>
  </si>
  <si>
    <t>Настенный газовый котёл VGR turboFLEX VUW 29</t>
  </si>
  <si>
    <t>мощность 28.8кВт, отапливает до 290м² топливом: Газ по 3.2м³/час, Двухконтурный, Медный теплообменник, Закрытый тип камеры сгорания, Ø дымохода 60/100мм, габариты 680х380х305мм</t>
  </si>
  <si>
    <t>4600011008</t>
  </si>
  <si>
    <t>шт</t>
  </si>
  <si>
    <t>Настенный газовый котёл VGR turboLITE VUW 23</t>
  </si>
  <si>
    <t>мощность 23.2кВт, отапливает до 230м² топливом: Газ по 2.6м³/час, Двухконтурный, Медный теплообменник, Закрытый тип камеры сгорания, Ø дымохода 60/100мм, габариты 680х380х245мм</t>
  </si>
  <si>
    <t>4600010002</t>
  </si>
  <si>
    <t>шт</t>
  </si>
  <si>
    <t>Котлы отопления / Газовые котлы / Настенные газовые котлы / Настенные газовые котлы FERROLI</t>
  </si>
  <si>
    <t>Настенный газовый котёл Ferroli DIVA D C24</t>
  </si>
  <si>
    <t>
 мощность 25.8кВт, отапливает до 240м² топливом: Природный/сжиженый газ по 2.02кг/час, Двухконтурный, теплообменник Медь + Нерж. сталь, Открытый тип камеры сгорания, Ø дымохода 130мм, габариты 700х400х330мм
</t>
  </si>
  <si>
    <t>0DAC4AYA</t>
  </si>
  <si>
    <t>шт</t>
  </si>
  <si>
    <t>Настенный газовый котёл Ferroli DIVA D F24</t>
  </si>
  <si>
    <t>
мощность 24кВт, отапливает до 240м² топливом: Природный/сжиженый газ по 2.02кг/час, Двухконтурный, теплообменник Медь + Нерж. сталь, Закрытый тип камеры сгорания, Ø дымохода 60/100мм, габариты 700х400х330мм
</t>
  </si>
  <si>
    <t>0DAF4AYA</t>
  </si>
  <si>
    <t>шт</t>
  </si>
  <si>
    <t>Настенный газовый котёл Ferroli DIVA D F32</t>
  </si>
  <si>
    <t>
мощность 32кВт, отапливает до 320м² топливом: Природный/сжиженый газ по 2.02кг/час, Двухконтурный, теплообменник Медь + Нерж. сталь, Закрытый тип камеры сгорания, Ø дымохода 60/100мм, габариты 700х450х330мм
</t>
  </si>
  <si>
    <t>0DAF7AYA</t>
  </si>
  <si>
    <t>шт</t>
  </si>
  <si>
    <t>Настенный газовый котёл Ferroli Vitabel C 24</t>
  </si>
  <si>
    <t>
 мощность 24кВт, отапливает до 240м² топливом: Природный/сжиженый газ по 2кг/час, Двухконтурный, теплообменник  Медь + Нерж. сталь, Открытый тип камеры сгорания, Ø дымохода 130мм, габариты 742х440х235мм
</t>
  </si>
  <si>
    <t>GCAC6K6A</t>
  </si>
  <si>
    <t>шт</t>
  </si>
  <si>
    <t>Настенный газовый котёл Ferroli Vitabel F 24</t>
  </si>
  <si>
    <t>
 мощность 24кВт, отапливает до 240м² топливом: Природный/сжиженый газ по 2кг/час, Двухконтурный, теплообменник Медь + Нерж. сталь, Закрытый тип камеры сгорания, Ø дымохода 60/100мм, габариты 742х440х235мм
</t>
  </si>
  <si>
    <t>ZL0BYJ6JYA</t>
  </si>
  <si>
    <t>шт</t>
  </si>
  <si>
    <t>Котлы отопления / Газовые котлы / Настенные газовые котлы / Настенные газовые котлы BAXI</t>
  </si>
  <si>
    <t>Котлы отопления / Газовые котлы / Настенные газовые котлы / Настенные газовые котлы BAXI / Настенные газовые котлы BAXI ECO-4s</t>
  </si>
  <si>
    <t>Котёл газовый настенный компактный Baxi ECO-4S 1.24 F</t>
  </si>
  <si>
    <t>
 мощность 24кВт, отапливает до 250м², Одноконтурный, тип камеры сгорания - Закрытый, диаметр дымохода (60-100)/80мм, габариты 730х400х299мм, теплообменник Медный
</t>
  </si>
  <si>
    <t>7659666--</t>
  </si>
  <si>
    <t>шт</t>
  </si>
  <si>
    <t>Котёл газовый настенный компактный Baxi ECO-4S 10 F</t>
  </si>
  <si>
    <t>
 мощность 10кВт, отапливает до 100м², Двухконтурный, тип камеры сгорания - Закрытый, диаметр дымохода (60-100)/80мм, габариты 730х400х299мм, теплообменник Медный
</t>
  </si>
  <si>
    <t>7659668--</t>
  </si>
  <si>
    <t>шт</t>
  </si>
  <si>
    <t>Котёл газовый настенный компактный Baxi ECO-4S 18 F</t>
  </si>
  <si>
    <t>
 мощность 18кВт, отапливает до 180м², Двухконтурный, тип камеры сгорания - Закрытый, диаметр дымохода (60-100)/80мм, габариты 730х400х299мм, теплообменник Медный
</t>
  </si>
  <si>
    <t>7659669--</t>
  </si>
  <si>
    <t>шт</t>
  </si>
  <si>
    <t>Котёл газовый настенный компактный Baxi ECO-4S 24</t>
  </si>
  <si>
    <t>
 мощность 24кВт, отапливает до 250м², Двухконтурный, тип камеры сгорания - Открытый, диаметр дымохода 120мм, габариты 730х400х299мм, теплообменник Медный
</t>
  </si>
  <si>
    <t>7659762--</t>
  </si>
  <si>
    <t>шт</t>
  </si>
  <si>
    <t>Котёл газовый настенный компактный Baxi ECO-4S 24 F</t>
  </si>
  <si>
    <t>
 мощность 24кВт, отапливает до 250м², Двухконтурный, тип камеры сгорания - Закрытый, диаметр дымохода (60-100)/80мм, габариты 730х400х299мм, теплообменник Медный
</t>
  </si>
  <si>
    <t>7659670--</t>
  </si>
  <si>
    <t>шт</t>
  </si>
  <si>
    <t>Котлы отопления / Газовые котлы / Настенные газовые котлы / Настенные газовые котлы BAXI / Настенные газовые котлы BAXI ECO Four</t>
  </si>
  <si>
    <t>Настенный газовый котёл Baxi ECO Four 1.14</t>
  </si>
  <si>
    <t>мощность 14кВт, отапливает до 150м², Одноконтурный, тип камеры сгорания - Открытый, диаметр дымохода 120мм, габариты 730х400х299мм, теплообменник Медный</t>
  </si>
  <si>
    <t>CSE46114354-</t>
  </si>
  <si>
    <t>шт</t>
  </si>
  <si>
    <t>Настенный газовый котёл Baxi ECO Four 1.14 F</t>
  </si>
  <si>
    <t>
мощность 14кВт, отапливает до 150м², Одноконтурный, тип камеры сгорания - Закрытый, диаметр дымохода (60-100)/80мм, габариты 730х400х299мм, теплообменник Медный
</t>
  </si>
  <si>
    <t>CSE46514354-</t>
  </si>
  <si>
    <t>шт</t>
  </si>
  <si>
    <t>Настенный газовый котёл Baxi ECO Four 1.24</t>
  </si>
  <si>
    <t>
мощность 24кВт, отапливает до 250м², Одноконтурный, тип камеры сгорания - Открытый, диаметр дымохода 120мм, габариты 730х400х299мм, теплообменник Медный
</t>
  </si>
  <si>
    <t>CSE46124354-</t>
  </si>
  <si>
    <t>шт</t>
  </si>
  <si>
    <t>Настенный газовый котёл Baxi ECO Four 1.24 F</t>
  </si>
  <si>
    <t>
мощность 24кВт, отапливает до 250м², Одноконтурный, тип камеры сгорания - Закрытый, диаметр дымохода (60-100)/80мм, габариты 730х400х299мм, теплообменник Медный
</t>
  </si>
  <si>
    <t>CSE46524354-</t>
  </si>
  <si>
    <t>шт</t>
  </si>
  <si>
    <t>Настенный газовый котёл Baxi ECO Four 24</t>
  </si>
  <si>
    <t>
мощность 24кВт, отапливает до 250м², Двухконтурный, тип камеры сгорания - Открытый, диаметр дымохода 120мм, габариты 730х400х299мм, теплообменник Медь + Нерж. сталь
</t>
  </si>
  <si>
    <t>CSE46224354-</t>
  </si>
  <si>
    <t>шт</t>
  </si>
  <si>
    <t>Настенный газовый котёл Baxi ECO Four 24 F</t>
  </si>
  <si>
    <t>
мощность 24кВт, отапливает до 250м², Двухконтурный, тип камеры сгорания - Закрытый, диаметр дымохода (60-100)/80мм, габариты 730х400х299мм, теплообменник Медь + Нерж. сталь
</t>
  </si>
  <si>
    <t>CSE46624354-</t>
  </si>
  <si>
    <t>шт</t>
  </si>
  <si>
    <t>Котлы отопления / Газовые котлы / Настенные газовые котлы / Настенные газовые котлы BAXI / Настенные газовые котлы BAXI ECO Life</t>
  </si>
  <si>
    <t>Котёл газовый настенный Baxi ECO Life 1.24 F</t>
  </si>
  <si>
    <t>мощность 24кВт, отапливает до 240м² топливом: Газ по 2кг/час, Одноконтурный, Медный теплообменник, Закрытый тип камеры сгорания, Ø дымохода (60-100)/80мм, габариты 700х400х298мм</t>
  </si>
  <si>
    <t>7814105</t>
  </si>
  <si>
    <t>шт</t>
  </si>
  <si>
    <t>Котёл газовый настенный Baxi ECO Life 24 F</t>
  </si>
  <si>
    <t>
мощность 24кВт, отапливает до 240м² топливом: Газ по 2кг/час, Двухконтурный, Медный теплообменник, Закрытый тип камеры сгорания, Ø дымохода (60-100)/80мм, габариты 700х400х298мм
</t>
  </si>
  <si>
    <t>7814104</t>
  </si>
  <si>
    <t>шт</t>
  </si>
  <si>
    <t>Котлы отопления / Газовые котлы / Настенные газовые котлы / Настенные газовые котлы BAXI / Настенные газовые котлы BAXI ECO Nova</t>
  </si>
  <si>
    <t>Настенный газовый котёл Baxi ECO Nova 10F</t>
  </si>
  <si>
    <t>мощность 10кВт, отапливает до 100м², Двухконтурный, Медный теплообменник, Закрытый тип камеры сгорания, Ø дымохода (60-100)/80мм, габариты 704х400х300мм</t>
  </si>
  <si>
    <t>100021538</t>
  </si>
  <si>
    <t>шт</t>
  </si>
  <si>
    <t>Настенный газовый котёл Baxi ECO Nova 14F</t>
  </si>
  <si>
    <t>мощность 14кВт, отапливает до 140м², Двухконтурный, Медный теплообменник, Закрытый тип камеры сгорания, Ø дымохода (60-100)/80мм, габариты 704х400х300мм</t>
  </si>
  <si>
    <t>100021539</t>
  </si>
  <si>
    <t>шт</t>
  </si>
  <si>
    <t>Настенный газовый котёл Baxi ECO Nova 18F</t>
  </si>
  <si>
    <t>мощность 18кВт, отапливает до 180м², Двухконтурный, Медный теплообменник, Закрытый тип камеры сгорания, Ø дымохода (60-100)/80мм, габариты 704х400х300мм</t>
  </si>
  <si>
    <t>100021540</t>
  </si>
  <si>
    <t>шт</t>
  </si>
  <si>
    <t>Настенный газовый котёл Baxi ECO Nova 24F</t>
  </si>
  <si>
    <t>мощность 24кВт, отапливает до 240м², Двухконтурный, Медный теплообменник, Закрытый тип камеры сгорания, Ø дымохода (60-100)/80мм, габариты 704х400х300мм</t>
  </si>
  <si>
    <t>100021428</t>
  </si>
  <si>
    <t>шт</t>
  </si>
  <si>
    <t>Котлы отопления / Газовые котлы / Настенные газовые котлы / Настенные газовые котлы BAXI / Настенные газовые котлы BAXI LUNA-3</t>
  </si>
  <si>
    <t>Настенный газовый котёл Baxi Luna-3 1.310 Fi</t>
  </si>
  <si>
    <t>
 мощность 31кВт, отапливает до 310м², Одноконтурный, тип камеры сгорания - Закрытый, диаметр дымохода (60-100)/80мм, габариты 760х450х345мм, теплообменник Медный
</t>
  </si>
  <si>
    <t>CSE45531366-</t>
  </si>
  <si>
    <t>шт</t>
  </si>
  <si>
    <t>Настенный газовый котёл Baxi Luna-3 240 Fi</t>
  </si>
  <si>
    <t>
 мощность 24кВт, отапливает до 240м², Двухконтурный, тип камеры сгорания - Закрытый, диаметр дымохода (60-100)/80мм, габариты 760х450х345мм, теплообменник Медь + Нерж. сталь
</t>
  </si>
  <si>
    <t>CSE45624366-</t>
  </si>
  <si>
    <t>шт</t>
  </si>
  <si>
    <t>Настенный газовый котёл Baxi Luna-3 240 i</t>
  </si>
  <si>
    <t>
 мощность 24кВт, отапливает до 240м², Двухконтурный, тип камеры сгорания - Открытый, диаметр дымохода 120мм, габариты 760х450х345мм, теплообменник Медь + Нерж. сталь
</t>
  </si>
  <si>
    <t>CSE45224366-</t>
  </si>
  <si>
    <t>шт</t>
  </si>
  <si>
    <t>Настенный газовый котёл Baxi Luna-3 280 Fi</t>
  </si>
  <si>
    <t>
мощность 28кВт, отапливает до 280м², Двухконтурный, тип камеры сгорания - Закрытый, диаметр дымохода (60-100)/80мм, габариты 760х450х345мм, теплообменник Медь + Нерж. сталь
</t>
  </si>
  <si>
    <t>CSE45628366-</t>
  </si>
  <si>
    <t>шт</t>
  </si>
  <si>
    <t>Настенный газовый котёл Baxi Luna-3 310 Fi</t>
  </si>
  <si>
    <t>
 мощность 31кВт, отапливает до 310м², Двухконтурный, тип камеры сгорания - Закрытый, диаметр дымохода (60-100)/80мм, габариты 760х450х345мм, теплообменник Медь + Нерж. сталь
</t>
  </si>
  <si>
    <t>CSE45631366-</t>
  </si>
  <si>
    <t>шт</t>
  </si>
  <si>
    <t>Котлы отопления / Газовые котлы / Настенные газовые котлы / Настенные газовые котлы BAXI / Настенные газовые котлы BAXI LUNA-3 Comfort</t>
  </si>
  <si>
    <t>Настенный газовый котёл Baxi Luna-3 Comfort 1.240 Fi</t>
  </si>
  <si>
    <t>мощность 25кВт, отапливает до 240м², Одноконтурный, тип камеры сгорания - Закрытый, диаметр дымохода (60-100)/80мм, габариты 760х450х345мм, теплообменник Медный</t>
  </si>
  <si>
    <t>CSE45524358-</t>
  </si>
  <si>
    <t>шт</t>
  </si>
  <si>
    <t>Настенный газовый котёл Baxi Luna-3 Comfort 1.240 i</t>
  </si>
  <si>
    <t>мощность 24кВт, отапливает до 240м², Одноконтурный, тип камеры сгорания - Открытый, диаметр дымохода 120мм, габариты 763х450х345мм, теплообменник Медный</t>
  </si>
  <si>
    <t>CSE45124358-</t>
  </si>
  <si>
    <t>шт</t>
  </si>
  <si>
    <t>Настенный газовый котёл Baxi Luna-3 Comfort 1.310 Fi</t>
  </si>
  <si>
    <t>мощность 31кВт, отапливает до 310м², Одноконтурный, тип камеры сгорания - Закрытый, диаметр дымохода (60-100)/80мм, габариты 760х450х345мм, теплообменник Медный</t>
  </si>
  <si>
    <t>CSE45531358-</t>
  </si>
  <si>
    <t>шт</t>
  </si>
  <si>
    <t>Настенный газовый котёл Baxi Luna-3 Comfort 240 Fi</t>
  </si>
  <si>
    <t>мощность 25кВт, отапливает до 240м², Двухконтурный, тип камеры сгорания - Закрытый, диаметр дымохода (60-100)/80мм, габариты 760х450х345мм, теплообменник Медь + Нерж. сталь</t>
  </si>
  <si>
    <t>CSE45624358-</t>
  </si>
  <si>
    <t>шт</t>
  </si>
  <si>
    <t>Настенный газовый котёл Baxi Luna-3 Comfort 240 i</t>
  </si>
  <si>
    <t>мощность 24кВт, отапливает до 240м², Двухконтурный, тип камеры сгорания - Открытый, диаметр дымохода 120мм, габариты 760х450х345мм, теплообменник Медь + Нерж. сталь</t>
  </si>
  <si>
    <t>CSE45224358-</t>
  </si>
  <si>
    <t>шт</t>
  </si>
  <si>
    <t>Настенный газовый котёл Baxi Luna-3 Comfort 310 Fi</t>
  </si>
  <si>
    <t>мощность 31кВт, отапливает до 310м², Двухконтурный, тип камеры сгорания - Закрытый, диаметр дымохода (60-100)/80мм, габариты 760х450х345мм, теплообменник Медь + Нерж. сталь</t>
  </si>
  <si>
    <t>CSE45631358-</t>
  </si>
  <si>
    <t>шт</t>
  </si>
  <si>
    <t>Котлы отопления / Газовые котлы / Настенные газовые котлы / Настенные газовые котлы BAXI / Настенные газовые котлы BAXI NUVOLA-3 Comfort</t>
  </si>
  <si>
    <t>Настенный газовый котёл с бойлером Baxi Nuvola-3 Comfort 240 Fi</t>
  </si>
  <si>
    <t>
мощность 24.4кВт, отапливает до 240м², Со встроенным водонагревателем, тип камеры сгорания - Закрытый, диаметр дымохода (60-100)/80мм, габариты 950х600х466мм, теплообменник Медный
</t>
  </si>
  <si>
    <t>CSB45724358-</t>
  </si>
  <si>
    <t>шт</t>
  </si>
  <si>
    <t>Настенный газовый котёл с бойлером Baxi Nuvola-3 Comfort 240 i</t>
  </si>
  <si>
    <t>
 мощность 24.4кВт, отапливает до 240м², Со встроенным водонагревателем, тип камеры сгорания - Открытый, диаметр дымохода 140мм, габариты 950х600х466мм, теплообменник Медный
</t>
  </si>
  <si>
    <t>CSB45424358-</t>
  </si>
  <si>
    <t>шт</t>
  </si>
  <si>
    <t>Настенный газовый котёл с бойлером Baxi Nuvola-3 Comfort 280 Fi</t>
  </si>
  <si>
    <t>
 мощность 28кВт, отапливает до 280м², Со встроенным водонагревателем, тип камеры сгорания - Закрытый, диаметр дымохода (60-100)/80мм, габариты 950х600х466мм, теплообменник Медный
</t>
  </si>
  <si>
    <t>CSB45728358-</t>
  </si>
  <si>
    <t>шт</t>
  </si>
  <si>
    <t>Настенный газовый котёл с бойлером Baxi Nuvola-3 Comfort 280 i</t>
  </si>
  <si>
    <t>
 мощность 28кВт, отапливает до 280м², Со встроенным водонагревателем, тип камеры сгорания - Открытый, диаметр дымохода 140мм, габариты 950х600х466мм, теплообменник Медный
</t>
  </si>
  <si>
    <t>CSB45428358-</t>
  </si>
  <si>
    <t>шт</t>
  </si>
  <si>
    <t>Настенный газовый котёл с бойлером Baxi Nuvola-3 Comfort 320 Fi</t>
  </si>
  <si>
    <t>
 мощность 32кВт, отапливает до 320м², Со встроенным водонагревателем, тип камеры сгорания - Закрытый, диаметр дымохода (60-100)/80мм, габариты 950х600х466мм, теплообменник Медный
</t>
  </si>
  <si>
    <t>CSB45732358-</t>
  </si>
  <si>
    <t>шт</t>
  </si>
  <si>
    <t>Котлы отопления / Газовые котлы / Настенные газовые котлы / Настенные газовые котлы NAVIEN</t>
  </si>
  <si>
    <t>Котлы отопления / Газовые котлы / Настенные газовые котлы / Настенные газовые котлы NAVIEN / Настенные газовые котлы Navien Deluxe ONE</t>
  </si>
  <si>
    <t>Настенный газовый котёл Navien Deluxe ONE 24K</t>
  </si>
  <si>
    <t>мощность 24кВт, отапливает до 240м² топливом: Природный/сжиженый газ по 2.15кг/час, Одноконтурный, теплообменник Нержавеющая сталь, Закрытый тип камеры сгорания, Ø дымохода 60/100 (80/80)мм, габариты 665х400х255мм</t>
  </si>
  <si>
    <t>DO24К</t>
  </si>
  <si>
    <t>шт</t>
  </si>
  <si>
    <t>Настенный газовый котёл Navien Deluxe ONE 30K</t>
  </si>
  <si>
    <t>мощность 30кВт, отапливает до 300м² топливом: Природный/сжиженый газ по 2.69кг/час, Одноконтурный, теплообменник Нержавеющая сталь, Закрытый тип камеры сгорания, Ø дымохода 60/100 (80/80)мм, габариты 665х400х255мм</t>
  </si>
  <si>
    <t>DO30К</t>
  </si>
  <si>
    <t>шт</t>
  </si>
  <si>
    <t>Настенный газовый котёл Navien Deluxe ONE 35K</t>
  </si>
  <si>
    <t>мощность 35кВт, отапливает до 350м² топливом: Природный/сжиженый газ по 3.14кг/час, Одноконтурный, теплообменник  Нержавеющая сталь, Закрытый тип камеры сгорания, Ø дымохода 60/100 (80/80)мм, габариты 665х400х255мм</t>
  </si>
  <si>
    <t>DO35К</t>
  </si>
  <si>
    <t>шт</t>
  </si>
  <si>
    <t>Настенный газовый котёл Navien Deluxe ONE 40K</t>
  </si>
  <si>
    <t>мощность 40кВт, отапливает до 400м² топливом: Природный/сжиженый газ по 3.58кг/час, Одноконтурный, теплообменник Нержавеющая сталь, Закрытый тип камеры сгорания, Ø дымохода 60/100 (80/80)мм, габариты 665х440х255мм</t>
  </si>
  <si>
    <t>DO40К</t>
  </si>
  <si>
    <t>шт</t>
  </si>
  <si>
    <t>Котлы отопления / Газовые котлы / Настенные газовые котлы / Настенные газовые котлы NAVIEN / Настенные газовые котлы Navien Deluxe S</t>
  </si>
  <si>
    <t>Настенный газовый котёл Navien Deluxe S 13K Coaxial</t>
  </si>
  <si>
    <t>мощность 13кВт, отапливает до 130м² топливом: Природный газ по 1.16кг/час, Двухконтурный, теплообменник Нержавеющая сталь, Закрытый тип камеры сгорания, Ø дымохода 60/100 (80/80)мм, габариты 665х440х255мм</t>
  </si>
  <si>
    <t>DSC13К</t>
  </si>
  <si>
    <t>шт</t>
  </si>
  <si>
    <t>Настенный газовый котёл Navien Deluxe S 16K Coaxial</t>
  </si>
  <si>
    <t>мощность 16кВт, отапливает до 160м² топливом: Природный газ по 1.43кг/час, Двухконтурный, теплообменник Нержавеющая сталь, Закрытый тип камеры сгорания, Ø дымохода 60/100 (80/80)мм, габариты 665х440х255мм</t>
  </si>
  <si>
    <t>DSC16К</t>
  </si>
  <si>
    <t>шт</t>
  </si>
  <si>
    <t>Настенный газовый котёл Navien Deluxe S 20K Coaxial</t>
  </si>
  <si>
    <t>мощность 20кВт, отапливает до 200м² топливом: Природный газ по 1.79кг/час, Двухконтурный, теплообменник Нержавеющая сталь, Закрытый тип камеры сгорания, Ø дымохода 60/100 (80/80)мм, габариты 665х400х255мм</t>
  </si>
  <si>
    <t>DSC20К</t>
  </si>
  <si>
    <t>шт</t>
  </si>
  <si>
    <t>Настенный газовый котёл Navien Deluxe S 24K Coaxial</t>
  </si>
  <si>
    <t>
 мощность 24кВт, отапливает до 240м² топливом: Природный газ по 2.15кг/час, Двухконтурный, теплообменник Нержавеющая сталь, Закрытый тип камеры сгорания, Ø дымохода 60/100 (80/80)мм, габариты 665х400х255мм
</t>
  </si>
  <si>
    <t>DSC24К</t>
  </si>
  <si>
    <t>шт</t>
  </si>
  <si>
    <t>Настенный газовый котёл Navien Deluxe S 30K Coaxial</t>
  </si>
  <si>
    <t>мощность 30кВт, отапливает до 300м² топливом: Природный газ по 2.69кг/час, Двухконтурный, теплообменник Нержавеющая сталь, Закрытый тип камеры сгорания, Ø дымохода 60/100 (80/80)мм, габариты 665х440х255мм</t>
  </si>
  <si>
    <t>DSC30К</t>
  </si>
  <si>
    <t>шт</t>
  </si>
  <si>
    <t>Настенный газовый котёл Navien Deluxe S 35K Coaxial</t>
  </si>
  <si>
    <t>мощность 35кВт, отапливает до 350м² топливом: Природный газ по 3.14кг/час, Двухконтурный, теплообменник Нержавеющая сталь, Закрытый тип камеры сгорания, Ø дымохода 60/100 (80/80)мм, габариты 665х440х255мм</t>
  </si>
  <si>
    <t>DSC35К</t>
  </si>
  <si>
    <t>шт</t>
  </si>
  <si>
    <t>Настенный газовый котёл Navien Deluxe S 40K Coaxial</t>
  </si>
  <si>
    <t>мощность 40кВт, отапливает до 400м² топливом: Природный газ по 3.58кг/час, Двухконтурный, теплообменник Нержавеющая сталь, Закрытый тип камеры сгорания, Ø дымохода 60/100 (80/80)мм, габариты 665х440х255мм</t>
  </si>
  <si>
    <t>DSC40К</t>
  </si>
  <si>
    <t>шт</t>
  </si>
  <si>
    <t>Котлы отопления / Газовые котлы / Настенные газовые котлы / Настенные газовые котлы NAVIEN / Настенные газовые котлы Navien Deluxe Comfort</t>
  </si>
  <si>
    <t>Настенный газовый котёл Navien Deluxe C 13K Coaxial</t>
  </si>
  <si>
    <t>
 мощность 13кВт, отапливает до 130м², Двухконтурный, тип камеры сгорания - Закрытый, диаметр дымохода 60/100 (80/80)мм, габариты 665х400х255мм, теплообменник Нержавеющая сталь
</t>
  </si>
  <si>
    <t>DCT13К</t>
  </si>
  <si>
    <t>шт</t>
  </si>
  <si>
    <t>Настенный газовый котёл Navien Deluxe C 16K Coaxial</t>
  </si>
  <si>
    <t>
 мощность 16кВт, отапливает до 160м², Двухконтурный, тип камеры сгорания - Закрытый, диаметр дымохода 60/100 (80/80)мм, габариты 665х400х255мм, теплообменник Нержавеющая сталь
</t>
  </si>
  <si>
    <t>DCT16К</t>
  </si>
  <si>
    <t>шт</t>
  </si>
  <si>
    <t>Настенный газовый котёл Navien Deluxe C 20K Coaxial</t>
  </si>
  <si>
    <t>
 мощность 20кВт, отапливает до 200м², Двухконтурный, тип камеры сгорания - Закрытый, диаметр дымохода 60/100 (80/80)мм, габариты 665х400х255мм, теплообменник Нержавеющая сталь
</t>
  </si>
  <si>
    <t>DCT20К</t>
  </si>
  <si>
    <t>шт</t>
  </si>
  <si>
    <t>Настенный газовый котёл Navien Deluxe C 24K Coaxial</t>
  </si>
  <si>
    <t>
 мощность 24кВт, отапливает до 240м², Двухконтурный, тип камеры сгорания - Закрытый, диаметр дымохода 60/100 (80/80)мм, габариты 665х400х255мм, теплообменник Нержавеющая сталь
</t>
  </si>
  <si>
    <t>DCT24К</t>
  </si>
  <si>
    <t>шт</t>
  </si>
  <si>
    <t>Настенный газовый котёл Navien Deluxe C 35K Coaxial</t>
  </si>
  <si>
    <t>
 мощность 35кВт, отапливает до 350м², Двухконтурный, тип камеры сгорания - Закрытый, диаметр дымохода 60/100 (80/80)мм, габариты 665х440х255мм, теплообменник Нержавеющая сталь
</t>
  </si>
  <si>
    <t>DCT35К</t>
  </si>
  <si>
    <t>шт</t>
  </si>
  <si>
    <t>Котлы отопления / Газовые котлы / Настенные газовые котлы / Настенные газовые котлы NAVIEN / Настенные газовые котлы Navien HeatLuxe</t>
  </si>
  <si>
    <t>Настенный газовый котёл Navien HeatLuxe NGB-24K</t>
  </si>
  <si>
    <t>
мощность 24кВт, отапливает до 240м² топливом: Природный газ по 2.6м³/час, Двухконтурный, Нержавеющая сталь теплообменник, Закрытый тип камеры сгорания, Ø дымохода 60/100мм, габариты 770х445х280мм
</t>
  </si>
  <si>
    <t>HNGB24K</t>
  </si>
  <si>
    <t>шт</t>
  </si>
  <si>
    <t>Котлы отопления / Газовые котлы / Настенные газовые котлы / Настенные газовые котлы NAVIEN / Настенные газовые котлы Navien HeatAtmo</t>
  </si>
  <si>
    <t>Настенный газовый котёл Navien HeatAtmo (NGB150) 24</t>
  </si>
  <si>
    <t>мощность 24кВт, отапливает до 240м² топливом: Газ по 2.1кг/час, Двухконтурный, Медный теплообменник, Открытый тип камеры сгорания, Ø дымохода 130мм, габариты 770х445х280мм</t>
  </si>
  <si>
    <t>1617142</t>
  </si>
  <si>
    <t>шт</t>
  </si>
  <si>
    <t>Котлы отопления / Газовые котлы / Настенные газовые котлы / Настенные газовые котлы ITALTHERM</t>
  </si>
  <si>
    <t>Настенный газовый котёл Italtherm City Class 12 F</t>
  </si>
  <si>
    <t>мощность 13.8кВт, отапливает до 138м² топливом: Природный/сжиженый газ по 1.46м³/час, Двухконтурный, теплообменник Медь + Нерж. сталь, Закрытый тип камеры сгорания, Ø дымохода 60/100мм, габариты 700х400х300мм</t>
  </si>
  <si>
    <t>301051789</t>
  </si>
  <si>
    <t>шт</t>
  </si>
  <si>
    <t>Настенный газовый котёл Italtherm City Class 16 F</t>
  </si>
  <si>
    <t>мощность 17.5кВт, отапливает до 175м² топливом: Природный/сжиженый газ по 1.85м³/час, Двухконтурный, теплообменник Медь + Нерж. сталь, Закрытый тип камеры сгорания, Ø дымохода 60/100мм, габариты 700х400х300мм</t>
  </si>
  <si>
    <t>301051553</t>
  </si>
  <si>
    <t>шт</t>
  </si>
  <si>
    <t>Настенный газовый котёл Italtherm City Class 18 F</t>
  </si>
  <si>
    <t>мощность 19.8кВт, отапливает до 200м² топливом: Природный/сжиженый газ по 2.09м³/час, Двухконтурный, теплообменник Медь + Нерж. сталь, Закрытый тип камеры сгорания, Ø дымохода 60/100мм, габариты 700х400х300мм</t>
  </si>
  <si>
    <t>301051790</t>
  </si>
  <si>
    <t>шт</t>
  </si>
  <si>
    <t>Настенный газовый котёл Italtherm City Class 20 F</t>
  </si>
  <si>
    <t>мощность 21кВт, отапливает до 210м² топливом: Природный/сжиженый газ по 2.22м³/час, Двухконтурный, теплообменник Медь + Нерж. сталь, Закрытый тип камеры сгорания, Ø дымохода 60/100мм, габариты 700х400х300мм</t>
  </si>
  <si>
    <t>301051460</t>
  </si>
  <si>
    <t>шт</t>
  </si>
  <si>
    <t>Настенный газовый котёл Italtherm City Class 24 C</t>
  </si>
  <si>
    <t>мощность 25.7кВт, отапливает до 257м² топливом: Природный/сжиженый газ по 2.72м³/час, Двухконтурный, теплообменник Медь + Нерж. сталь, Открытый тип камеры сгорания, Ø дымохода 130мм, габариты 700х400х300мм</t>
  </si>
  <si>
    <t>301051458</t>
  </si>
  <si>
    <t>шт</t>
  </si>
  <si>
    <t>Настенный газовый котёл Italtherm City Class 25 F</t>
  </si>
  <si>
    <t>мощность 25.7кВт, отапливает до 260м² топливом: Природный/сжиженый газ по 2.72м³/час, Двухконтурный, теплообменник Медь + Нерж. сталь, Закрытый тип камеры сгорания, Ø дымохода 60/100мм, габариты 700х400х300мм</t>
  </si>
  <si>
    <t>301051461</t>
  </si>
  <si>
    <t>шт</t>
  </si>
  <si>
    <t>Настенный газовый котёл Italtherm City Class 25 FR</t>
  </si>
  <si>
    <t>мощность 25.7кВт, отапливает до 257м² топливом: Природный/сжиженый газ по 2.72м³/час, Одноконтурный, теплообменник Медь + Нерж. сталь, Закрытый тип камеры сгорания, Ø дымохода 60/100мм, габариты 700х400х300мм</t>
  </si>
  <si>
    <t>301051503</t>
  </si>
  <si>
    <t>шт</t>
  </si>
  <si>
    <t>Настенный газовый котёл Italtherm City Class 28 C</t>
  </si>
  <si>
    <t>мощность 28.3кВт, отапливает до 283м² топливом: Природный/сжиженый газ по 2.99м³/час, Двухконтурный, теплообменник Медь + Нерж. сталь, Открытый тип камеры сгорания, Ø дымохода 140мм, габариты 700х400х300мм</t>
  </si>
  <si>
    <t>301051459</t>
  </si>
  <si>
    <t>шт</t>
  </si>
  <si>
    <t>Настенный газовый котёл Italtherm City Class 30 F</t>
  </si>
  <si>
    <t>мощность 30кВт, отапливает до 300м² топливом: Природный/сжиженый газ по 3.17м³/час, Двухконтурный, теплообменник Медь + Нерж. сталь, Закрытый тип камеры сгорания, Ø дымохода 60/100мм, габариты 700х400х300мм</t>
  </si>
  <si>
    <t>301051462</t>
  </si>
  <si>
    <t>шт</t>
  </si>
  <si>
    <t>Настенный газовый котёл Italtherm City Class 30 FR</t>
  </si>
  <si>
    <t>мощность 30кВт, отапливает до 300м² топливом: Природный/сжиженый газ по 3.17м³/час, Одноконтурный, теплообменник Медь + Нерж. сталь, Закрытый тип камеры сгорания, Ø дымохода 60/100мм, габариты 700х400х300мм</t>
  </si>
  <si>
    <t>301051504</t>
  </si>
  <si>
    <t>шт</t>
  </si>
  <si>
    <t>Настенный газовый котёл Italtherm City Class 35 F</t>
  </si>
  <si>
    <t>мощность 34.5кВт, отапливает до 345м² топливом: Природный/сжиженый газ по 3.65м³/час, Двухконтурный, теплообменник Медь + Нерж. сталь, Закрытый тип камеры сгорания, Ø дымохода 60/100мм, габариты 700х400х300мм</t>
  </si>
  <si>
    <t>301051463</t>
  </si>
  <si>
    <t>шт</t>
  </si>
  <si>
    <t>Настенный газовый котёл Italtherm City Class 35 FR</t>
  </si>
  <si>
    <t>мощность 34.5кВт, отапливает до 345м² топливом: Природный/сжиженый газ по 3.65м³/час, Одноконтурный, теплообменник Медь + Нерж. сталь, Закрытый тип камеры сгорания, Ø дымохода 60/100мм, габариты 700х400х300мм</t>
  </si>
  <si>
    <t>301051505</t>
  </si>
  <si>
    <t>шт</t>
  </si>
  <si>
    <t>Настенный газовый котёл Italtherm City Class 40 F</t>
  </si>
  <si>
    <t>мощность 39.5кВт, отапливает до 395м² топливом: Природный/сжиженый газ по 4.1м³/час, Двухконтурный, теплообменник Медь + Нерж. сталь, Закрытый тип камеры сгорания, Ø дымохода 60/100мм, габариты 727х400х324мм</t>
  </si>
  <si>
    <t>301051792</t>
  </si>
  <si>
    <t>шт</t>
  </si>
  <si>
    <t>Настенный газовый котёл Italtherm City Class 40 FR</t>
  </si>
  <si>
    <t>мощность 39.5кВт, отапливает до 395м² топливом: Природный/сжиженый газ по 4.18м³/час, Одноконтурный, теплообменник Медь + Нерж. сталь, Закрытый тип камеры сгорания, Ø дымохода 60/100мм, габариты 727х400х324мм</t>
  </si>
  <si>
    <t>301051798</t>
  </si>
  <si>
    <t>шт</t>
  </si>
  <si>
    <t>Настенный газовый котёл Italtherm City Time 25 F</t>
  </si>
  <si>
    <t>
мощность 25.7кВт, отапливает до 257м² топливом: Природный/сжиженый газ по 2.72м³/час, Двухконтурный, теплообменник Медь + Нерж. сталь, Закрытый тип камеры сгорания, Ø дымохода 60/100мм, габариты 837х450х382мм
</t>
  </si>
  <si>
    <t>301081278</t>
  </si>
  <si>
    <t>шт</t>
  </si>
  <si>
    <t>Настенный газовый котёл Italtherm City Time 30 F</t>
  </si>
  <si>
    <t>мощность 30.5кВт, отапливает до 305м² топливом: Природный/сжиженый газ по 3.5м³/час, Двухконтурный, теплообменник Медь + Нерж. сталь, Закрытый тип камеры сгорания, Ø дымохода 60/100мм, габариты 837х450х382мм</t>
  </si>
  <si>
    <t>301081279</t>
  </si>
  <si>
    <t>шт</t>
  </si>
  <si>
    <t>Настенный газовый котёл Italtherm City Time 35 F</t>
  </si>
  <si>
    <t>мощность 34.5кВт, отапливает до 345м² топливом: Природный/сжиженый газ по 3.65м³/час, Двухконтурный, теплообменник Медь + Нерж. сталь, Закрытый тип камеры сгорания, Ø дымохода 60/100мм, габариты 837х450х382мм</t>
  </si>
  <si>
    <t>301081280</t>
  </si>
  <si>
    <t>шт</t>
  </si>
  <si>
    <t>Настенный газовый котёл Italtherm Time MAX 24 F</t>
  </si>
  <si>
    <t>мощность 25.7кВт, отапливает до 260м² топливом: Природный/сжиженый газ по 2.72м³/час, Двухконтурный, теплообменник Медь + Нерж. сталь, Закрытый тип камеры сгорания, Ø дымохода 60/100мм, габариты 900х600х425мм</t>
  </si>
  <si>
    <t>301051787</t>
  </si>
  <si>
    <t>шт</t>
  </si>
  <si>
    <t>Котлы отопления / Газовые котлы / Настенные газовые котлы / Настенные газовые котлы FEDERICA BUGATTI</t>
  </si>
  <si>
    <t>Настенный газовый котёл Federica Bugatti 12 Varme</t>
  </si>
  <si>
    <t>мощность 14.1кВт, отапливает до 120м² топливом: Природный/сжиженый газ по 1.6м³/час, Двухконтурный, теплообменник Медь + Нерж. сталь, Закрытый тип камеры сгорания, Ø дымохода 60/100мм, габариты 708х412х260мм</t>
  </si>
  <si>
    <t>G12F4</t>
  </si>
  <si>
    <t>шт</t>
  </si>
  <si>
    <t>Настенный газовый котёл Federica Bugatti 12 Varme Black с WI-FI</t>
  </si>
  <si>
    <t>мощность 14.1кВт, отапливает до 120м² топливом: Природный/сжиженый газ по 1.6м³/час, Двухконтурный, теплообменник Медь + Нерж. сталь, Закрытый тип камеры сгорания, Ø дымохода 60/100мм, габариты 708х412х260мм</t>
  </si>
  <si>
    <t>G12F7P</t>
  </si>
  <si>
    <t>шт</t>
  </si>
  <si>
    <t>Настенный газовый котёл Federica Bugatti 18 Varme</t>
  </si>
  <si>
    <t>мощность 20.3кВт, отапливает до 180м² топливом: Природный/сжиженый газ по 2.3м³/час, Двухконтурный, теплообменник Медь + Нерж. сталь, Закрытый тип камеры сгорания, Ø дымохода 60/100мм, габариты 708х412х260мм</t>
  </si>
  <si>
    <t>G18F4</t>
  </si>
  <si>
    <t>шт</t>
  </si>
  <si>
    <t>Настенный газовый котёл Federica Bugatti 18 Varme Black с WI-FI</t>
  </si>
  <si>
    <t>мощность 20.3кВт, отапливает до 180м² топливом: Природный/сжиженый газ по 2.3м³/час, Двухконтурный, теплообменник Медь + Нерж. сталь, Закрытый тип камеры сгорания, Ø дымохода 60/100мм, габариты 708х412х260мм</t>
  </si>
  <si>
    <t>G18F7P</t>
  </si>
  <si>
    <t>шт</t>
  </si>
  <si>
    <t>Настенный газовый котёл Federica Bugatti 24 Varme</t>
  </si>
  <si>
    <t>мощность 24.3кВт, отапливает до 240м² топливом: Природный/сжиженый газ по 2.76м³/час, Двухконтурный, теплообменник Медь + Нерж. сталь, Закрытый тип камеры сгорания, Ø дымохода 60/100мм, габариты 708х412х260мм</t>
  </si>
  <si>
    <t>G24F1 (703111101)</t>
  </si>
  <si>
    <t>шт</t>
  </si>
  <si>
    <t>Настенный газовый котёл Federica Bugatti 24 Varme Black с WI-FI</t>
  </si>
  <si>
    <t>мощность 24.3кВт, отапливает до 240м² топливом: Природный/сжиженый газ по 2.76м³/час, Двухконтурный, теплообменник Медь + Нерж. сталь, Закрытый тип камеры сгорания, Ø дымохода 60/100мм, габариты 708х412х260мм</t>
  </si>
  <si>
    <t>G24F7P</t>
  </si>
  <si>
    <t>шт</t>
  </si>
  <si>
    <t>Настенный газовый котёл Federica Bugatti 24В Varme</t>
  </si>
  <si>
    <t>мощность 24.3кВт, отапливает до 240м² топливом: Природный/сжиженый газ по 2.76м³/час, Одноконтурный, теплообменник Медь + Нерж. сталь, Закрытый тип камеры сгорания, Ø дымохода 60/100мм, габариты 708х412х260мм</t>
  </si>
  <si>
    <t>G24B3</t>
  </si>
  <si>
    <t>шт</t>
  </si>
  <si>
    <t>Настенный газовый котёл Federica Bugatti 24В Varme Black</t>
  </si>
  <si>
    <t>мощность 24.3кВт, отапливает до 240м² топливом: Природный/сжиженый газ по 2.76м³/час, Одноконтурный, теплообменник Медь + Нерж. сталь, Закрытый тип камеры сгорания, Ø дымохода 60/100мм, габариты 708х412х260мм</t>
  </si>
  <si>
    <t>G24F6</t>
  </si>
  <si>
    <t>шт</t>
  </si>
  <si>
    <t>Настенный газовый котёл Federica Bugatti 30B Tech</t>
  </si>
  <si>
    <t>мощность 30кВт, отапливает до 300м² топливом: Природный/сжиженый газ по 3.17м³/час, Одноконтурный, теплообменник Медь + Нерж. сталь, Закрытый тип камеры сгорания, Ø дымохода 60/100мм, габариты 705х400х345мм</t>
  </si>
  <si>
    <t>317051908</t>
  </si>
  <si>
    <t>шт</t>
  </si>
  <si>
    <t>Настенный газовый котёл Federica Bugatti 32 Varme</t>
  </si>
  <si>
    <t>мощность 33.3кВт, отапливает до 320м² топливом: Природный/сжиженый газ по 3.7м³/час, Двухконтурный, теплообменник Медь + Нерж. сталь, Закрытый тип камеры сгорания, Ø дымохода 60/100мм, габариты 708х412х351мм</t>
  </si>
  <si>
    <t>G32F1</t>
  </si>
  <si>
    <t>шт</t>
  </si>
  <si>
    <t>Настенный газовый котёл Federica Bugatti 32 Varme Black с WI-FI</t>
  </si>
  <si>
    <t>мощность 33.3кВт, отапливает до 320м² топливом: Природный/сжиженый газ по 3.7м³/час, Двухконтурный, теплообменник Медь + Нерж. сталь, Закрытый тип камеры сгорания, Ø дымохода 60/100мм, габариты 708х412х351мм</t>
  </si>
  <si>
    <t>G32F7P</t>
  </si>
  <si>
    <t>шт</t>
  </si>
  <si>
    <t>Настенный газовый котёл Federica Bugatti 32В Varme</t>
  </si>
  <si>
    <t>мощность 33.3кВт, отапливает до 320м² топливом: Природный/сжиженый газ по 3.7м³/час, Одноконтурный, теплообменник Медь + Нерж. сталь, Закрытый тип камеры сгорания, Ø дымохода 60/100мм, габариты 708х412х351мм</t>
  </si>
  <si>
    <t>G32F3</t>
  </si>
  <si>
    <t>шт</t>
  </si>
  <si>
    <t>Настенный газовый котёл Federica Bugatti 32В Varme Black</t>
  </si>
  <si>
    <t>мощность 33.3кВт, отапливает до 320м² топливом: Природный/сжиженый газ по 3.7м³/час, Одноконтурный, теплообменник Медь + Нерж. сталь, Закрытый тип камеры сгорания, Ø дымохода 60/100мм, габариты 708х412х351мм</t>
  </si>
  <si>
    <t>G32F6</t>
  </si>
  <si>
    <t>шт</t>
  </si>
  <si>
    <t>Настенный газовый котёл Federica Bugatti 35B Tech</t>
  </si>
  <si>
    <t>мощность 35кВт, отапливает до 350м² топливом: Природный/сжиженый газ по 3.65м³/час, Одноконтурный, теплообменник Медь + Нерж. сталь, Закрытый тип камеры сгорания, Ø дымохода 60/100мм, габариты 727х400х300мм</t>
  </si>
  <si>
    <t>317051782</t>
  </si>
  <si>
    <t>шт</t>
  </si>
  <si>
    <t>Настенный газовый котёл Federica Bugatti 40B Tech</t>
  </si>
  <si>
    <t>мощность 40кВт, отапливает до 400м² топливом: Природный/сжиженый газ по 4.18м³/час, Одноконтурный, теплообменник Медь + Нерж. сталь, Закрытый тип камеры сгорания, Ø дымохода 60/100мм, габариты 727х400х300мм</t>
  </si>
  <si>
    <t>317051906</t>
  </si>
  <si>
    <t>шт</t>
  </si>
  <si>
    <t>Котлы отопления / Газовые котлы / Настенные газовые котлы / Настенные газовые котлы KENTATSU</t>
  </si>
  <si>
    <t>Настенный газовый котёл Kentatsu Nobby Balance Plus (S) 24-CS</t>
  </si>
  <si>
    <t>
мощность 23.6кВт, отапливает до 240м² топливом: Газ по 2.75м³/час, Одноконтурный, теплообменник Медный, Закрытый тип камеры сгорания, Ø дымохода 60/100 (80/80)мм, габариты 700х420х240мм
</t>
  </si>
  <si>
    <t>KNBPS24-CS</t>
  </si>
  <si>
    <t>шт</t>
  </si>
  <si>
    <t>Настенный газовый котёл Kentatsu Nobby Balance Plus 12-2CS</t>
  </si>
  <si>
    <t>
мощность 12кВт, отапливает до 120м² топливом: Газ по 1.48м³/час, Двухконтурный, теплообменник Медь + Нерж. сталь, Закрытый тип камеры сгорания, Ø дымохода 60/100 (80/80)мм, габариты 700х420х240мм
</t>
  </si>
  <si>
    <t>KNBP12-2CS</t>
  </si>
  <si>
    <t>шт</t>
  </si>
  <si>
    <t>Настенный газовый котёл Kentatsu Nobby Balance Plus 18-2CS</t>
  </si>
  <si>
    <t>мощность 17.8кВт, отапливает до 180м² топливом: Газ по 2.12м³/час, Двухконтурный, теплообменник Медь + Нерж. сталь, Закрытый тип камеры сгорания, Ø дымохода 60/100 (80/80)мм, габариты 700х420х240мм</t>
  </si>
  <si>
    <t>KNBP18-2CS</t>
  </si>
  <si>
    <t>шт</t>
  </si>
  <si>
    <t>Настенный газовый котёл Kentatsu Nobby Balance Plus 24-2CS</t>
  </si>
  <si>
    <t>
мощность 23.6кВт, отапливает до 240м² топливом: Газ по 2.75м³/час, Двухконтурный, теплообменник Медь + Нерж. сталь, Закрытый тип камеры сгорания, Ø дымохода 60/100 (80/80)мм, габариты 700х420х240мм
</t>
  </si>
  <si>
    <t>KNBP24-2CS</t>
  </si>
  <si>
    <t>шт</t>
  </si>
  <si>
    <t>Настенный газовый котел Kentatsu Nobby Base Atmo (S) 24-OC</t>
  </si>
  <si>
    <t>мощность 24.1кВт, отапливает до 240м² топливом: Газ по 2.09кг/час, Одноконтурный, Медный теплообменник, Открытый тип камеры сгорания, Ø дымохода 125мм, габариты 740х400х310мм</t>
  </si>
  <si>
    <t>KNBAS24OC</t>
  </si>
  <si>
    <t>шт</t>
  </si>
  <si>
    <t>Настенный газовый котел Kentatsu Nobby Base Atmo (S) 28-OC</t>
  </si>
  <si>
    <t>мощность 27.5кВт, отапливает до 280м² топливом: Газ по 2.4кг/час, Одноконтурный, Медный теплообменник, Открытый тип камеры сгорания, Ø дымохода 125мм, габариты 740х460х310мм</t>
  </si>
  <si>
    <t>KNBAS28OC</t>
  </si>
  <si>
    <t>шт</t>
  </si>
  <si>
    <t>Настенный газовый котел Kentatsu Nobby Base Atmo (S)/(E) 24-OC</t>
  </si>
  <si>
    <t>мощность 24.1кВт, отапливает до 240м² топливом: Газ по 2.09кг/час, Одноконтурный, Медный теплообменник, Открытый тип камеры сгорания, Ø дымохода 125мм, габариты 740х400х310мм</t>
  </si>
  <si>
    <t>KNBASE24OC</t>
  </si>
  <si>
    <t>шт</t>
  </si>
  <si>
    <t>Настенный газовый котел Kentatsu Nobby Base Atmo (S)/(E) 28-OC</t>
  </si>
  <si>
    <t>мощность 27.5кВт, отапливает до 280м² топливом: Газ по 2.4кг/час, Одноконтурный, Медный теплообменник, Открытый тип камеры сгорания, Ø дымохода 125мм, габариты 740х460х310мм</t>
  </si>
  <si>
    <t>KNBASE28OC</t>
  </si>
  <si>
    <t>шт</t>
  </si>
  <si>
    <t>Настенный газовый котел Kentatsu Nobby Smart II 24-2CSF</t>
  </si>
  <si>
    <t>
 мощность 23.8кВт, отапливает до 240м² топливом: Газ по 2.7м³/час, Двухконтурный, теплообменник Медь + Нерж. сталь, Закрытый тип камеры сгорания, Ø дымохода 60/100 (80/80)мм, габариты 733х403х239мм
</t>
  </si>
  <si>
    <t>KNSII24-2CSF</t>
  </si>
  <si>
    <t>шт</t>
  </si>
  <si>
    <t>Настенный газовый котел Kentatsu Nobby Smart II 28-2CSF</t>
  </si>
  <si>
    <t>мощность 27.8кВт, отапливает до 280м² топливом: Газ по 3.1м³/час, Двухконтурный, теплообменник Медь + Нерж. сталь, Закрытый тип камеры сгорания, Ø дымохода 60/100 (80/80)мм, габариты 733х403х239мм</t>
  </si>
  <si>
    <t>KNSII28‑2CSF</t>
  </si>
  <si>
    <t>шт</t>
  </si>
  <si>
    <t>Котлы отопления / Газовые котлы / Настенные газовые котлы / Настенные газовые котлы ARDERIA</t>
  </si>
  <si>
    <t>Настенный газовый котёл Arderia D10</t>
  </si>
  <si>
    <t>мощность 10кВт, отапливает до 100м² топливом: Природный/сжиженый газ по 1м³/час, Двухконтурный, теплообменник Медь + Нерж. сталь, Закрытый тип камеры сгорания, Ø дымохода 60/100 (80/80)мм, габариты 652х410х242.4мм</t>
  </si>
  <si>
    <t>2201353</t>
  </si>
  <si>
    <t>шт</t>
  </si>
  <si>
    <t>Настенный газовый котёл Arderia D10 Atmo</t>
  </si>
  <si>
    <t>мощность 10кВт, отапливает до 100м² топливом: Природный/сжиженый газ по 1м³/час, Двухконтурный, теплообменник Медь + Нерж. сталь, Открытый тип камеры сгорания, Ø дымохода 130мм, габариты 698х426х259мм</t>
  </si>
  <si>
    <t>2201379</t>
  </si>
  <si>
    <t>шт</t>
  </si>
  <si>
    <t>Настенный газовый котёл Arderia D14</t>
  </si>
  <si>
    <t>мощность 14кВт, отапливает до 140м² топливом: Природный/сжиженый газ по 1.6м³/час, Двухконтурный, теплообменник Медь + Нерж. сталь, Закрытый тип камеры сгорания, Ø дымохода 60/100 (80/80)мм, габариты 652х410х242.4мм</t>
  </si>
  <si>
    <t>2201354</t>
  </si>
  <si>
    <t>шт</t>
  </si>
  <si>
    <t>Настенный газовый котёл Arderia D14 Atmo</t>
  </si>
  <si>
    <t>мощность 14кВт, отапливает до 140м² топливом: Природный/сжиженый газ по 1.6м³/час, Двухконтурный, теплообменник Медь + Нерж. сталь, Открытый тип камеры сгорания, Ø дымохода 130мм, габариты 698х426х259мм</t>
  </si>
  <si>
    <t>2201380</t>
  </si>
  <si>
    <t>шт</t>
  </si>
  <si>
    <t>Настенный газовый котёл Arderia D16</t>
  </si>
  <si>
    <t>мощность 16кВт, отапливает до 160м² топливом: Природный/сжиженый газ по 1.9м³/час, Двухконтурный, теплообменник Медь + Нерж. сталь, Закрытый тип камеры сгорания, Ø дымохода 60/100 (80/80)мм, габариты 652х410х242.4мм</t>
  </si>
  <si>
    <t>2201355</t>
  </si>
  <si>
    <t>шт</t>
  </si>
  <si>
    <t>Настенный газовый котёл Arderia D16 Atmo</t>
  </si>
  <si>
    <t>мощность 16кВт, отапливает до 160м² топливом: Природный/сжиженый газ по 1.9м³/час, Двухконтурный, теплообменник Медь + Нерж. сталь, Открытый тип камеры сгорания, Ø дымохода 130мм, габариты 698х426х259мм</t>
  </si>
  <si>
    <t>2201381</t>
  </si>
  <si>
    <t>шт</t>
  </si>
  <si>
    <t>Настенный газовый котёл Arderia D18</t>
  </si>
  <si>
    <t>мощность 18кВт, отапливает до 180м² топливом: Природный/сжиженый газ по 2.1м³/час, Двухконтурный, теплообменник Медь + Нерж. сталь, Закрытый тип камеры сгорания, Ø дымохода 60/100 (80/80)мм, габариты 652х410х242.4мм</t>
  </si>
  <si>
    <t>2201356</t>
  </si>
  <si>
    <t>шт</t>
  </si>
  <si>
    <t>Настенный газовый котёл Arderia D18 Atmo</t>
  </si>
  <si>
    <t>мощность 18кВт, отапливает до 180м² топливом: Природный/сжиженый газ по 2.1м³/час, Двухконтурный, теплообменник Медь + Нерж. сталь, Открытый тип камеры сгорания, Ø дымохода 130мм, габариты 698х426х259мм</t>
  </si>
  <si>
    <t>2201382</t>
  </si>
  <si>
    <t>шт</t>
  </si>
  <si>
    <t>Настенный газовый котёл Arderia D24</t>
  </si>
  <si>
    <t>мощность 24кВт, отапливает до 240м² топливом: Природный/сжиженый газ по 2.4м³/час, Двухконтурный, теплообменник Медь + Нерж. сталь, Закрытый тип камеры сгорания, Ø дымохода 60/100 (80/80)мм, габариты 652х410х315мм</t>
  </si>
  <si>
    <t>2201357</t>
  </si>
  <si>
    <t>шт</t>
  </si>
  <si>
    <t>Настенный газовый котёл Arderia D24 Atmo</t>
  </si>
  <si>
    <t>мощность 24кВт, отапливает до 240м² топливом: Природный/сжиженый газ по 2.8м³/час, Двухконтурный, теплообменник Медь + Нерж. сталь, Открытый тип камеры сгорания, Ø дымохода 130мм, габариты 698х426х328мм</t>
  </si>
  <si>
    <t>2201383</t>
  </si>
  <si>
    <t>шт</t>
  </si>
  <si>
    <t>Настенный газовый котёл Arderia D28</t>
  </si>
  <si>
    <t>мощность 28кВт, отапливает до 280м² топливом: Природный/сжиженый газ по 3.3м³/час, Двухконтурный, теплообменник Медь + Нерж. сталь, Закрытый тип камеры сгорания, Ø дымохода 60/100 (80/80)мм, габариты 652х466х334мм</t>
  </si>
  <si>
    <t>2201358</t>
  </si>
  <si>
    <t>шт</t>
  </si>
  <si>
    <t>Настенный газовый котёл Arderia D28 Atmo</t>
  </si>
  <si>
    <t>мощность 28кВт, отапливает до 280м² топливом: Природный/сжиженый газ по 3.3м³/час, Двухконтурный, теплообменник Медь + Нерж. сталь, Открытый тип камеры сгорания, Ø дымохода 160мм, габариты 652х426х328мм</t>
  </si>
  <si>
    <t>2201398</t>
  </si>
  <si>
    <t>шт</t>
  </si>
  <si>
    <t>Настенный газовый котёл Arderia D32</t>
  </si>
  <si>
    <t>мощность 32.7кВт, отапливает до 330м² топливом: Природный/сжиженый газ по 3.8м³/час, Двухконтурный, теплообменник Медь + Нерж. сталь, Закрытый тип камеры сгорания, Ø дымохода 60/100 (80/80)мм, габариты 652х466х334мм</t>
  </si>
  <si>
    <t>2201359</t>
  </si>
  <si>
    <t>шт</t>
  </si>
  <si>
    <t>Настенный газовый котёл Arderia D32 Atmo</t>
  </si>
  <si>
    <t>мощность 32кВт, отапливает до 320м² топливом: Природный/сжиженый газ по 3.8м³/час, Двухконтурный, теплообменник Медь + Нерж. сталь, Открытый тип камеры сгорания, Ø дымохода 160мм, габариты 698х482х328мм</t>
  </si>
  <si>
    <t>2201397</t>
  </si>
  <si>
    <t>шт</t>
  </si>
  <si>
    <t>Настенный газовый котёл Arderia D40</t>
  </si>
  <si>
    <t>мощность 37.1кВт, отапливает до 370м² топливом: Природный/сжиженый газ по 4.3м³/час, Двухконтурный, теплообменник Медь + Нерж. сталь, Закрытый тип камеры сгорания, Ø дымохода 60/100 (80/80)мм, габариты 652х466х334мм</t>
  </si>
  <si>
    <t>2201360</t>
  </si>
  <si>
    <t>шт</t>
  </si>
  <si>
    <t>Настенный газовый котёл Arderia D40 Atmo</t>
  </si>
  <si>
    <t>мощность 40кВт, отапливает до 400м² топливом: Природный/сжиженый газ по 4.3м³/час, Двухконтурный, теплообменник Медь + Нерж. сталь, Открытый тип камеры сгорания, Ø дымохода 160мм, габариты 698х482х328мм</t>
  </si>
  <si>
    <t>2201388</t>
  </si>
  <si>
    <t>шт</t>
  </si>
  <si>
    <t>Настенный газовый котёл Arderia SB24</t>
  </si>
  <si>
    <t>мощность 24кВт, отапливает до 240м² топливом: Природный/сжиженый газ по 2.4м³/час, Одноконтурный, теплообменник Медь + Нерж. сталь, Закрытый тип камеры сгорания, Ø дымохода 60/100 (80/80)мм, габариты 652х410х315мм</t>
  </si>
  <si>
    <t>2201375</t>
  </si>
  <si>
    <t>шт</t>
  </si>
  <si>
    <t>Настенный газовый котёл Arderia SB28</t>
  </si>
  <si>
    <t>мощность 28кВт, отапливает до 300м² топливом: Природный/сжиженый газ по 3.3м³/час, Одноконтурный, теплообменник Медь + Нерж. сталь, Закрытый тип камеры сгорания, Ø дымохода 60/100 (80/80)мм, габариты 652х466х334мм</t>
  </si>
  <si>
    <t>2201376</t>
  </si>
  <si>
    <t>шт</t>
  </si>
  <si>
    <t>Настенный газовый котёл Arderia SB32</t>
  </si>
  <si>
    <t>мощность 32.7кВт, отапливает до 350м² топливом: Природный/сжиженый газ по 3.8м³/час, Одноконтурный, теплообменник Медь + Нерж. сталь, Закрытый тип камеры сгорания, Ø дымохода 60/100 (80/80)мм, габариты 652х466х334мм</t>
  </si>
  <si>
    <t>2201377</t>
  </si>
  <si>
    <t>шт</t>
  </si>
  <si>
    <t>Настенный газовый котёл Arderia SB40</t>
  </si>
  <si>
    <t>мощность 37.1кВт, отапливает до 400м² топливом: Природный/сжиженый газ по 4.3м³/час, Одноконтурный, теплообменник Медь + Нерж. сталь, Закрытый тип камеры сгорания, Ø дымохода 60/100 (80/80)мм, габариты 652х466х334мм</t>
  </si>
  <si>
    <t>2201378</t>
  </si>
  <si>
    <t>шт</t>
  </si>
  <si>
    <t>Котлы отопления / Газовые котлы / Напольные газовые котлы</t>
  </si>
  <si>
    <t>Котлы отопления / Газовые котлы / Напольные газовые котлы / Напольные газовые котлы ЛЕМАКС</t>
  </si>
  <si>
    <t>Котлы отопления / Газовые котлы / Напольные газовые котлы / Напольные газовые котлы ЛЕМАКС / Напольные газовые котлы ЛЕМАКС CLEVER</t>
  </si>
  <si>
    <t>Котёл газовый стальной напольный Лемакс Clever 20</t>
  </si>
  <si>
    <t>мощность 20кВт, отапливает до 200м² топливом: Природный газ по 1.25м³/час, Одноконтурный, Стальной теплообменник, Открытый тип камеры сгорания, Ø дымохода 130мм, габариты 961х470х556мм</t>
  </si>
  <si>
    <t>105235</t>
  </si>
  <si>
    <t>шт</t>
  </si>
  <si>
    <t>Котёл газовый стальной напольный Лемакс Clever 30</t>
  </si>
  <si>
    <t>мощность 30кВт, отапливает до 300м² топливом: Природный газ по 1.75м³/час, Одноконтурный, Стальной теплообменник, Открытый тип камеры сгорания, Ø дымохода 130мм, габариты 961х470х556мм</t>
  </si>
  <si>
    <t>105236</t>
  </si>
  <si>
    <t>шт</t>
  </si>
  <si>
    <t>Котёл газовый стальной напольный Лемакс Clever 40</t>
  </si>
  <si>
    <t>мощность 40кВт, отапливает до 400м² топливом: Природный газ по 2.25м³/час, Одноконтурный, Стальной теплообменник, Открытый тип камеры сгорания, Ø дымохода 140мм, габариты 1016х532х608мм</t>
  </si>
  <si>
    <t>105056</t>
  </si>
  <si>
    <t>шт</t>
  </si>
  <si>
    <t>Котёл газовый стальной напольный Лемакс Clever 55</t>
  </si>
  <si>
    <t>мощность 55кВт, отапливает до 550м² топливом: Природный газ по 3.1м³/час, Одноконтурный, Стальной теплообменник, Открытый тип камеры сгорания, Ø дымохода 200мм, габариты 1102х581х656мм</t>
  </si>
  <si>
    <t>105238</t>
  </si>
  <si>
    <t>шт</t>
  </si>
  <si>
    <t>Котёл газовый стальной напольный Лемакс Clever L150</t>
  </si>
  <si>
    <t>мощность 150кВт, отапливает до 1500м² топливом: Природный газ по 17.5м³/час, Одноконтурный, Стальной теплообменник, Открытый тип камеры сгорания, Ø дымохода 300мм, габариты 1765х812х1360мм</t>
  </si>
  <si>
    <t>126874</t>
  </si>
  <si>
    <t>шт</t>
  </si>
  <si>
    <t>Котёл газовый стальной напольный Лемакс Clever L180</t>
  </si>
  <si>
    <t>мощность 180кВт, отапливает до 1800м² топливом: Природный газ по 20.5м³/час, Одноконтурный, Стальной теплообменник, Открытый тип камеры сгорания, Ø дымохода 300мм, габариты 1765х812х1360мм</t>
  </si>
  <si>
    <t>132768</t>
  </si>
  <si>
    <t>шт</t>
  </si>
  <si>
    <t>Котёл газовый стальной напольный Лемакс Clever L200</t>
  </si>
  <si>
    <t>мощность 200кВт, отапливает до 2000м² топливом: Природный газ по 23.2м³/час, Одноконтурный, Стальной теплообменник, Открытый тип камеры сгорания, Ø дымохода 300мм, габариты 1765х1360х812мм</t>
  </si>
  <si>
    <t>129789</t>
  </si>
  <si>
    <t>шт</t>
  </si>
  <si>
    <t>Котлы отопления / Газовые котлы / Напольные газовые котлы / Напольные газовые котлы ЛЕМАКС / Напольные газовые котлы ЛЕМАКС ПРЕМИУМ</t>
  </si>
  <si>
    <t>Котел стальной Лемакс Премиум   7,5 (автоматика 630 Eurosit)</t>
  </si>
  <si>
    <t>
 мощность 7,5кВт, отапливает до 75м², Одноконтурный, тип камеры сгорания - Открытый, диаметр дымохода 100мм, габариты 748x330x499мм, теплообменник Стальной
</t>
  </si>
  <si>
    <t>028534</t>
  </si>
  <si>
    <t>шт</t>
  </si>
  <si>
    <t>Котел стальной Лемакс Премиум   7,5 N (автоматика 820 Nova Sit)</t>
  </si>
  <si>
    <t>
мощность 7,5кВт, отапливает до 75м², Одноконтурный, тип камеры сгорания - Открытый, диаметр дымохода 100мм, габариты 748x330x499мм, теплообменник Стальной
</t>
  </si>
  <si>
    <t>028537</t>
  </si>
  <si>
    <t>шт</t>
  </si>
  <si>
    <t>Котёл стальной Лемакс Премиум 10 (автоматика 630 Eurosit)</t>
  </si>
  <si>
    <t>мощность 10кВт, отапливает до 100м² топливом: Природный газ по 0.6м³/час, Одноконтурный, Стальной теплообменник, Открытый тип камеры сгорания, Ø дымохода 100мм, габариты 748х330х499мм</t>
  </si>
  <si>
    <t>010305</t>
  </si>
  <si>
    <t>шт</t>
  </si>
  <si>
    <t>Котёл стальной Лемакс Премиум 10 N (автоматика 820 Nova Sit)</t>
  </si>
  <si>
    <t>мощность 10кВт, отапливает до 100м² топливом: Природный газ по 0.6м³/час, Одноконтурный, Стальной теплообменник, Открытый тип камеры сгорания, Ø дымохода 100мм, габариты 748х330х499мм</t>
  </si>
  <si>
    <t>028538</t>
  </si>
  <si>
    <t>шт</t>
  </si>
  <si>
    <t>Котёл стальной Лемакс Премиум 100 (автоматика 820 Nova Sit)</t>
  </si>
  <si>
    <t>мощность 98кВт, отапливает до 1000м² топливом: Природный газ по 5.75м³/час, Одноконтурный, Стальной теплообменник, Открытый тип камеры сгорания, Ø дымохода 200мм, габариты 1181х975х734мм</t>
  </si>
  <si>
    <t>104250</t>
  </si>
  <si>
    <t>шт</t>
  </si>
  <si>
    <t>Котёл стальной Лемакс Премиум 12,5 (автоматика 630 Eurosit)</t>
  </si>
  <si>
    <t>
мощность 12.5кВт, отапливает до 125м² топливом: Природный газ по 0.75м³/час, Одноконтурный, Стальной теплообменник, Открытый тип камеры сгорания, Ø дымохода 130мм, габариты 744х416х491мм
</t>
  </si>
  <si>
    <t>010307</t>
  </si>
  <si>
    <t>шт</t>
  </si>
  <si>
    <t>Котёл стальной Лемакс Премиум 12,5 N (автоматика 820 Nova Sit)</t>
  </si>
  <si>
    <t>мощность 12.5кВт, отапливает до 125м² топливом: Природный газ по 1.5м³/час, Одноконтурный, Стальной теплообменник, Открытый тип камеры сгорания, Ø дымохода 130мм, габариты 744х416х491мм</t>
  </si>
  <si>
    <t>028539</t>
  </si>
  <si>
    <t>шт</t>
  </si>
  <si>
    <t>Котёл стальной Лемакс Премиум 12,5 N (В) (автоматика 820 Nova Sit)</t>
  </si>
  <si>
    <t>мощность 12.5кВт, отапливает до 125м² топливом: Природный газ по 0.75м³/час, Двухконтурный, Стальной теплообменник, Открытый тип камеры сгорания, Ø дымохода 130мм, габариты 744х416х491мм</t>
  </si>
  <si>
    <t>028541</t>
  </si>
  <si>
    <t>шт</t>
  </si>
  <si>
    <t>Котёл стальной Лемакс Премиум 12,5 В (автоматика 630 Eurosit)</t>
  </si>
  <si>
    <t>мощность 12.5кВт, отапливает до 125м² топливом: Природный газ по 0.75м³/час, Двухконтурный, Стальной теплообменник, Открытый тип камеры сгорания, Ø дымохода 130мм, габариты 740х420х492мм</t>
  </si>
  <si>
    <t>010314</t>
  </si>
  <si>
    <t>шт</t>
  </si>
  <si>
    <t>Котёл стальной Лемакс Премиум 16 (автоматика 630 Eurosit)</t>
  </si>
  <si>
    <t>мощность 16кВт, отапливает до 160м² топливом: Природный газ по 0.95м³/час, Одноконтурный, Стальной теплообменник, Открытый тип камеры сгорания, Ø дымохода 130мм, габариты 744х416х491мм</t>
  </si>
  <si>
    <t>010308</t>
  </si>
  <si>
    <t>шт</t>
  </si>
  <si>
    <t>Котёл стальной Лемакс Премиум 16 N (автоматика 820 Nova Sit)</t>
  </si>
  <si>
    <t>мощность 16кВт, отапливает до 160м² топливом: Природный газ по 1.9м³/час, Одноконтурный, Стальной теплообменник, Открытый тип камеры сгорания, Ø дымохода 130мм, габариты 744х416х491мм</t>
  </si>
  <si>
    <t>028540</t>
  </si>
  <si>
    <t>шт</t>
  </si>
  <si>
    <t>Котёл стальной Лемакс Премиум 16 N (В) (автоматика 820 Nova Sit)</t>
  </si>
  <si>
    <t>мощность 16кВт, отапливает до 160м² топливом: Природный газ по 0.95м³/час, Двухконтурный, Стальной теплообменник, Открытый тип камеры сгорания, Ø дымохода 130мм, габариты 744х416х491мм</t>
  </si>
  <si>
    <t>028542</t>
  </si>
  <si>
    <t>шт</t>
  </si>
  <si>
    <t>Котёл стальной Лемакс Премиум 16 В (автоматика 630 Eurosit)</t>
  </si>
  <si>
    <t>мощность 16кВт, отапливает до 160м² топливом: Природный газ по 0.95м³/час, Двухконтурный, Стальной теплообменник, Открытый тип камеры сгорания, Ø дымохода 130мм, габариты 744х416х491мм</t>
  </si>
  <si>
    <t>010315</t>
  </si>
  <si>
    <t>шт</t>
  </si>
  <si>
    <t>Котёл стальной Лемакс Премиум 20 (автоматика 630 Eurosit)</t>
  </si>
  <si>
    <t>мощность 20кВт, отапливает до 200м² топливом: Природный газ по 2.4м³/час, Одноконтурный, Стальной теплообменник, Открытый тип камеры сгорания, Ø дымохода 130мм, габариты 961х470х556мм</t>
  </si>
  <si>
    <t>010309</t>
  </si>
  <si>
    <t>шт</t>
  </si>
  <si>
    <t>Котёл стальной Лемакс Премиум 20 N (автоматика 820 Nova Sit)</t>
  </si>
  <si>
    <t>мощность 20кВт, отапливает до 200м² топливом: Природный газ по 2.4м³/час, Одноконтурный, Стальной теплообменник, Открытый тип камеры сгорания, Ø дымохода 130мм, габариты 761х470х556мм</t>
  </si>
  <si>
    <t>011992</t>
  </si>
  <si>
    <t>шт</t>
  </si>
  <si>
    <t>Котёл стальной Лемакс Премиум 20 N (В) (автоматика 820 Nova Sit)</t>
  </si>
  <si>
    <t>мощность 20кВт, отапливает до 200м² топливом: Природный газ по 1.2м³/час, Двухконтурный, Стальной теплообменник, Открытый тип камеры сгорания, Ø дымохода 130мм, габариты 961х470х556мм</t>
  </si>
  <si>
    <t>011995</t>
  </si>
  <si>
    <t>шт</t>
  </si>
  <si>
    <t>Котёл стальной Лемакс Премиум 20 В (автоматика 630 Eurosit)</t>
  </si>
  <si>
    <t>мощность 20кВт, отапливает до 200м² топливом: Природный газ по 1.2м³/час, Двухконтурный, Стальной теплообменник, Открытый тип камеры сгорания, Ø дымохода 130мм, габариты 961х470х556мм</t>
  </si>
  <si>
    <t>010316</t>
  </si>
  <si>
    <t>шт</t>
  </si>
  <si>
    <t>Котёл стальной Лемакс Премиум 25 (автоматика 710 Minisit)</t>
  </si>
  <si>
    <t>мощность 25кВт, отапливает до 250м² топливом: Природный газ по 1.5м³/час, Одноконтурный, Стальной теплообменник, Открытый тип камеры сгорания, Ø дымохода 130мм, габариты 961х470х556мм</t>
  </si>
  <si>
    <t>010310</t>
  </si>
  <si>
    <t>шт</t>
  </si>
  <si>
    <t>Котёл стальной Лемакс Премиум 25 N (автоматика 820 Nova Sit)</t>
  </si>
  <si>
    <t>мощность 25кВт, отапливает до 250м² топливом: Природный газ по 1.5м³/час, Одноконтурный, Стальной теплообменник, Открытый тип камеры сгорания, Ø дымохода 130мм, габариты 961х470х556мм</t>
  </si>
  <si>
    <t>011993</t>
  </si>
  <si>
    <t>шт</t>
  </si>
  <si>
    <t>Котёл стальной Лемакс Премиум 25 N (В) (автоматика 820 Nova Sit)</t>
  </si>
  <si>
    <t>мощность 25кВт, отапливает до 250м² топливом: Природный газ по 1.5м³/час, Двухконтурный, Стальной теплообменник, Открытый тип камеры сгорания, Ø дымохода 130мм, габариты 961х470х556мм</t>
  </si>
  <si>
    <t>011996</t>
  </si>
  <si>
    <t>шт</t>
  </si>
  <si>
    <t>Котёл стальной Лемакс Премиум 25 В (автоматика 710 Minisit)</t>
  </si>
  <si>
    <t>мощность 25кВт, отапливает до 250м² топливом: Природный газ по 1.5м³/час, Двухконтурный, Стальной теплообменник, Открытый тип камеры сгорания, Ø дымохода 130мм, габариты 961х470х556мм</t>
  </si>
  <si>
    <t>010317</t>
  </si>
  <si>
    <t>шт</t>
  </si>
  <si>
    <t>Котёл стальной Лемакс Премиум 30 (автоматика 710 Minisit)</t>
  </si>
  <si>
    <t>мощность 30кВт, отапливает до 300м² топливом: Природный газ по 1.75м³/час, Одноконтурный, Стальной теплообменник, Открытый тип камеры сгорания, Ø дымохода 130мм, габариты 961х470х556мм</t>
  </si>
  <si>
    <t>010311</t>
  </si>
  <si>
    <t>шт</t>
  </si>
  <si>
    <t>Котёл стальной Лемакс Премиум 30 N (автоматика 820 Nova Sit)</t>
  </si>
  <si>
    <t>мощность 30кВт, отапливает до 300м² топливом: Природный газ по 1.75м³/час, Одноконтурный, Стальной теплообменник, Открытый тип камеры сгорания, Ø дымохода 130мм, габариты 961х470х556мм</t>
  </si>
  <si>
    <t>011994</t>
  </si>
  <si>
    <t>шт</t>
  </si>
  <si>
    <t>Котёл стальной Лемакс Премиум 30 N (В) (автоматика 820 Nova Sit)</t>
  </si>
  <si>
    <t>мощность 30кВт, отапливает до 300м² топливом: Природный газ по 1.75м³/час, Двухконтурный, Стальной теплообменник, Открытый тип камеры сгорания, Ø дымохода 130мм, габариты 961х470х556мм</t>
  </si>
  <si>
    <t>011997</t>
  </si>
  <si>
    <t>шт</t>
  </si>
  <si>
    <t>Котёл стальной Лемакс Премиум 30 В (автоматика 710 Minisit)</t>
  </si>
  <si>
    <t>мощность 30кВт, отапливает до 300м² топливом: Природный газ по 1.75м³/час, Двухконтурный, Стальной теплообменник, Открытый тип камеры сгорания, Ø дымохода 130мм, габариты 961х470х556мм</t>
  </si>
  <si>
    <t>010318</t>
  </si>
  <si>
    <t>шт</t>
  </si>
  <si>
    <t>Котёл стальной Лемакс Премиум 35 (автоматика 820 Nova Sit)</t>
  </si>
  <si>
    <t>мощность 35кВт, отапливает до 350м² топливом: Природный газ по 2м³/час, Одноконтурный, Стальной теплообменник, Открытый тип камеры сгорания, Ø дымохода 140мм, габариты 1046х532х608мм</t>
  </si>
  <si>
    <t>010312</t>
  </si>
  <si>
    <t>шт</t>
  </si>
  <si>
    <t>Котёл стальной Лемакс Премиум 35 В (автоматика 820 Nova Sit)</t>
  </si>
  <si>
    <t>мощность 35кВт, отапливает до 350м² топливом: Природный газ по 2м³/час, Двухконтурный, Стальной теплообменник, Открытый тип камеры сгорания, Ø дымохода 140мм, габариты 1016х532х608мм</t>
  </si>
  <si>
    <t>010319</t>
  </si>
  <si>
    <t>шт</t>
  </si>
  <si>
    <t>Котёл стальной Лемакс Премиум 40 (автоматика 820 Nova Sit)</t>
  </si>
  <si>
    <t>мощность 40кВт, отапливает до 400м² топливом: Природный газ по 2.25м³/час, Одноконтурный, Стальной теплообменник, Открытый тип камеры сгорания, Ø дымохода 140мм, габариты 1016х532х608мм</t>
  </si>
  <si>
    <t>010313</t>
  </si>
  <si>
    <t>шт</t>
  </si>
  <si>
    <t>Котёл стальной Лемакс Премиум 40 В (автоматика 820 Nova Sit)</t>
  </si>
  <si>
    <t>мощность 40кВт, отапливает до 400м² топливом: Природный газ по 2.25м³/час, Двухконтурный, Стальной теплообменник, Открытый тип камеры сгорания, Ø дымохода 140мм, габариты 1016х532х608мм</t>
  </si>
  <si>
    <t>010320</t>
  </si>
  <si>
    <t>шт</t>
  </si>
  <si>
    <t>Котёл стальной Лемакс Премиум 50 (автоматика 820 Nova Sit)</t>
  </si>
  <si>
    <t>мощность 50кВт, отапливает до 500м² топливом: Природный газ по 2.75м³/час, Одноконтурный, Стальной теплообменник, Открытый тип камеры сгорания, Ø дымохода 200мм, габариты 1105х585х660мм</t>
  </si>
  <si>
    <t>100437</t>
  </si>
  <si>
    <t>шт</t>
  </si>
  <si>
    <t>Котёл стальной Лемакс Премиум 60 (автоматика 820 Nova Sit)</t>
  </si>
  <si>
    <t>мощность 60кВт, отапливает до 600м² топливом: Природный газ по 3м³/час, Одноконтурный, Стальной теплообменник, Открытый тип камеры сгорания, Ø дымохода 200мм, габариты 1105х585х660мм</t>
  </si>
  <si>
    <t>100440</t>
  </si>
  <si>
    <t>шт</t>
  </si>
  <si>
    <t>Котёл стальной Лемакс Премиум 70 (автоматика 820 Nova Sit)</t>
  </si>
  <si>
    <t>мощность 70кВт, отапливает до 700м² топливом: Природный газ по 4м³/час, Одноконтурный, Стальной теплообменник, Открытый тип камеры сгорания, Ø дымохода 200мм, габариты 1180х750х753мм</t>
  </si>
  <si>
    <t>100441</t>
  </si>
  <si>
    <t>шт</t>
  </si>
  <si>
    <t>Котёл стальной Лемакс Премиум 80 (автоматика 820 Nova Sit)</t>
  </si>
  <si>
    <t>мощность 80кВт, отапливает до 800м² топливом: Природный газ по 4м³/час, Одноконтурный, Стальной теплообменник, Открытый тип камеры сгорания, Ø дымохода 200мм, габариты 1180х750х753мм</t>
  </si>
  <si>
    <t>100444</t>
  </si>
  <si>
    <t>шт</t>
  </si>
  <si>
    <t>Котёл стальной Лемакс Премиум 90 (автоматика 820 Nova Sit)</t>
  </si>
  <si>
    <t>мощность 90кВт, отапливает до 900м² топливом: Природный газ по 5м³/час, Одноконтурный, Стальной теплообменник, Открытый тип камеры сгорания, Ø дымохода 200мм, габариты 1181х975х734мм</t>
  </si>
  <si>
    <t>100445</t>
  </si>
  <si>
    <t>шт</t>
  </si>
  <si>
    <t>Котлы отопления / Газовые котлы / Напольные газовые котлы / Напольные газовые котлы ЛЕМАКС / Напольные газовые котлы ЛЕМАКС CLASSIC</t>
  </si>
  <si>
    <t>Котёл стальной Лемакс Classic- 10</t>
  </si>
  <si>
    <t>мощность 10кВт, отапливает до 100м² топливом: Природный газ по 0.6м³/час, Одноконтурный, Стальной теплообменник, Открытый тип камеры сгорания, Ø дымохода 100мм, габариты 677х282х474мм</t>
  </si>
  <si>
    <t>138173</t>
  </si>
  <si>
    <t>шт</t>
  </si>
  <si>
    <t>Котёл стальной Лемакс Classic- 12,5</t>
  </si>
  <si>
    <t>мощность 12.5кВт, отапливает до 125м² топливом: Природный газ по 0.75м³/час, Одноконтурный, Стальной теплообменник, Открытый тип камеры сгорания, Ø дымохода 130мм, габариты 744х410х505мм</t>
  </si>
  <si>
    <t>138175</t>
  </si>
  <si>
    <t>шт</t>
  </si>
  <si>
    <t>Котёл стальной Лемакс Classic- 12,5W</t>
  </si>
  <si>
    <t>мощность 12.5кВт, отапливает до 125м² топливом: Природный газ по 0.75м³/час, Двухконтурный, Стальной теплообменник, Открытый тип камеры сгорания, Ø дымохода 130мм, габариты 744х410х505мм</t>
  </si>
  <si>
    <t>145331</t>
  </si>
  <si>
    <t>шт</t>
  </si>
  <si>
    <t>Котёл стальной Лемакс Classic- 16</t>
  </si>
  <si>
    <t>мощность 16кВт, отапливает до 160м² топливом: Природный газ по 0.95м³/час, Одноконтурный, Стальной теплообменник, Открытый тип камеры сгорания, Ø дымохода 130мм, габариты 744х410х505мм</t>
  </si>
  <si>
    <t>138176</t>
  </si>
  <si>
    <t>шт</t>
  </si>
  <si>
    <t>Котёл стальной Лемакс Classic- 16W</t>
  </si>
  <si>
    <t>мощность 16кВт, отапливает до 160м² топливом: Природный газ по 0.95м³/час, Двухконтурный, Стальной теплообменник, Открытый тип камеры сгорания, Ø дымохода 130мм, габариты 744х410х505мм</t>
  </si>
  <si>
    <t>145336</t>
  </si>
  <si>
    <t>шт</t>
  </si>
  <si>
    <t>Котёл стальной Лемакс Classic- 20</t>
  </si>
  <si>
    <t>мощность 20кВт, отапливает до 200м² топливом: Природный газ по 1.2м³/час, Одноконтурный, Стальной теплообменник, Открытый тип камеры сгорания, Ø дымохода 130мм, габариты 926х451х568мм</t>
  </si>
  <si>
    <t>138177</t>
  </si>
  <si>
    <t>шт</t>
  </si>
  <si>
    <t>Котёл стальной Лемакс Classic- 20W</t>
  </si>
  <si>
    <t>мощность 20кВт, отапливает до 200м² топливом: Природный газ по 1.2м³/час, Двухконтурный, Стальной теплообменник, Открытый тип камеры сгорания, Ø дымохода 130мм, габариты 926х451х568мм</t>
  </si>
  <si>
    <t>145350</t>
  </si>
  <si>
    <t>шт</t>
  </si>
  <si>
    <t>Котёл стальной Лемакс Classic- 25</t>
  </si>
  <si>
    <t>мощность 25кВт, отапливает до 250м² топливом: Природный газ по 1.5м³/час, Одноконтурный, Стальной теплообменник, Открытый тип камеры сгорания, Ø дымохода 130мм, габариты 926х451х568мм</t>
  </si>
  <si>
    <t>138178</t>
  </si>
  <si>
    <t>шт</t>
  </si>
  <si>
    <t>Котёл стальной Лемакс Classic- 25W</t>
  </si>
  <si>
    <t>мощность 25кВт, отапливает до 250м² топливом: Природный газ по 1.5м³/час, Двухконтурный, Стальной теплообменник, Открытый тип камеры сгорания, Ø дымохода 130мм, габариты 926х451х568мм</t>
  </si>
  <si>
    <t>145351</t>
  </si>
  <si>
    <t>шт</t>
  </si>
  <si>
    <t>Котёл стальной Лемакс Classic- 30</t>
  </si>
  <si>
    <t>мощность 30кВт, отапливает до 300м² топливом: Природный газ по 1.75м³/час, Одноконтурный, Стальной теплообменник, Открытый тип камеры сгорания, Ø дымохода 130мм, габариты 926х451х568мм</t>
  </si>
  <si>
    <t>138179</t>
  </si>
  <si>
    <t>шт</t>
  </si>
  <si>
    <t>Котёл стальной Лемакс Classic- 30W</t>
  </si>
  <si>
    <t>
мощность 30кВт, отапливает до 300м² топливом: Природный газ по 1.75м³/час, Двухконтурный, Стальной теплообменник, Открытый тип камеры сгорания, Ø дымохода 130мм, габариты 926х451х568мм
</t>
  </si>
  <si>
    <t>145352</t>
  </si>
  <si>
    <t>шт</t>
  </si>
  <si>
    <t>Котёл стальной Лемакс Classic- 35</t>
  </si>
  <si>
    <t>мощность 35кВт, отапливает до 350м² топливом: Природный газ по 2м³/час, Одноконтурный, Стальной теплообменник, Открытый тип камеры сгорания, Ø дымохода 140мм, габариты 1021х530х622мм</t>
  </si>
  <si>
    <t>147846</t>
  </si>
  <si>
    <t>шт</t>
  </si>
  <si>
    <t>Котёл стальной Лемакс Classic- 35W</t>
  </si>
  <si>
    <t>мощность 35кВт, отапливает до 350м² топливом: Природный газ по 2м³/час, Двухконтурный, Стальной теплообменник, Открытый тип камеры сгорания, Ø дымохода 140мм, габариты 1021х530х622мм</t>
  </si>
  <si>
    <t>151014</t>
  </si>
  <si>
    <t>шт</t>
  </si>
  <si>
    <t>Котёл стальной Лемакс Classic- 40</t>
  </si>
  <si>
    <t>мощность 40кВт, отапливает до 400м² топливом: Природный газ по 2.25м³/час, Одноконтурный, Стальной теплообменник, Открытый тип камеры сгорания, Ø дымохода 140мм, габариты 1021х530х622мм</t>
  </si>
  <si>
    <t>147657</t>
  </si>
  <si>
    <t>шт</t>
  </si>
  <si>
    <t>Котёл стальной Лемакс Classic- 40W</t>
  </si>
  <si>
    <t>мощность 40кВт, отапливает до 400м² топливом: Природный газ по 2.25м³/час, Двухконтурный, Стальной теплообменник, Открытый тип камеры сгорания, Ø дымохода 140мм, габариты 1021х530х622мм</t>
  </si>
  <si>
    <t>151015</t>
  </si>
  <si>
    <t>шт</t>
  </si>
  <si>
    <t>Котёл стальной Лемакс Classic- 50</t>
  </si>
  <si>
    <t>мощность 50кВт, отапливает до 500м² топливом: Природный газ по 2.75м³/час, Одноконтурный, Стальной теплообменник, Открытый тип камеры сгорания, Ø дымохода 200мм, габариты 1102х581х654мм</t>
  </si>
  <si>
    <t>179838</t>
  </si>
  <si>
    <t>шт</t>
  </si>
  <si>
    <t>Котёл стальной Лемакс Classic- 60</t>
  </si>
  <si>
    <t>мощность 60кВт, отапливает до 600м² топливом: Природный газ по 3.25м³/час, Одноконтурный, Стальной теплообменник, Открытый тип камеры сгорания, Ø дымохода 200мм, габариты 1102х581х654мм</t>
  </si>
  <si>
    <t>179839</t>
  </si>
  <si>
    <t>шт</t>
  </si>
  <si>
    <t>Котёл стальной Лемакс Classic- 7,5</t>
  </si>
  <si>
    <t>мощность 7.5кВт, отапливает до 75м² топливом: Природный газ по 0.45м³/час, Одноконтурный, Стальной теплообменник, Открытый тип камеры сгорания, Ø дымохода 100мм, габариты 677х282х474мм</t>
  </si>
  <si>
    <t>145328</t>
  </si>
  <si>
    <t>шт</t>
  </si>
  <si>
    <t>Котёл стальной Лемакс Classic- 70</t>
  </si>
  <si>
    <t>мощность 70кВт, отапливает до 700м² топливом: Природный газ по 4м³/час, Одноконтурный, Стальной теплообменник, Открытый тип камеры сгорания, Ø дымохода 200мм, габариты 1180х754х753мм</t>
  </si>
  <si>
    <t>179840</t>
  </si>
  <si>
    <t>шт</t>
  </si>
  <si>
    <t>Котёл стальной Лемакс Classic- 80</t>
  </si>
  <si>
    <t>мощность 80кВт, отапливает до 800м² топливом: Природный газ по 4.5м³/час, Одноконтурный, Стальной теплообменник, Открытый тип камеры сгорания, Ø дымохода 200мм, габариты 1180х975х734мм</t>
  </si>
  <si>
    <t>179841</t>
  </si>
  <si>
    <t>шт</t>
  </si>
  <si>
    <t>Котёл стальной Лемакс Classic- 90</t>
  </si>
  <si>
    <t>мощность 90кВт, отапливает до 900м² топливом: Природный газ по 5м³/час, Одноконтурный, Стальной теплообменник, Открытый тип камеры сгорания, Ø дымохода 200мм, габариты 1180х975х734мм</t>
  </si>
  <si>
    <t>179843</t>
  </si>
  <si>
    <t>шт</t>
  </si>
  <si>
    <t>Котёл стальной Лемакс Classic-100</t>
  </si>
  <si>
    <t>мощность 100кВт, отапливает до 1000м² топливом: Природный газ по 5.75м³/час, Одноконтурный, Стальной теплообменник, Открытый тип камеры сгорания, Ø дымохода 200мм, габариты 1180х975х734мм</t>
  </si>
  <si>
    <t>179844</t>
  </si>
  <si>
    <t>шт</t>
  </si>
  <si>
    <t>Котлы отопления / Газовые котлы / Напольные газовые котлы / Напольные газовые котлы ЛЕМАКС / Напольные газовые котлы ЛЕМАКС ГАЗОВИК</t>
  </si>
  <si>
    <t>Котел газовый стальной Лемакс Газовик АОГВ- 8-1</t>
  </si>
  <si>
    <t>мощность 8кВт, отапливает до 70м² топливом: Природный газ по 0.4м³/час, Одноконтурный, Стальной теплообменник, Открытый тип камеры сгорания, Ø дымохода 120мм, габариты 685х282х473мм</t>
  </si>
  <si>
    <t>102800</t>
  </si>
  <si>
    <t>шт</t>
  </si>
  <si>
    <t>Котел газовый стальной Лемакс Газовик АОГВ-11,6-1</t>
  </si>
  <si>
    <t>мощность 11.6кВт, отапливает до 100м² топливом: Природный газ по 0.6м³/час, Одноконтурный, Стальной теплообменник, Открытый тип камеры сгорания, Ø дымохода 120мм, габариты 685х282х473мм</t>
  </si>
  <si>
    <t>102801</t>
  </si>
  <si>
    <t>шт</t>
  </si>
  <si>
    <t>Котел газовый стальной Лемакс Газовик АОГВ-15,5-1</t>
  </si>
  <si>
    <t>мощность 15.5кВт, отапливает до 135м² топливом: Природный газ по 0.8м³/час, Одноконтурный, Стальной теплообменник, Открытый тип камеры сгорания, Ø дымохода 130мм, габариты 750х410х505мм</t>
  </si>
  <si>
    <t>102817</t>
  </si>
  <si>
    <t>шт</t>
  </si>
  <si>
    <t>Котел газовый стальной Лемакс Газовик АОГВ-23,2-1</t>
  </si>
  <si>
    <t>
мощность 23.2кВт, отапливает до 200м² топливом: Природный газ по 1.2м³/час, Одноконтурный, Стальной теплообменник, Открытый тип камеры сгорания, Ø дымохода 140мм, габариты 938х451х568мм
</t>
  </si>
  <si>
    <t>100461</t>
  </si>
  <si>
    <t>шт</t>
  </si>
  <si>
    <t>Котел газовый стальной Лемакс Газовик АОГВ-29-1</t>
  </si>
  <si>
    <t>
мощность 29кВт, отапливает до 250м² топливом: Природный газ по 1.5м³/час, Одноконтурный, Стальной теплообменник, Открытый тип камеры сгорания, Ø дымохода 140мм, габариты 938х451х568мм
</t>
  </si>
  <si>
    <t>100923</t>
  </si>
  <si>
    <t>шт</t>
  </si>
  <si>
    <t>Котлы отопления / Газовые котлы / Напольные газовые котлы / Напольные газовые котлы ЛЕМАКС / Напольные газовые котлы ЛЕМАКС OMEGA</t>
  </si>
  <si>
    <t>Котёл газовый стальной напольный Лемакс Omega-12,5</t>
  </si>
  <si>
    <t>
 мощность 12.5кВт, отапливает до 125м² топливом: Природный газ по 0.75м³/час, Одноконтурный, Стальной теплообменник, Открытый тип камеры сгорания, Ø дымохода 130мм, габариты 868х420х627мм
</t>
  </si>
  <si>
    <t>192701</t>
  </si>
  <si>
    <t>шт</t>
  </si>
  <si>
    <t>Котёл газовый стальной напольный Лемакс Omega-16</t>
  </si>
  <si>
    <t>
мощность 16кВт, отапливает до 160м² топливом: Природный газ по 0.95м³/час, Одноконтурный, Стальной теплообменник, Открытый тип камеры сгорания, Ø дымохода 130мм, габариты 868х420х627мм
</t>
  </si>
  <si>
    <t>192703</t>
  </si>
  <si>
    <t>шт</t>
  </si>
  <si>
    <t>Котёл газовый стальной напольный Лемакс Omega-20</t>
  </si>
  <si>
    <t>
мощность 20кВт, отапливает до 200м² топливом: Природный газ по 1.2м³/час, Одноконтурный, Стальной теплообменник, Открытый тип камеры сгорания, Ø дымохода 130мм, габариты 1060х472х690мм
</t>
  </si>
  <si>
    <t>164565</t>
  </si>
  <si>
    <t>шт</t>
  </si>
  <si>
    <t>Котёл газовый стальной напольный Лемакс Omega-25</t>
  </si>
  <si>
    <t>
мощность 25кВт, отапливает до 250м² топливом: Природный газ по 1.5м³/час, Одноконтурный, Стальной теплообменник, Открытый тип камеры сгорания, Ø дымохода 130мм, габариты 1060х472х690мм
</t>
  </si>
  <si>
    <t>192706</t>
  </si>
  <si>
    <t>шт</t>
  </si>
  <si>
    <t>Котёл газовый стальной напольный Лемакс Omega-30</t>
  </si>
  <si>
    <t>
мощность 30кВт, отапливает до 300м² топливом: Природный газ по 1.75м³/час, Одноконтурный, Стальной теплообменник, Открытый тип камеры сгорания, Ø дымохода 130мм, габариты 1060х472х690мм
</t>
  </si>
  <si>
    <t>192708</t>
  </si>
  <si>
    <t>шт</t>
  </si>
  <si>
    <t>Котёл газовый стальной напольный Лемакс Omega-35</t>
  </si>
  <si>
    <t>
мощность 35кВт, отапливает до 350м² топливом: Природный газ по 2м³/час, Одноконтурный, Стальной теплообменник, Открытый тип камеры сгорания, Ø дымохода 140мм, габариты 1120х536х758мм
</t>
  </si>
  <si>
    <t>192710</t>
  </si>
  <si>
    <t>шт</t>
  </si>
  <si>
    <t>Котёл газовый стальной напольный Лемакс Omega-40</t>
  </si>
  <si>
    <t>
мощность 40кВт, отапливает до 400м² топливом: Природный газ по 2.25м³/час, Одноконтурный, Стальной теплообменник, Открытый тип камеры сгорания, Ø дымохода 140мм, габариты 1120х536х758мм
</t>
  </si>
  <si>
    <t>192712</t>
  </si>
  <si>
    <t>шт</t>
  </si>
  <si>
    <t>Котёл газовый стальной напольный Лемакс Omega-50</t>
  </si>
  <si>
    <t>
мощность 50кВт, отапливает до 500м² топливом: Природный газ по 2.75м³/час, Одноконтурный, Стальной теплообменник, Открытый тип камеры сгорания, Ø дымохода 200мм, габариты 1235х566х870мм
</t>
  </si>
  <si>
    <t>200740</t>
  </si>
  <si>
    <t>шт</t>
  </si>
  <si>
    <t>Котлы отопления / Газовые котлы / Напольные газовые котлы / Напольные газовые котлы ЛЕМАКС / Напольные газовые котлы ЛЕМАКС OMEGA E</t>
  </si>
  <si>
    <t>Котёл газовый стальной напольный Лемакс Omega E-12,5</t>
  </si>
  <si>
    <t>мощность 12.5кВт, отапливает до 125м² топливом: Природный газ по 0.75м³/час, Одноконтурный, Стальной теплообменник, Открытый тип камеры сгорания, Ø дымохода 130мм, габариты 865х412х615мм</t>
  </si>
  <si>
    <t>196890</t>
  </si>
  <si>
    <t>шт</t>
  </si>
  <si>
    <t>Котёл газовый стальной напольный Лемакс Omega E-16</t>
  </si>
  <si>
    <t>мощность 16кВт, отапливает до 160м² топливом: Природный газ по 0.95м³/час, Одноконтурный, Стальной теплообменник, Открытый тип камеры сгорания, Ø дымохода 130мм, габариты 865х412х615мм</t>
  </si>
  <si>
    <t>196891</t>
  </si>
  <si>
    <t>шт</t>
  </si>
  <si>
    <t>Котёл газовый стальной напольный Лемакс Omega E-20</t>
  </si>
  <si>
    <t>мощность 20кВт, отапливает до 200м² топливом: Природный газ по 1.2м³/час, Одноконтурный, Стальной теплообменник, Открытый тип камеры сгорания, Ø дымохода 130мм, габариты 1065х465х690мм</t>
  </si>
  <si>
    <t>196892</t>
  </si>
  <si>
    <t>шт</t>
  </si>
  <si>
    <t>Котёл газовый стальной напольный Лемакс Omega E-25</t>
  </si>
  <si>
    <t>мощность 25кВт, отапливает до 250м² топливом: Природный газ по 1.5м³/час, Одноконтурный, Стальной теплообменник, Открытый тип камеры сгорания, Ø дымохода 130мм, габариты 1065х465х690мм</t>
  </si>
  <si>
    <t>196893</t>
  </si>
  <si>
    <t>шт</t>
  </si>
  <si>
    <t>Котёл газовый стальной напольный Лемакс Omega E-30</t>
  </si>
  <si>
    <t>мощность 30кВт, отапливает до 300м² топливом: Природный газ по 1.75м³/час, Одноконтурный, Стальной теплообменник, Открытый тип камеры сгорания, Ø дымохода 130мм, габариты 1065х465х690мм</t>
  </si>
  <si>
    <t>196894</t>
  </si>
  <si>
    <t>шт</t>
  </si>
  <si>
    <t>Котёл газовый стальной напольный Лемакс Omega E-35</t>
  </si>
  <si>
    <t>мощность 35кВт, отапливает до 350м² топливом: Природный газ по 2м³/час, Одноконтурный, Стальной теплообменник, Открытый тип камеры сгорания, Ø дымохода 140мм, габариты 1112х528х760мм</t>
  </si>
  <si>
    <t>196895</t>
  </si>
  <si>
    <t>шт</t>
  </si>
  <si>
    <t>Котёл газовый стальной напольный Лемакс Omega E-40</t>
  </si>
  <si>
    <t>мощность 40кВт, отапливает до 400м² топливом: Природный газ по 2.25м³/час, Одноконтурный, Стальной теплообменник, Открытый тип камеры сгорания, Ø дымохода 140мм, габариты 1112х528х760мм</t>
  </si>
  <si>
    <t>196896</t>
  </si>
  <si>
    <t>шт</t>
  </si>
  <si>
    <t>Котёл газовый стальной напольный Лемакс Omega E-50</t>
  </si>
  <si>
    <t>мощность 50кВт, отапливает до 500м² топливом: Природный газ по 2.75м³/час, Одноконтурный, Стальной теплообменник, Открытый тип камеры сгорания, Ø дымохода 200мм, габариты 1230х560х893мм</t>
  </si>
  <si>
    <t>196897</t>
  </si>
  <si>
    <t>шт</t>
  </si>
  <si>
    <t>Котлы отопления / Газовые котлы / Напольные газовые котлы / Напольные газовые котлы ЛЕМАКС / Напольные газовые котлы ЛЕМАКС OMEGA CI</t>
  </si>
  <si>
    <t>Котёл газовый чугунный Лемакс Omega CI-16</t>
  </si>
  <si>
    <t>мощность 16.5кВт, отапливает до 160м² топливом: Природный газ по 0.87м³/час, Одноконтурный, Чугунный теплообменник, Открытый тип камеры сгорания, Ø дымохода 128мм, габариты 800х418х545мм</t>
  </si>
  <si>
    <t>173129</t>
  </si>
  <si>
    <t>шт</t>
  </si>
  <si>
    <t>Котёл газовый чугунный Лемакс Omega CI-25</t>
  </si>
  <si>
    <t>мощность 25кВт, отапливает до 250м² топливом: Природный газ по 1.13м³/час, Одноконтурный, Чугунный теплообменник, Открытый тип камеры сгорания, Ø дымохода 128мм, габариты 800х418х624мм</t>
  </si>
  <si>
    <t>173403</t>
  </si>
  <si>
    <t>шт</t>
  </si>
  <si>
    <t>Котёл газовый чугунный Лемакс Omega CI-35</t>
  </si>
  <si>
    <t>мощность 32.5кВт, отапливает до 325м² топливом: Природный газ по 1.7м³/час, Одноконтурный, Чугунный теплообменник, Открытый тип камеры сгорания, Ø дымохода 145мм, габариты 800х418х708мм</t>
  </si>
  <si>
    <t>173404</t>
  </si>
  <si>
    <t>шт</t>
  </si>
  <si>
    <t>Котёл газовый чугунный Лемакс Omega CI-40</t>
  </si>
  <si>
    <t>мощность 40кВт, отапливает до 400м² топливом: Природный газ по 2.1м³/час, Одноконтурный, Чугунный теплообменник, Открытый тип камеры сгорания, Ø дымохода 145мм, габариты 960х418х786мм</t>
  </si>
  <si>
    <t>173405</t>
  </si>
  <si>
    <t>шт</t>
  </si>
  <si>
    <t>Котёл газовый чугунный Лемакс Omega CI-50</t>
  </si>
  <si>
    <t>мощность 50кВт, отапливает до 500м² топливом: Природный газ по 2.8м³/час, Одноконтурный, Чугунный теплообменник, Открытый тип камеры сгорания, Ø дымохода 145мм, габариты 860х418х864мм</t>
  </si>
  <si>
    <t>173406</t>
  </si>
  <si>
    <t>шт</t>
  </si>
  <si>
    <t>Котлы отопления / Газовые котлы / Напольные газовые котлы / Напольные газовые котлы ЛЕМАКС / Напольные газовые котлы ЛЕМАКС OMEGA CI E</t>
  </si>
  <si>
    <t>Котёл газовый чугунный напольный Лемакс Omega CI E 16</t>
  </si>
  <si>
    <t>мощность 15кВт, отапливает до 160м² топливом: Природный газ по 0.87м³/час, Одноконтурный, Чугунный теплообменник, Открытый тип камеры сгорания, Ø дымохода 130мм, габариты 800х418х624мм</t>
  </si>
  <si>
    <t>209469</t>
  </si>
  <si>
    <t>шт</t>
  </si>
  <si>
    <t>Котёл газовый чугунный напольный Лемакс Omega CI E 25</t>
  </si>
  <si>
    <t>мощность 22кВт, отапливает до 250м² топливом: Природный газ по 1.13м³/час, Одноконтурный, Чугунный теплообменник, Открытый тип камеры сгорания, Ø дымохода 130мм, габариты 800х418х708мм</t>
  </si>
  <si>
    <t>209468</t>
  </si>
  <si>
    <t>шт</t>
  </si>
  <si>
    <t>Котёл газовый чугунный напольный Лемакс Omega CI E 35</t>
  </si>
  <si>
    <t>мощность 29кВт, отапливает до 350м² топливом: Природный газ по 1.7м³/час, Одноконтурный, Чугунный теплообменник, Открытый тип камеры сгорания, Ø дымохода 150мм, габариты 860х418х786мм</t>
  </si>
  <si>
    <t>209466</t>
  </si>
  <si>
    <t>шт</t>
  </si>
  <si>
    <t>Котёл газовый чугунный напольный Лемакс Omega CI E 40</t>
  </si>
  <si>
    <t>мощность 37кВт, отапливает до 400м² топливом: Природный газ по 2.1м³/час, Одноконтурный, Чугунный теплообменник, Открытый тип камеры сгорания, Ø дымохода 150мм, габариты 860х418х864мм</t>
  </si>
  <si>
    <t>209465</t>
  </si>
  <si>
    <t>шт</t>
  </si>
  <si>
    <t>Котёл газовый чугунный напольный Лемакс Omega CI E 50</t>
  </si>
  <si>
    <t>мощность 45кВт, отапливает до 500м² топливом: Природный газ по 2.6м³/час, Одноконтурный, Чугунный теплообменник, Открытый тип камеры сгорания, Ø дымохода 150мм, габариты 860х418х943мм</t>
  </si>
  <si>
    <t>208210</t>
  </si>
  <si>
    <t>шт</t>
  </si>
  <si>
    <t>Котлы отопления / Газовые котлы / Напольные газовые котлы / Напольные газовые котлы ЛЕМАКС / Напольные газовые котлы ЛЕМАКС PREMIER</t>
  </si>
  <si>
    <t>Котёл газовый стальной Лемакс Premier- 11,6</t>
  </si>
  <si>
    <t>мощность 11.6кВт, отапливает до 110м² топливом: Природный газ по 0.6м³/час, Одноконтурный, Стальной теплообменник, Открытый тип камеры сгорания, Ø дымохода 120мм, габариты 835х570х325мм</t>
  </si>
  <si>
    <t>116161</t>
  </si>
  <si>
    <t>шт</t>
  </si>
  <si>
    <t>Котёл газовый стальной Лемакс Premier- 17,4</t>
  </si>
  <si>
    <t>мощность 17.4кВт, отапливает до 170м² топливом: Природный газ по 0.9м³/час, Одноконтурный, Стальной теплообменник, Открытый тип камеры сгорания, Ø дымохода 130мм, габариты 865х415х615мм</t>
  </si>
  <si>
    <t>116164</t>
  </si>
  <si>
    <t>шт</t>
  </si>
  <si>
    <t>Котёл газовый стальной Лемакс Premier- 23,2</t>
  </si>
  <si>
    <t>мощность 23.2кВт, отапливает до 230м² топливом: Природный газ по 1.2м³/час, Одноконтурный, Стальной теплообменник, Открытый тип камеры сгорания, Ø дымохода 140мм, габариты 1065х465х690мм</t>
  </si>
  <si>
    <t>116166</t>
  </si>
  <si>
    <t>шт</t>
  </si>
  <si>
    <t>Котёл газовый стальной Лемакс Premier- 29 (стальной одноконтурный)</t>
  </si>
  <si>
    <t>мощность 29кВт, отапливает до 290м² топливом: Природный газ по 1.5м³/час, Одноконтурный, Стальной теплообменник, Открытый тип камеры сгорания, Ø дымохода 140мм, габариты 1065х465х690мм</t>
  </si>
  <si>
    <t>116170</t>
  </si>
  <si>
    <t>шт</t>
  </si>
  <si>
    <t>Котёл газовый стальной Лемакс Premier- 35 (стальной одноконтурный)</t>
  </si>
  <si>
    <t>мощность 35кВт, отапливает до 350м² топливом: Природный газ по 1.75м³/час, Одноконтурный, Стальной теплообменник, Открытый тип камеры сгорания, Ø дымохода 140мм, габариты 1065х465х690мм</t>
  </si>
  <si>
    <t>116172</t>
  </si>
  <si>
    <t>шт</t>
  </si>
  <si>
    <t>Котёл газовый стальной Лемакс Premier- 55</t>
  </si>
  <si>
    <t>мощность 55кВт, отапливает до 500м² топливом: Природный газ по 2.75м³/час, Одноконтурный, Стальной теплообменник, Открытый тип камеры сгорания, Ø дымохода 200мм, габариты 1102х581х654мм</t>
  </si>
  <si>
    <t>171963</t>
  </si>
  <si>
    <t>шт</t>
  </si>
  <si>
    <t>Котёл газовый стальной Лемакс Premier- 80</t>
  </si>
  <si>
    <t>мощность 80кВт, отапливает до 800м² топливом: Природный газ по 2.75м³/час, Одноконтурный, Стальной теплообменник, Открытый тип камеры сгорания, Ø дымохода 200мм, габариты 1280х754х753мм</t>
  </si>
  <si>
    <t>164811</t>
  </si>
  <si>
    <t>шт</t>
  </si>
  <si>
    <t>Котёл газовый стальной Лемакс Premier-100</t>
  </si>
  <si>
    <t>мощность 100кВт, отапливает до 1000м² топливом: Природный газ по 5м³/час, Одноконтурный, Стальной теплообменник, Открытый тип камеры сгорания, Ø дымохода 200мм, габариты 1280х975х734мм</t>
  </si>
  <si>
    <t>171953</t>
  </si>
  <si>
    <t>шт</t>
  </si>
  <si>
    <t>Котлы отопления / Газовые котлы / Напольные газовые котлы / Напольные газовые котлы ЛЕМАКС / Напольные газовые котлы ЛЕМАКС PRESTIGE</t>
  </si>
  <si>
    <t>Котёл стальной Лемакс Prestige- 7,5</t>
  </si>
  <si>
    <t>мощность 7.5кВт, отапливает до 75м² топливом: Природный газ по 0.45м³/час, Одноконтурный, Стальной теплообменник, Открытый тип камеры сгорания, Ø дымохода 100мм, габариты 835х324х570мм</t>
  </si>
  <si>
    <t>150235</t>
  </si>
  <si>
    <t>шт</t>
  </si>
  <si>
    <t>Котёл стальной Лемакс Prestige-10</t>
  </si>
  <si>
    <t>мощность 10кВт, отапливает до 100м² топливом: Природный газ по 0.6м³/час, Одноконтурный, Стальной теплообменник, Открытый тип камеры сгорания, Ø дымохода 100мм, габариты 835х324х570мм</t>
  </si>
  <si>
    <t>150236</t>
  </si>
  <si>
    <t>шт</t>
  </si>
  <si>
    <t>Котёл стальной Лемакс Prestige-12,5</t>
  </si>
  <si>
    <t>мощность 12.5кВт, отапливает до 125м² топливом: Природный газ по 0.75м³/час, Одноконтурный, Стальной теплообменник, Открытый тип камеры сгорания, Ø дымохода 130мм, габариты 865х412х615мм</t>
  </si>
  <si>
    <t>150237</t>
  </si>
  <si>
    <t>шт</t>
  </si>
  <si>
    <t>Котёл стальной Лемакс Prestige-16</t>
  </si>
  <si>
    <t>мощность 16кВт, отапливает до 160м² топливом: Природный газ по 0.95м³/час, Одноконтурный, Стальной теплообменник, Открытый тип камеры сгорания, Ø дымохода 130мм, габариты 865х412х615мм</t>
  </si>
  <si>
    <t>150239</t>
  </si>
  <si>
    <t>шт</t>
  </si>
  <si>
    <t>Котёл стальной Лемакс Prestige-20</t>
  </si>
  <si>
    <t>мощность 20кВт, отапливает до 200м² топливом: Природный газ по 1.2м³/час, Одноконтурный, Стальной теплообменник, Открытый тип камеры сгорания, Ø дымохода 130мм, габариты 1065х465х690мм</t>
  </si>
  <si>
    <t>150241</t>
  </si>
  <si>
    <t>шт</t>
  </si>
  <si>
    <t>Котёл стальной Лемакс Prestige-25</t>
  </si>
  <si>
    <t>мощность 25кВт, отапливает до 250м² топливом: Природный газ по 1.5м³/час, Одноконтурный, Стальной теплообменник, Открытый тип камеры сгорания, Ø дымохода 130мм, габариты 1065х465х690мм</t>
  </si>
  <si>
    <t>150243</t>
  </si>
  <si>
    <t>шт</t>
  </si>
  <si>
    <t>Котёл стальной Лемакс Prestige-30</t>
  </si>
  <si>
    <t>мощность 30кВт, отапливает до 300м² топливом: Природный газ по 1.75м³/час, Одноконтурный, Стальной теплообменник, Открытый тип камеры сгорания, Ø дымохода 130мм, габариты 1065х465х690мм</t>
  </si>
  <si>
    <t>148613</t>
  </si>
  <si>
    <t>шт</t>
  </si>
  <si>
    <t>Котёл стальной Лемакс Prestige-35</t>
  </si>
  <si>
    <t>мощность 35кВт, отапливает до 350м² топливом: Природный газ по 2м³/час, Одноконтурный, Стальной теплообменник, Открытый тип камеры сгорания, Ø дымохода 140мм, габариты 1112х528х760мм</t>
  </si>
  <si>
    <t>152497</t>
  </si>
  <si>
    <t>шт</t>
  </si>
  <si>
    <t>Котёл стальной Лемакс Prestige-40</t>
  </si>
  <si>
    <t>мощность 40кВт, отапливает до 400м² топливом: Природный газ по 2.25м³/час, Одноконтурный, Стальной теплообменник, Открытый тип камеры сгорания, Ø дымохода 140мм, габариты 1112х528х760мм</t>
  </si>
  <si>
    <t>152498</t>
  </si>
  <si>
    <t>шт</t>
  </si>
  <si>
    <t>Котёл стальной Лемакс Prestige-50</t>
  </si>
  <si>
    <t>мощность 50кВт, отапливает до 500м² топливом: Природный газ по 2.75м³/час, Одноконтурный, Стальной теплообменник, Открытый тип камеры сгорания, Ø дымохода 200мм, габариты 1235х560х876мм</t>
  </si>
  <si>
    <t>175601</t>
  </si>
  <si>
    <t>шт</t>
  </si>
  <si>
    <t>Котлы отопления / Газовые котлы / Напольные газовые котлы / Напольные газовые котлы ЛЕМАКС / Напольные газовые котлы ЛЕМАКС UNO</t>
  </si>
  <si>
    <t>Котел газовый стальной Лемакс UNO-10</t>
  </si>
  <si>
    <t>мощность 10кВт, отапливает до 100м² топливом: Природный газ по 0.6м³/час, Одноконтурный, Стальной теплообменник, Открытый тип камеры сгорания, Ø дымохода 100мм, габариты 836х330х620мм</t>
  </si>
  <si>
    <t>164533</t>
  </si>
  <si>
    <t>шт</t>
  </si>
  <si>
    <t>Котел газовый стальной Лемакс UNO-12,5</t>
  </si>
  <si>
    <t>мощность 12.5кВт, отапливает до 125м² топливом: Природный газ по 0.75м³/час, Одноконтурный, Стальной теплообменник, Открытый тип камеры сгорания, Ø дымохода 130мм, габариты 867х417х650мм</t>
  </si>
  <si>
    <t>164534</t>
  </si>
  <si>
    <t>шт</t>
  </si>
  <si>
    <t>Котел газовый стальной Лемакс UNO-16</t>
  </si>
  <si>
    <t>мощность 16кВт, отапливает до 160м² топливом: Природный газ по 0.95м³/час, Одноконтурный, Стальной теплообменник, Открытый тип камеры сгорания, Ø дымохода 130мм, габариты 867х417х650мм</t>
  </si>
  <si>
    <t>164536</t>
  </si>
  <si>
    <t>шт</t>
  </si>
  <si>
    <t>Котел газовый стальной Лемакс UNO-20</t>
  </si>
  <si>
    <t>мощность 20кВт, отапливает до 200м² топливом: Природный газ по 1.2м³/час, Одноконтурный, Стальной теплообменник, Открытый тип камеры сгорания, Ø дымохода 130мм, габариты 1060х470х722мм</t>
  </si>
  <si>
    <t>164538</t>
  </si>
  <si>
    <t>шт</t>
  </si>
  <si>
    <t>Котел газовый стальной Лемакс UNO-25</t>
  </si>
  <si>
    <t>мощность 25кВт, отапливает до 250м² топливом: Природный газ по 1.5м³/час, Одноконтурный, Стальной теплообменник, Открытый тип камеры сгорания, Ø дымохода 130мм, габариты 1060х470х722мм</t>
  </si>
  <si>
    <t>164542</t>
  </si>
  <si>
    <t>шт</t>
  </si>
  <si>
    <t>Котел газовый стальной Лемакс UNO-30</t>
  </si>
  <si>
    <t>мощность 30кВт, отапливает до 300м² топливом: Природный газ по 1.75м³/час, Одноконтурный, Стальной теплообменник, Открытый тип камеры сгорания, Ø дымохода 130мм, габариты 1060х470х722мм</t>
  </si>
  <si>
    <t>164544</t>
  </si>
  <si>
    <t>шт</t>
  </si>
  <si>
    <t>Котел газовый стальной Лемакс UNO-35</t>
  </si>
  <si>
    <t>мощность 35кВт, отапливает до 350м² топливом: Природный газ по 2м³/час, Одноконтурный, Стальной теплообменник, Открытый тип камеры сгорания, Ø дымохода 140мм, габариты 1113х530х785мм</t>
  </si>
  <si>
    <t>165546</t>
  </si>
  <si>
    <t>шт</t>
  </si>
  <si>
    <t>Котел газовый стальной Лемакс UNO-40</t>
  </si>
  <si>
    <t>мощность 40кВт, отапливает до 400м² топливом: Природный газ по 2.25м³/час, Одноконтурный, Стальной теплообменник, Открытый тип камеры сгорания, Ø дымохода 140мм, габариты 1113х530х785мм</t>
  </si>
  <si>
    <t>164548</t>
  </si>
  <si>
    <t>шт</t>
  </si>
  <si>
    <t>Котел газовый стальной Лемакс UNO-50</t>
  </si>
  <si>
    <t>мощность 50кВт, отапливает до 500м² топливом: Природный газ по 2.75м³/час, Одноконтурный, Стальной теплообменник, Открытый тип камеры сгорания, Ø дымохода 200мм, габариты 1230х560х893мм</t>
  </si>
  <si>
    <t>168143</t>
  </si>
  <si>
    <t>шт</t>
  </si>
  <si>
    <t>Котлы отопления / Газовые котлы / Напольные газовые котлы / Напольные газовые котлы BAXI</t>
  </si>
  <si>
    <t>Котлы отопления / Газовые котлы / Напольные газовые котлы / Напольные газовые котлы BAXI / Напольные газовые котлы BAXI SLIM</t>
  </si>
  <si>
    <t>Напольный газовый котёл Baxi Slim 1.150 i с насосом и расширительным баком</t>
  </si>
  <si>
    <t>
 мощность 14.9 кВт, отапливает до 150 м², Одноконтурный, тип камеры сгорания - Открытый, диаметр дымохода 110 мм, габариты 850х350х520 мм, теплообменник Чугунный
</t>
  </si>
  <si>
    <t>WSB43115301-</t>
  </si>
  <si>
    <t>шт</t>
  </si>
  <si>
    <t>Напольный газовый котёл Baxi Slim 1.230 Fi с насосом и расширительным баком</t>
  </si>
  <si>
    <t>
мощность 22.1 кВт, отапливает до 230 м², Одноконтурный, тип камеры сгорания - Закрытый, диаметр дымохода (60-100)/80 мм, габариты 850х350х596 мм, теплообменник Чугунный
</t>
  </si>
  <si>
    <t>WSB43523301-</t>
  </si>
  <si>
    <t>шт</t>
  </si>
  <si>
    <t>Напольный газовый котёл Baxi Slim 1.230 FiN</t>
  </si>
  <si>
    <t>
мощность 22.1 кВт, отапливает до 230 м², Одноконтурный, тип камеры сгорания - Закрытый, диаметр дымохода (60-100)/80 мм, габариты 850х350х542 мм, теплообменник Чугунный
</t>
  </si>
  <si>
    <t>WSB43523347-</t>
  </si>
  <si>
    <t>шт</t>
  </si>
  <si>
    <t>Напольный газовый котёл Baxi Slim 1.230 i с насосом и расширительным баком</t>
  </si>
  <si>
    <t>
мощность 22.1 кВт, отапливает до 230 м², Одноконтурный, тип камеры сгорания - Открытый, диаметр дымохода 130 мм, габариты 850х350х600 мм, теплообменник Чугунный
</t>
  </si>
  <si>
    <t>WSB43123301-</t>
  </si>
  <si>
    <t>шт</t>
  </si>
  <si>
    <t>Напольный газовый котёл Baxi Slim 1.230 iN</t>
  </si>
  <si>
    <t>мощность 22.1 кВт, отапливает до 230 м², Одноконтурный, тип камеры сгорания - Открытый, диаметр дымохода 130 мм, габариты 850х350х600 мм, теплообменник Чугунный</t>
  </si>
  <si>
    <t>WSB43123347-</t>
  </si>
  <si>
    <t>шт</t>
  </si>
  <si>
    <t>Напольный газовый котёл Baxi Slim 1.300 Fi с насосом и расширительным баком</t>
  </si>
  <si>
    <t>
мощность 29.7 кВт, отапливает до 300 м², Одноконтурный, тип камеры сгорания - Закрытый, диаметр дымохода (60-100)/80 мм, габариты 850х350х676 мм, теплообменник Чугунный
</t>
  </si>
  <si>
    <t>WSB43530301-</t>
  </si>
  <si>
    <t>шт</t>
  </si>
  <si>
    <t>Напольный газовый котёл Baxi Slim 1.300 FiN</t>
  </si>
  <si>
    <t>
мощность 29.7 кВт, отапливает до 300 м², Одноконтурный, тип камеры сгорания - Закрытый, диаметр дымохода (60-100)/80 мм, габариты 850х350х622 мм, теплообменник Чугунный
</t>
  </si>
  <si>
    <t>WSB43530347-</t>
  </si>
  <si>
    <t>шт</t>
  </si>
  <si>
    <t>Напольный газовый котёл Baxi Slim 1.300 i с насосом и расширительным баком</t>
  </si>
  <si>
    <t>мощность 29.7 кВт, отапливает до 300 м², Одноконтурный, тип камеры сгорания - Открытый, диаметр дымохода 140 мм, габариты 850х350х680 мм, теплообменник Чугунный</t>
  </si>
  <si>
    <t>WSB43130301-</t>
  </si>
  <si>
    <t>шт</t>
  </si>
  <si>
    <t>Напольный газовый котёл Baxi Slim 1.300 iN</t>
  </si>
  <si>
    <t>мощность 29.7 кВт, отапливает до 300 м², Одноконтурный, тип камеры сгорания - Открытый, диаметр дымохода 140 мм, габариты 850х350х680 мм, теплообменник Чугунный</t>
  </si>
  <si>
    <t>WSB43130347-</t>
  </si>
  <si>
    <t>шт</t>
  </si>
  <si>
    <t>Напольный газовый котёл Baxi Slim 1.400 iN (без колпака)</t>
  </si>
  <si>
    <t>
мощность 40 кВт, отапливает до 400 м², Одноконтурный, тип камеры сгорания - Открытый, диаметр дымохода 160 мм, габариты 850х350х635 мм, теплообменник Чугунный
</t>
  </si>
  <si>
    <t>WSB43140347-</t>
  </si>
  <si>
    <t>шт</t>
  </si>
  <si>
    <t>Напольный газовый котёл Baxi Slim 1.490 iN (без колпака)</t>
  </si>
  <si>
    <t>мощность 48.7 кВт, отапливает до 490 м², Одноконтурный, тип камеры сгорания - Открытый, диаметр дымохода 160 мм, габариты 850х350х715 мм, теплообменник Чугунный</t>
  </si>
  <si>
    <t>WSB43149347-</t>
  </si>
  <si>
    <t>шт</t>
  </si>
  <si>
    <t>Напольный газовый котёл Baxi Slim 1.620 iN (без колпака)</t>
  </si>
  <si>
    <t>
мощность 62.2 кВт, отапливает до 620 м², Одноконтурный, тип камеры сгорания - Открытый, диаметр дымохода 180 мм, габариты 850х350х875 мм, теплообменник Чугунный
</t>
  </si>
  <si>
    <t>WSB43162347-</t>
  </si>
  <si>
    <t>шт</t>
  </si>
  <si>
    <t>Напольный газовый котёл Baxi Slim 2.230 i с насосом и расширительным баком</t>
  </si>
  <si>
    <t>
мощность 22.1 кВт, отапливает до 230 м², Двухконтурный, тип камеры сгорания - Открытый, диаметр дымохода 130 мм, габариты 850х650х600 мм, теплообменник Чугунный
</t>
  </si>
  <si>
    <t>WSB43423301-</t>
  </si>
  <si>
    <t>шт</t>
  </si>
  <si>
    <t>Напольный газовый котёл Baxi Slim 2.300 Fi с насосом и расширительным баком</t>
  </si>
  <si>
    <t>мощность 29.7 кВт, отапливает до 300 м², Двухконтурный, тип камеры сгорания - Закрытый, диаметр дымохода (60-100)/80 мм, габариты 850х650х600 мм, теплообменник Чугунный</t>
  </si>
  <si>
    <t>WSB43730301-</t>
  </si>
  <si>
    <t>шт</t>
  </si>
  <si>
    <t>Напольный газовый котёл Baxi Slim 2.300 i с насосом и расширительным баком</t>
  </si>
  <si>
    <t>мощность 29.7 кВт, отапливает до 300 м², Двухконтурный, тип камеры сгорания - Открытый, диаметр дымохода 140 мм, габариты 850х650х600 мм, теплообменник Чугунный</t>
  </si>
  <si>
    <t>WSB43430301-</t>
  </si>
  <si>
    <t>шт</t>
  </si>
  <si>
    <t>Котлы отопления / Газовые котлы / Напольные газовые котлы / Напольные газовые котлы BAXI / Напольные газовые котлы BAXI SLIM EF</t>
  </si>
  <si>
    <t>Напольный газовый котёл Baxi Slim EF 1.22</t>
  </si>
  <si>
    <t>
 мощность 22 кВт, отапливает до 220 м², Одноконтурный, тип камеры сгорания - Открытый, диаметр дымохода 130 мм, габариты 850х400х595 мм, теплообменник Чугунный
</t>
  </si>
  <si>
    <t>A7116065</t>
  </si>
  <si>
    <t>шт</t>
  </si>
  <si>
    <t>Напольный газовый котёл Baxi Slim EF 1.31</t>
  </si>
  <si>
    <t>
 мощность 30.5 кВт, отапливает до 300 м², Одноконтурный, тип камеры сгорания - Открытый, диаметр дымохода 150 мм, габариты 850х400х720 мм, теплообменник Чугунный
</t>
  </si>
  <si>
    <t>A7116066</t>
  </si>
  <si>
    <t>шт</t>
  </si>
  <si>
    <t>Напольный газовый котёл Baxi Slim EF 1.39 (без колпака)</t>
  </si>
  <si>
    <t>
 мощность 39.1 кВт, отапливает до 390 м², Одноконтурный, тип камеры сгорания - Открытый, диаметр дымохода 180 мм, габариты 850х400х670 мм, теплообменник Чугунный
</t>
  </si>
  <si>
    <t>A7116067</t>
  </si>
  <si>
    <t>шт</t>
  </si>
  <si>
    <t>Напольный газовый котёл Baxi Slim EF 1.49 (без колпака)</t>
  </si>
  <si>
    <t>
 мощность 48.8 кВт, отапливает до 480 м², Одноконтурный, тип камеры сгорания - Открытый, диаметр дымохода 180 мм, габариты 850х400х770 мм, теплообменник Чугунный
</t>
  </si>
  <si>
    <t>A7116068</t>
  </si>
  <si>
    <t>шт</t>
  </si>
  <si>
    <t>Напольный газовый котёл Baxi Slim EF 1.61 (без колпака)</t>
  </si>
  <si>
    <t>
 мощность 60.7 кВт, отапливает до 600 м², Одноконтурный, тип камеры сгорания - Открытый, диаметр дымохода 200 мм, габариты 850х400х870 мм, теплообменник Чугунный
</t>
  </si>
  <si>
    <t>A7116069</t>
  </si>
  <si>
    <t>шт</t>
  </si>
  <si>
    <t>Котлы отопления / Газовые котлы / Напольные газовые котлы / Напольные газовые котлы BAXI / Напольные газовые котлы BAXI SLIM HPS</t>
  </si>
  <si>
    <t>Напольный газовый котёл Baxi Slim HPS 1.110</t>
  </si>
  <si>
    <t>мощность 110 кВт, отапливает до 1100 м², Одноконтурный, тип камеры сгорания - Открытый, диаметр дымохода 250 мм, габариты 1240х1000х670 мм, теплообменник Чугунный</t>
  </si>
  <si>
    <t>A7114602</t>
  </si>
  <si>
    <t>шт</t>
  </si>
  <si>
    <t>Напольный газовый котёл Baxi Slim HPS 1.80</t>
  </si>
  <si>
    <t>
мощность 78.7 кВт, отапливает до 800 м², Одноконтурный, тип камеры сгорания - Открытый, диаметр дымохода 180 мм, габариты 940х1000х645 мм, теплообменник Чугунный
</t>
  </si>
  <si>
    <t>A7114600</t>
  </si>
  <si>
    <t>шт</t>
  </si>
  <si>
    <t>Напольный газовый котёл Baxi Slim HPS 1.99</t>
  </si>
  <si>
    <t>
мощность 98.6 кВт, отапливает до 990 м², Одноконтурный, тип камеры сгорания - Открытый, диаметр дымохода 225 мм, габариты 1140х1000х645 мм, теплообменник Чугунный
</t>
  </si>
  <si>
    <t>A7114601</t>
  </si>
  <si>
    <t>шт</t>
  </si>
  <si>
    <t>Котлы отопления / Газовые котлы / Напольные газовые котлы / Напольные газовые котлы NAVIEN</t>
  </si>
  <si>
    <t>Напольный газовый двухконтурный котёл Navien GA 23KN</t>
  </si>
  <si>
    <t>
 мощность 23 кВт, отапливает до 230 м², Двухконтурный, тип камеры сгорания - Открытый, диаметр дымохода 75 мм, габариты 856x382x631 мм, теплообменник Стальной
</t>
  </si>
  <si>
    <t>GA 23KN</t>
  </si>
  <si>
    <t>шт</t>
  </si>
  <si>
    <t>Напольный газовый двухконтурный котёл Navien GA 35KN</t>
  </si>
  <si>
    <t>
 мощность 35 кВт, отапливает до 350 м², Двухконтурный, тип камеры сгорания - Открытый, диаметр дымохода 75 мм, габариты 856x402x631 мм, теплообменник Стальной
</t>
  </si>
  <si>
    <t>GA 35KN</t>
  </si>
  <si>
    <t>шт</t>
  </si>
  <si>
    <t>Напольный газовый двухконтурный котёл Navien GST 40KN</t>
  </si>
  <si>
    <t>
 мощность 40 кВт, отапливает до 400 м², Двухконтурный, тип камеры сгорания - Открытый, диаметр дымохода 75 мм, габариты 904х402х691 мм, теплообменник Нержавеющая сталь
</t>
  </si>
  <si>
    <t>GST 40KN</t>
  </si>
  <si>
    <t>шт</t>
  </si>
  <si>
    <t>Напольный газовый двухконтурный котёл Navien GST 49KN</t>
  </si>
  <si>
    <t>
 мощность 49 кВт, отапливает до 490 м², Двухконтурный, тип камеры сгорания - Открытый, диаметр дымохода 148 мм, габариты 906х491х764 мм, теплообменник Нержавеющая сталь
</t>
  </si>
  <si>
    <t>GST 49KN</t>
  </si>
  <si>
    <t>шт</t>
  </si>
  <si>
    <t>Напольный газовый двухконтурный котёл Navien GST 60KN</t>
  </si>
  <si>
    <t>
 мощность 60 кВт, отапливает до 600 м², Двухконтурный, тип камеры сгорания - Открытый, диаметр дымохода 148 мм, габариты 906х491х764 мм, теплообменник Нержавеющая сталь
</t>
  </si>
  <si>
    <t>GST 60KN</t>
  </si>
  <si>
    <t>шт</t>
  </si>
  <si>
    <t>Котлы отопления / Газовые котлы / Напольные газовые котлы / Напольные газовые котлы FERROLI</t>
  </si>
  <si>
    <t>Котёл газовый стальной Ferroli Torino 10</t>
  </si>
  <si>
    <t>
 мощность 10кВт, отапливает до 100м² топливом: Природный газ по 1.16м³/час, Одноконтурный, Стальной теплообменник, Открытый тип камеры сгорания, Ø дымохода 100мм, габариты 760х352х450мм
</t>
  </si>
  <si>
    <t>0QN005YA</t>
  </si>
  <si>
    <t>шт</t>
  </si>
  <si>
    <t>Котёл газовый стальной Ferroli Torino 12,5</t>
  </si>
  <si>
    <t>
мощность 12.5кВт, отапливает до 125м² топливом: Природный газ по 1.44м³/час, Одноконтурный, Стальной теплообменник, Открытый тип камеры сгорания, Ø дымохода 120мм, габариты 850х352х450мм
</t>
  </si>
  <si>
    <t>0QN006YA</t>
  </si>
  <si>
    <t>шт</t>
  </si>
  <si>
    <t>Котёл газовый стальной Ferroli Torino 16</t>
  </si>
  <si>
    <t>мощность 16кВт, отапливает до 160м² топливом: Природный газ по 1.78м³/час, Одноконтурный, Стальной теплообменник, Открытый тип камеры сгорания, Ø дымохода 120мм, габариты 850х352х450мм</t>
  </si>
  <si>
    <t>0QN007YA</t>
  </si>
  <si>
    <t>шт</t>
  </si>
  <si>
    <t>Котёл газовый стальной Ferroli Torino 20</t>
  </si>
  <si>
    <t>мощность 20кВт, отапливает до 200м² топливом: Природный газ по 2.3м³/час, Одноконтурный, Стальной теплообменник, Открытый тип камеры сгорания, Ø дымохода 140мм, габариты 850х432х550мм</t>
  </si>
  <si>
    <t>0QN008YA</t>
  </si>
  <si>
    <t>шт</t>
  </si>
  <si>
    <t>Котёл газовый стальной Ferroli Torino 25</t>
  </si>
  <si>
    <t>мощность 25кВт, отапливает до 250м² топливом: Природный газ по 2.8м³/час, Одноконтурный, Стальной теплообменник, Открытый тип камеры сгорания, Ø дымохода 140мм, габариты 850х432х550мм</t>
  </si>
  <si>
    <t>0QN009YA</t>
  </si>
  <si>
    <t>шт</t>
  </si>
  <si>
    <t>Котёл газовый стальной Ferroli Torino 30</t>
  </si>
  <si>
    <t>мощность 30кВт, отапливает до 300м² топливом: Природный газ по 3.4м³/час, Одноконтурный, Стальной теплообменник, Открытый тип камеры сгорания, Ø дымохода 160мм, габариты 850х432х550мм</t>
  </si>
  <si>
    <t>0QN010YA</t>
  </si>
  <si>
    <t>шт</t>
  </si>
  <si>
    <t>Котёл газовый стальной Ferroli Torino 35</t>
  </si>
  <si>
    <t>мощность 35кВт, отапливает до 350м² топливом: Природный газ по 3.9м³/час, Одноконтурный, Стальной теплообменник, Открытый тип камеры сгорания, Ø дымохода 160мм, габариты 930х500х630мм</t>
  </si>
  <si>
    <t>0QN011YA</t>
  </si>
  <si>
    <t>шт</t>
  </si>
  <si>
    <t>Котёл газовый стальной Ferroli Torino 40</t>
  </si>
  <si>
    <t>мощность 40кВт, отапливает до 400м² топливом: Природный газ по 4.5м³/час, Одноконтурный, Стальной теплообменник, Открытый тип камеры сгорания, Ø дымохода 160мм, габариты 930х500х630мм</t>
  </si>
  <si>
    <t>0QN012YA</t>
  </si>
  <si>
    <t>шт</t>
  </si>
  <si>
    <t>Котёл газовый стальной Ferroli Torino 50</t>
  </si>
  <si>
    <t>мощность 50кВт, отапливает до 500м² топливом: Природный газ по 5.6м³/час, Одноконтурный, Стальной теплообменник, Открытый тип камеры сгорания, Ø дымохода 220мм, габариты 930х580х710мм</t>
  </si>
  <si>
    <t>0QN013YA</t>
  </si>
  <si>
    <t>шт</t>
  </si>
  <si>
    <t>Котёл газовый стальной Ferroli Torino Classic 10</t>
  </si>
  <si>
    <t>
мощность 10кВт, отапливает до 100м² топливом: Природный газ по 1.16м³/час, Одноконтурный, Стальной теплообменник, Открытый тип камеры сгорания, Ø дымохода 100мм, габариты 760х352х450мм
</t>
  </si>
  <si>
    <t>0QN101YA</t>
  </si>
  <si>
    <t>шт</t>
  </si>
  <si>
    <t>Котёл газовый стальной Ferroli Torino Classic 12,5</t>
  </si>
  <si>
    <t>мощность 12кВт, отапливает до 120м² топливом: Природный газ по 1.44м³/час, Одноконтурный, Стальной теплообменник, Открытый тип камеры сгорания, Ø дымохода 120мм, габариты 860х352х450мм</t>
  </si>
  <si>
    <t>0QN102YA</t>
  </si>
  <si>
    <t>шт</t>
  </si>
  <si>
    <t>Котёл газовый стальной Ferroli Torino Classic 16</t>
  </si>
  <si>
    <t>мощность 16кВт, отапливает до 160м² топливом: Природный газ по 1.78м³/час, Одноконтурный, Стальной теплообменник, Открытый тип камеры сгорания, Ø дымохода 120мм, габариты 860х352х450мм</t>
  </si>
  <si>
    <t>0QN103YA</t>
  </si>
  <si>
    <t>шт</t>
  </si>
  <si>
    <t>Котёл газовый чугунный Ferroli Pegasus D 32</t>
  </si>
  <si>
    <t>мощность 32кВт, отапливает до 320м² топливом: Природный газ по 2.73кг/час, Одноконтурный, Чугунный теплообменник, Открытый тип камеры сгорания, Ø дымохода 130мм, габариты 850х500х615мм</t>
  </si>
  <si>
    <t>0E4L4AWA</t>
  </si>
  <si>
    <t>шт</t>
  </si>
  <si>
    <t>Котёл газовый чугунный Ferroli Pegasus D 45</t>
  </si>
  <si>
    <t>мощность 45кВт, отапливает до 450м² топливом: Природный газ по 3.88кг/час, Одноконтурный, Чугунный теплообменник, Открытый тип камеры сгорания, Ø дымохода 150мм, габариты 850х500х615мм</t>
  </si>
  <si>
    <t>0E4L5AWA</t>
  </si>
  <si>
    <t>шт</t>
  </si>
  <si>
    <t>Котлы отопления / Газовые котлы / Парапетные газовые котлы</t>
  </si>
  <si>
    <t>Стальной газовый котёл Лемакс Патриот-10</t>
  </si>
  <si>
    <t>
 мощность 10 кВт, отапливает до 100 м², Одноконтурный, тип камеры сгорания - Закрытый, диаметр дымохода 250 мм, габариты 740х595х360 мм, теплообменник Стальной
</t>
  </si>
  <si>
    <t>105847</t>
  </si>
  <si>
    <t>шт</t>
  </si>
  <si>
    <t>Стальной газовый котёл Лемакс Патриот-12,5</t>
  </si>
  <si>
    <t>
 мощность 12.5 кВт, отапливает до 125 м², Одноконтурный, тип камеры сгорания - Закрытый, диаметр дымохода 250 мм, габариты 740х595х360 мм, теплообменник Стальной
</t>
  </si>
  <si>
    <t>105849</t>
  </si>
  <si>
    <t>шт</t>
  </si>
  <si>
    <t>Стальной газовый котёл Лемакс Патриот-16</t>
  </si>
  <si>
    <t>
 мощность 16 кВт, отапливает до 160 м², Одноконтурный, тип камеры сгорания - Закрытый, диаметр дымохода 250 мм, габариты 790х670х400 мм, теплообменник Стальной
</t>
  </si>
  <si>
    <t>105850</t>
  </si>
  <si>
    <t>шт</t>
  </si>
  <si>
    <t>Стальной газовый котёл Лемакс Патриот-20</t>
  </si>
  <si>
    <t>
 мощность 20 кВт, отапливает до 200 м², Одноконтурный, тип камеры сгорания - Закрытый, диаметр дымохода 250 мм, габариты 790х670х400 мм, теплообменник Стальной
</t>
  </si>
  <si>
    <t>105851</t>
  </si>
  <si>
    <t>шт</t>
  </si>
  <si>
    <t>Стальной газовый котёл Лемакс Патриот-7,5</t>
  </si>
  <si>
    <t>
 мощность 7.5 кВт, отапливает до 75 м², Одноконтурный, тип камеры сгорания - Закрытый, диаметр дымохода 250 мм, габариты 730х550х310 мм, теплообменник Стальной
</t>
  </si>
  <si>
    <t>105847</t>
  </si>
  <si>
    <t>шт</t>
  </si>
  <si>
    <t>Универсальная система дымоудаления для котлов Лемакс Патриот  6-12.5, Direct 10-12</t>
  </si>
  <si>
    <t>Труба дымохода:
коррозионностойкая сталь Ø 250мм, L 0,33-0,8м
</t>
  </si>
  <si>
    <t>103973</t>
  </si>
  <si>
    <t>шт</t>
  </si>
  <si>
    <t>Универсальная система дымоудаления для котлов Лемакс Патриот 16-20, Direct 16-20</t>
  </si>
  <si>
    <t>Труба дымохода:
коррозионностойкая сталь Ø 310мм, L 0,33-0,8м
</t>
  </si>
  <si>
    <t>104339</t>
  </si>
  <si>
    <t>шт</t>
  </si>
  <si>
    <t>Котлы отопления / Газовые котлы / Конденсационные газовые котлы</t>
  </si>
  <si>
    <t>Котлы отопления / Газовые котлы / Конденсационные газовые котлы / Конденсационные газовые котлы VAILLANT</t>
  </si>
  <si>
    <t>Котлы отопления / Газовые котлы / Конденсационные газовые котлы / Конденсационные газовые котлы VAILLANT / Конденсационные котлы VAILLANT ecoTEC plus VU</t>
  </si>
  <si>
    <t>Конденсационный котёл Vaillant ecoTEC plus VU 20CS/1-5 (N-INT4)</t>
  </si>
  <si>
    <t>мощность 20кВт, отапливает до 200м², Одноконтурный, теплообменник Нержавеющая сталь, Закрытый тип камеры сгорания, Ø дымохода 60/100мм, габариты 720х440х348мм</t>
  </si>
  <si>
    <t>0010024664 (0010043977)</t>
  </si>
  <si>
    <t>шт</t>
  </si>
  <si>
    <t>Конденсационный котёл Vaillant ecoTEC plus VU 25CS/1-5 (N-INT4)</t>
  </si>
  <si>
    <t>мощность 25кВт, отапливает до 250м², Одноконтурный, теплообменник Нержавеющая сталь, Закрытый тип камеры сгорания, Ø дымохода 60/100мм, габариты 720х440х348мм</t>
  </si>
  <si>
    <t>0010024665 (0010043979)</t>
  </si>
  <si>
    <t>шт</t>
  </si>
  <si>
    <t>Конденсационный котёл Vaillant ecoTEC plus VU 30CS/1-5 (N-INT4)</t>
  </si>
  <si>
    <t>мощность 30кВт, отапливает до 300м², Одноконтурный, теплообменник Нержавеющая сталь, Закрытый тип камеры сгорания, Ø дымохода 60/100мм, габариты 720х440х348мм</t>
  </si>
  <si>
    <t>0010024666 (0010043980)</t>
  </si>
  <si>
    <t>шт</t>
  </si>
  <si>
    <t>Конденсационный котёл Vaillant ecoTEC plus VU 35CS/1-5 (N-INT4)</t>
  </si>
  <si>
    <t>мощность 35кВт, отапливает до 350м², Одноконтурный, теплообменник Нержавеющая сталь, Закрытый тип камеры сгорания, Ø дымохода 80/125мм, габариты 720х440х382мм</t>
  </si>
  <si>
    <t>0010024667 (0010024667)</t>
  </si>
  <si>
    <t>шт</t>
  </si>
  <si>
    <t>Конденсационный котёл Vaillant ecoTEC plus VU INT IV 656/5-5 H</t>
  </si>
  <si>
    <t>
мощность 63.5кВт, отапливает до 635м², Одноконтурный, теплообменник Нержавеющая сталь, Закрытый тип камеры сгорания, Ø дымохода 80/125мм, габариты 720х440х473мм
</t>
  </si>
  <si>
    <t>0010021533</t>
  </si>
  <si>
    <t>шт</t>
  </si>
  <si>
    <t>Котлы отопления / Газовые котлы / Конденсационные газовые котлы / Конденсационные газовые котлы VAILLANT / Конденсационные котлы VAILLANT ecoTEC plus VUW</t>
  </si>
  <si>
    <t>Конденсационный котёл Vaillant ecoTEC plus VUW INT IV 246/5-5 H</t>
  </si>
  <si>
    <t>мощность 24кВт, отапливает до 210м², Двухконтурный, теплообменник - Нержавеющая сталь, Закрытый тип камеры сгорания, Ø дымохода 60/100мм, габариты 720х440х338мм</t>
  </si>
  <si>
    <t>0010021965</t>
  </si>
  <si>
    <t>шт</t>
  </si>
  <si>
    <t>Конденсационный котёл Vaillant ecoTEC plus VUW INT IV 306/5-5 H</t>
  </si>
  <si>
    <t>мощность 30кВт, отапливает до 260м², Двухконтурный, теплообменник - Нержавеющая сталь, Закрытый тип камеры сгорания, Ø дымохода 60/100мм, габариты 720х440х338мм</t>
  </si>
  <si>
    <t>0010021966</t>
  </si>
  <si>
    <t>шт</t>
  </si>
  <si>
    <t>Конденсационный котёл Vaillant ecoTEC plus VUW INT IV 346/5-5 H</t>
  </si>
  <si>
    <t>мощность 34кВт, отапливает до 310м², Двухконтурный, теплообменник - Нержавеющая сталь, Закрытый тип камеры сгорания, Ø дымохода 60/100мм, габариты 720х440х372мм</t>
  </si>
  <si>
    <t>0010021967</t>
  </si>
  <si>
    <t>шт</t>
  </si>
  <si>
    <t>Котлы отопления / Газовые котлы / Конденсационные газовые котлы / Конденсационные газовые котлы VAILLANT / Конденсационные котлы VAILLANT ecoTEC pro VUW</t>
  </si>
  <si>
    <t>Конденсационный котёл Vaillant ecoTEC pro VUW INT IV 236/5-3 H</t>
  </si>
  <si>
    <t>мощность 23кВт, отапливает до 230м², Двухконтурный, теплообменник - Нержавеющая сталь, Закрытый тип камеры сгорания, Ø дымохода 60/100мм, габариты 720х440х338мм</t>
  </si>
  <si>
    <t>0010021968</t>
  </si>
  <si>
    <t>шт</t>
  </si>
  <si>
    <t>Конденсационный котёл Vaillant ecoTEC pro VUW INT IV 286/5-3 H</t>
  </si>
  <si>
    <t>мощность 28кВт, отапливает до 280м², Двухконтурный, теплообменник - Нержавеющая сталь, Закрытый тип камеры сгорания, Ø дымохода 60/100мм, габариты 720х440х338мм</t>
  </si>
  <si>
    <t>0010021981</t>
  </si>
  <si>
    <t>шт</t>
  </si>
  <si>
    <t>Конденсационный котёл Vaillant ecoTEC pro VUW INT IV 346/5-3 H</t>
  </si>
  <si>
    <t>мощность 34кВт, отапливает до 340м², Двухконтурный, теплообменник - Нержавеющая сталь, Закрытый тип камеры сгорания, Ø дымохода 60/100мм, габариты 720х440х372мм</t>
  </si>
  <si>
    <t>0010015914</t>
  </si>
  <si>
    <t>шт</t>
  </si>
  <si>
    <t>Котлы отопления / Газовые котлы / Конденсационные газовые котлы / Конденсационные газовые котлы VAILLANT / Конденсационные котлы VAILLANT ecoTEC intro</t>
  </si>
  <si>
    <t>Настенный газовый конденсационный котел Vaillant ecoTEC intro VUW 18/24 AS/1-1 (H-RU)</t>
  </si>
  <si>
    <t>
мощность 18.8кВт, отапливает до 200м², Двухконтурный, теплообменник - Нержавеющая сталь, Закрытый тип камеры сгорания, Ø дымохода 60/100мм, габариты 625х400х270мм
</t>
  </si>
  <si>
    <t>0010026102</t>
  </si>
  <si>
    <t>шт</t>
  </si>
  <si>
    <t>Настенный газовый конденсационный котел Vaillant ecoTEC intro VUW 24/28 AS/1-1 (H-RU)</t>
  </si>
  <si>
    <t>
 мощность 24.5кВт, отапливает до 240м², Двухконтурный, теплообменник - Нержавеющая сталь, Закрытый тип камеры сгорания, Ø дымохода 60/100мм, габариты 625х400х270мм
</t>
  </si>
  <si>
    <t>0010026103</t>
  </si>
  <si>
    <t>шт</t>
  </si>
  <si>
    <t>Котлы отопления / Газовые котлы / Конденсационные газовые котлы / Конденсационные газовые котлы VAILLANT / Конденсационные котлы VAILLANT ecoVIT</t>
  </si>
  <si>
    <t>Напольный конденсационный котёл Vaillant ecoVIT VKK 226/4</t>
  </si>
  <si>
    <t>
мощность 22кВт, отапливает до 220м², Одноконтурный, теплообменник - Нержавеющая сталь, Закрытый тип камеры сгорания, Ø дымохода 80/125мм, габариты 1257х570х691мм
</t>
  </si>
  <si>
    <t>0010007510</t>
  </si>
  <si>
    <t>шт</t>
  </si>
  <si>
    <t>Напольный конденсационный котёл Vaillant ecoVIT VKK 286/4</t>
  </si>
  <si>
    <t>
мощность 27кВт, отапливает до 270м², Одноконтурный, теплообменник - Нержавеющая сталь, Закрытый тип камеры сгорания, Ø дымохода 80/125мм, габариты 1257х570х691мм
</t>
  </si>
  <si>
    <t>0010007514</t>
  </si>
  <si>
    <t>шт</t>
  </si>
  <si>
    <t>Напольный конденсационный котёл Vaillant ecoVIT VKK 366/4</t>
  </si>
  <si>
    <t>
 мощность 35кВт, отапливает до 340м², Одноконтурный, теплообменник - Нержавеющая сталь, Закрытый тип камеры сгорания, Ø дымохода 80/125мм, габариты 1257х570х691мм
</t>
  </si>
  <si>
    <t>0010007518</t>
  </si>
  <si>
    <t>шт</t>
  </si>
  <si>
    <t>Напольный конденсационный котёл Vaillant ecoVIT VKK 476/4</t>
  </si>
  <si>
    <t>
 мощность 45кВт, отапливает до 450м², Одноконтурный, теплообменник - Нержавеющая сталь, Закрытый тип камеры сгорания, Ø дымохода 80/125мм, габариты 1257х570х691мм
</t>
  </si>
  <si>
    <t>0010007522</t>
  </si>
  <si>
    <t>шт</t>
  </si>
  <si>
    <t>Котлы отопления / Газовые котлы / Конденсационные газовые котлы / Конденсационные газовые котлы VAILLANT / Конденсационные котлы VAILLANT ecoVIT/5</t>
  </si>
  <si>
    <t>Конденсационный котёл Vaillant ecoVIT pro VKK 186/5</t>
  </si>
  <si>
    <t>мощность 19.3кВт, Одноконтурный, теплообменник - Нержавеющая сталь, Закрытый тип камеры сгорания, Ø дымохода 80/125мм, габариты 1255х570х700мм</t>
  </si>
  <si>
    <t>0010019519</t>
  </si>
  <si>
    <t>шт</t>
  </si>
  <si>
    <t>Конденсационный котёл Vaillant ecoVIT pro VKK 256/5</t>
  </si>
  <si>
    <t>мощность 26кВт, Одноконтурный, теплообменник - Нержавеющая сталь, Закрытый тип камеры сгорания, Ø дымохода 80/125мм, габариты 1255х570х700мм</t>
  </si>
  <si>
    <t>0010019520</t>
  </si>
  <si>
    <t>шт</t>
  </si>
  <si>
    <t>Конденсационный котёл Vaillant ecoVIT pro VKK 356/5</t>
  </si>
  <si>
    <t>мощность 37.3кВт, Одноконтурный, теплообменник - Нержавеющая сталь, Закрытый тип камеры сгорания, Ø дымохода 80/125мм, габариты 1255х570х700мм</t>
  </si>
  <si>
    <t>0010019521</t>
  </si>
  <si>
    <t>шт</t>
  </si>
  <si>
    <t>Конденсационный котёл Vaillant ecoVIT pro VKK 486/5</t>
  </si>
  <si>
    <t>мощность 51.5кВт, Одноконтурный, теплообменник - Нержавеющая сталь, Закрытый тип камеры сгорания, Ø дымохода 80/125мм, габариты 1255х570х700мм</t>
  </si>
  <si>
    <t>0010019522</t>
  </si>
  <si>
    <t>шт</t>
  </si>
  <si>
    <t>Котлы отопления / Газовые котлы / Конденсационные газовые котлы / Конденсационные газовые котлы VAILLANT / Конденсационные котлы VAILLANT ecoCOMPACT</t>
  </si>
  <si>
    <t>Напольный конденсационный котёл Vaillant ecoCOMPACT VSC 266/4-5 150</t>
  </si>
  <si>
    <t>
 мощность 25кВт, отапливает до 260м², Со встроенным водонагревателем, теплообменник - Нержавеющая сталь, Закрытый тип камеры сгорания, Ø дымохода 60/100мм, габариты 1640х693х599мм
</t>
  </si>
  <si>
    <t>0010015450</t>
  </si>
  <si>
    <t>шт</t>
  </si>
  <si>
    <t>Напольный конденсационный котёл Vaillant ecoCOMPACT VSC 266/4-5 200</t>
  </si>
  <si>
    <t>
мощность 25кВт, отапливает до 260м², Со встроенным водонагревателем, теплообменник - Нержавеющая сталь, Закрытый тип камеры сгорания, Ø дымохода 60/100мм, габариты 1880х693х599мм
</t>
  </si>
  <si>
    <t>0010015453</t>
  </si>
  <si>
    <t>шт</t>
  </si>
  <si>
    <t>Напольный конденсационный котёл Vaillant ecoCOMPACT VSC 306/4-5 150</t>
  </si>
  <si>
    <t>
мощность 30кВт, отапливает до 320м², Со встроенным водонагревателем, теплообменник - Нержавеющая сталь, Закрытый тип камеры сгорания, Ø дымохода 60/100мм, габариты 1460х693х599мм
</t>
  </si>
  <si>
    <t>0010014713</t>
  </si>
  <si>
    <t>шт</t>
  </si>
  <si>
    <t>Котлы отопления / Газовые котлы / Конденсационные газовые котлы / Конденсационные газовые котлы PROTHERM</t>
  </si>
  <si>
    <t>Настенный конденсационный котёл Protherm Рысь К 18/25 MKV</t>
  </si>
  <si>
    <t>
мощность 18.1кВт, отапливает до 180м², Двухконтурный, теплообменник - Алюминиево-кремниевый сплав, Закрытый тип камеры сгорания, Ø дымохода 60/100 (80/125)мм, габариты 700х280х390мм
</t>
  </si>
  <si>
    <t>0010020287</t>
  </si>
  <si>
    <t>шт</t>
  </si>
  <si>
    <t>Настенный конденсационный котёл Protherm Рысь К 25 MKO</t>
  </si>
  <si>
    <t>
мощность 25кВт, отапливает до 250м², Одноконтурный, теплообменник - Алюминиево-кремниевый сплав, Закрытый тип камеры сгорания, Ø дымохода 60/100 (80/125)мм, габариты 700х280х390мм
</t>
  </si>
  <si>
    <t>0010020289</t>
  </si>
  <si>
    <t>шт</t>
  </si>
  <si>
    <t>Настенный конденсационный котёл Protherm Рысь К 25/30 MKV</t>
  </si>
  <si>
    <t>
мощность 25кВт, отапливает до 250м², Двухконтурный, теплообменник - Алюминиево-кремниевый сплав, Закрытый тип камеры сгорания, Ø дымохода 60/100 (80/125)мм, габариты 700х280х390мм
</t>
  </si>
  <si>
    <t>0010020288</t>
  </si>
  <si>
    <t>шт</t>
  </si>
  <si>
    <t>Настенный конденсационный котёл Protherm Рысь К 30 MKO</t>
  </si>
  <si>
    <t>
 мощность 30кВт, отапливает до 300м², Одноконтурный, теплообменник - Алюминиево-кремниевый сплав, Закрытый тип камеры сгорания, Ø дымохода 60/100 (80/125)мм, габариты 700х280х390мм
</t>
  </si>
  <si>
    <t>0010020290</t>
  </si>
  <si>
    <t>шт</t>
  </si>
  <si>
    <t>Котлы отопления / Газовые котлы / Конденсационные газовые котлы / Конденсационные газовые котлы ЛЕМАКС</t>
  </si>
  <si>
    <t>Настенный газовый конденсационный котёл Лемакс Prime-С24</t>
  </si>
  <si>
    <t>
 мощность 24кВт, отапливает до 240м² топливом: Природный газ, Двухконтурный теплообменник - Нержавеющая сталь, Закрытый тип камеры сгорания, Ø дымохода 60/100мм, габариты 770х430х268мм
</t>
  </si>
  <si>
    <t>123542</t>
  </si>
  <si>
    <t>шт</t>
  </si>
  <si>
    <t>Настенный газовый конденсационный котёл Лемакс Prime-С35</t>
  </si>
  <si>
    <t>
 мощность 35кВт, отапливает до 350м² топливом: Природный газ, Двухконтурный теплообменник - Нержавеющая сталь, Закрытый тип камеры сгорания, Ø дымохода 60/100мм, габариты 770х430х334мм
</t>
  </si>
  <si>
    <t>179310</t>
  </si>
  <si>
    <t>шт</t>
  </si>
  <si>
    <t>Котлы отопления / Газовые котлы / Конденсационные газовые котлы / Конденсационные газовые котлы FEDERICA BUGATTI</t>
  </si>
  <si>
    <t>Настенный газовый конденсационный котёл Federica Bugatti 25 Varme Cond</t>
  </si>
  <si>
    <t>мощность 25.1кВт, отапливает до 250м² топливом: Природный/сжиженый газ по 2.5м³/час, Двухконтурный, теплообменник Медь + Нерж. сталь, Закрытый тип камеры сгорания, Ø дымохода 60/100мм, габариты 653х412х310мм</t>
  </si>
  <si>
    <t>00002049127</t>
  </si>
  <si>
    <t>шт</t>
  </si>
  <si>
    <t>Настенный газовый конденсационный котёл Federica Bugatti 25B Varme Cond</t>
  </si>
  <si>
    <t>мощность 25.1кВт, отапливает до 250м² топливом: Природный/сжиженый газ по 2.5м³/час, Одноконтурный, теплообменник Медь + Нерж. сталь, Закрытый тип камеры сгорания, Ø дымохода 60/100мм, габариты 653х412х310мм</t>
  </si>
  <si>
    <t>00002053723</t>
  </si>
  <si>
    <t>шт</t>
  </si>
  <si>
    <t>Настенный газовый конденсационный котёл Federica Bugatti 35 Varme Cond</t>
  </si>
  <si>
    <t>мощность 35.4кВт, отапливает до 350м² топливом: Природный/сжиженый газ по 3.6м³/час, Двухконтурный, теплообменник Медь + Нерж. сталь, Закрытый тип камеры сгорания, Ø дымохода 60/100мм, габариты 653х412х310мм</t>
  </si>
  <si>
    <t>00002053719</t>
  </si>
  <si>
    <t>шт</t>
  </si>
  <si>
    <t>Настенный газовый конденсационный котёл Federica Bugatti 35B Varme Cond</t>
  </si>
  <si>
    <t>мощность 35.4кВт, отапливает до 350м² топливом: Природный/сжиженый газ по 3.6м³/час, Двухконтурный, теплообменник Медь + Нерж. сталь, Закрытый тип камеры сгорания, Ø дымохода 60/100мм, габариты 653х412х310мм</t>
  </si>
  <si>
    <t>00002053726</t>
  </si>
  <si>
    <t>шт</t>
  </si>
  <si>
    <t>Настенный газовый конденсационный котёл Federica Bugatti 42B Varme Cond</t>
  </si>
  <si>
    <t>мощность 42.5кВт, отапливает до 420м² топливом: Природный/сжиженый газ по 4.28м³/час, Двухконтурный, теплообменник Медь + Нерж. сталь, Закрытый тип камеры сгорания, Ø дымохода 60/100мм, габариты 653х412х310мм</t>
  </si>
  <si>
    <t>00002053727</t>
  </si>
  <si>
    <t>шт</t>
  </si>
  <si>
    <t>Настенный газовый конденсационный котёл Federica Bugatti 50B Varme Cond</t>
  </si>
  <si>
    <t>
 мощность 50.04кВт, отапливает до 500м² топливом: Природный/сжиженый газ по 5м³/час, Одноконтурный, теплообменник Медь + Нерж. сталь, Закрытый тип камеры сгорания, Ø дымохода 80/125мм, габариты 708х412х488мм
</t>
  </si>
  <si>
    <t>00002053730</t>
  </si>
  <si>
    <t>шт</t>
  </si>
  <si>
    <t>Настенный газовый конденсационный котёл Federica Bugatti 65B Varme Cond</t>
  </si>
  <si>
    <t>
мощность 65.3кВт, отапливает до 650м² топливом: Природный/сжиженый газ по 5м³/час, Одноконтурный, теплообменник Медь + Нерж. сталь, Закрытый тип камеры сгорания, Ø дымохода 80/125мм, габариты 708х412х488мм
</t>
  </si>
  <si>
    <t>00002049588</t>
  </si>
  <si>
    <t>шт</t>
  </si>
  <si>
    <t>Котлы отопления / Газовые котлы / Конденсационные газовые котлы / Конденсационные газовые котлы ITALTHERM</t>
  </si>
  <si>
    <t>Настенный конденсационный котёл Italtherm City Class 25 K</t>
  </si>
  <si>
    <t>мощность 25кВт, отапливает до 250м² топливом: Природный/сжиженый газ по 2.64м³/час, Двухконтурный, теплообменник Нержавеющая сталь, Закрытый тип камеры сгорания, Ø дымохода 60/100мм, габариты 727х400х324мм</t>
  </si>
  <si>
    <t>301051475</t>
  </si>
  <si>
    <t>шт</t>
  </si>
  <si>
    <t>Настенный конденсационный котёл Italtherm City Class 25 KR</t>
  </si>
  <si>
    <t>мощность 25кВт, отапливает до 250м² топливом: Природный/сжиженый газ по 2.64м³/час, Двухконтурный, теплообменник Нержавеющая сталь, Закрытый тип камеры сгорания, Ø дымохода 60/100мм, габариты 727х400х324мм</t>
  </si>
  <si>
    <t>301051566</t>
  </si>
  <si>
    <t>шт</t>
  </si>
  <si>
    <t>Настенный конденсационный котёл Italtherm City Class 30 K</t>
  </si>
  <si>
    <t>мощность 30кВт, отапливает до 300м² топливом: Природный/сжиженый газ по 3.17м³/час, Двухконтурный, теплообменник Нержавеющая сталь, Закрытый тип камеры сгорания, Ø дымохода 60/100мм, габариты 727х400х324мм</t>
  </si>
  <si>
    <t>301051476</t>
  </si>
  <si>
    <t>шт</t>
  </si>
  <si>
    <t>Настенный конденсационный котёл Italtherm City Class 35 K</t>
  </si>
  <si>
    <t>мощность 33.2кВт, отапливает до 332м² топливом: Природный/сжиженый газ по 3.51м³/час, Двухконтурный, теплообменник Нержавеющая сталь, Закрытый тип камеры сгорания, Ø дымохода 60/100мм, габариты 727х400х324мм</t>
  </si>
  <si>
    <t>301051477</t>
  </si>
  <si>
    <t>шт</t>
  </si>
  <si>
    <t>Настенный конденсационный котёл Italtherm City Class 35 KR</t>
  </si>
  <si>
    <t>мощность 33.2кВт, отапливает до 332м² топливом: Природный/сжиженый газ по 3.51м³/час, Одноконтурный, теплообменник Нержавеющая сталь, Закрытый тип камеры сгорания, Ø дымохода 60/100мм, габариты 727х400х324мм</t>
  </si>
  <si>
    <t>301051567</t>
  </si>
  <si>
    <t>шт</t>
  </si>
  <si>
    <t>Настенный конденсационный котёл Italtherm Time Power 100 K</t>
  </si>
  <si>
    <t>
мощность 95кВт, отапливает до 950м² топливом: Природный/сжиженый газ по 10.4м³/час, Одноконтурный, теплообменник Нержавеющая сталь, Закрытый тип камеры сгорания, Ø дымохода 100мм, габариты 837х600х620мм
</t>
  </si>
  <si>
    <t>301051457</t>
  </si>
  <si>
    <t>шт</t>
  </si>
  <si>
    <t>Настенный конденсационный котёл Italtherm Time Power 115 K</t>
  </si>
  <si>
    <t>мощность 108кВт, отапливает до 1080м² топливом: Природный/сжиженый газ по 11.42м³/час, Одноконтурный, теплообменник Нержавеющая сталь, Закрытый тип камеры сгорания, Ø дымохода 100мм, габариты 837х600х620мм</t>
  </si>
  <si>
    <t>301051353</t>
  </si>
  <si>
    <t>шт</t>
  </si>
  <si>
    <t>Настенный конденсационный котёл Italtherm Time Power 160 K</t>
  </si>
  <si>
    <t>мощность 150кВт, отапливает до 1500м² топливом: Природный/сжиженый газ по 15.86м³/час, Одноконтурный, теплообменник Нержавеющая сталь, Закрытый тип камеры сгорания, Ø дымохода 100мм, габариты 837х600х725мм</t>
  </si>
  <si>
    <t>301051547</t>
  </si>
  <si>
    <t>шт</t>
  </si>
  <si>
    <t>Настенный конденсационный котёл Italtherm Time Power 50 K</t>
  </si>
  <si>
    <t>мощность 47.5кВт, отапливает до 475м² топливом: Природный/сжиженый газ по 5.02м³/час, Одноконтурный, теплообменник Нержавеющая сталь, Закрытый тип камеры сгорания, Ø дымохода 80мм, габариты 837х450х475мм</t>
  </si>
  <si>
    <t>301051350</t>
  </si>
  <si>
    <t>шт</t>
  </si>
  <si>
    <t>Настенный конденсационный котёл Italtherm Time Power 70 K</t>
  </si>
  <si>
    <t>мощность 63кВт, отапливает до 630м² топливом: Природный/сжиженый газ по 6.66м³/час, Одноконтурный, теплообменник Нержавеющая сталь, Закрытый тип камеры сгорания, Ø дымохода 80мм, габариты 837х450х475мм</t>
  </si>
  <si>
    <t>301051351</t>
  </si>
  <si>
    <t>шт</t>
  </si>
  <si>
    <t>Настенный конденсационный котёл Italtherm Time Power 90 K</t>
  </si>
  <si>
    <t>мощность 85кВт, отапливает до 850м² топливом: Природный/сжиженый газ по 8.99м³/час, Одноконтурный, теплообменник Нержавеющая сталь, Закрытый тип камеры сгорания, Ø дымохода 100мм, габариты 837х600х620мм</t>
  </si>
  <si>
    <t>301051352</t>
  </si>
  <si>
    <t>шт</t>
  </si>
  <si>
    <t>Котлы отопления / Газовые котлы / Конденсационные газовые котлы / Конденсационные газовые котлы BAXI</t>
  </si>
  <si>
    <t>Котлы отопления / Газовые котлы / Конденсационные газовые котлы / Конденсационные газовые котлы BAXI / Конденсационные котлы BAXI NUVOLA DUO-TEC+</t>
  </si>
  <si>
    <t>Котёл газовый настенный конденсационный Baxi Nuvola Duo-tec+ 16 GA</t>
  </si>
  <si>
    <t>
 мощность 16кВт, отапливает до 160м², Со встроенным водонагревателем, теплообменник - Нержавеющая сталь, Закрытый тип камеры сгорания, Ø дымохода (60-100)/80мм, габариты 950х600х466мм
</t>
  </si>
  <si>
    <t>7219553--</t>
  </si>
  <si>
    <t>шт</t>
  </si>
  <si>
    <t>Котёл газовый настенный конденсационный Baxi Nuvola Duo-tec+ 24 GA</t>
  </si>
  <si>
    <t>
мощность 24кВт, отапливает до 240м², Со встроенным водонагревателем, теплообменник - Нержавеющая сталь, Закрытый тип камеры сгорания, Ø дымохода (60-100)/80мм, габариты 950х600х466мм
</t>
  </si>
  <si>
    <t>7219554--</t>
  </si>
  <si>
    <t>шт</t>
  </si>
  <si>
    <t>Котёл газовый настенный конденсационный Baxi Nuvola Duo-tec+ 33 GA</t>
  </si>
  <si>
    <t>
 мощность 33кВт, отапливает до 330м², Со встроенным водонагревателем, теплообменник - Нержавеющая сталь, Закрытый тип камеры сгорания, Ø дымохода (60-100)/80мм, габариты 950х600х466мм
</t>
  </si>
  <si>
    <t>7219555--</t>
  </si>
  <si>
    <t>шт</t>
  </si>
  <si>
    <t>Котлы отопления / Газовые котлы / Конденсационные газовые котлы / Конденсационные газовые котлы BAXI / Конденсационные котлы BAXI LUNA DUO-TEC MP</t>
  </si>
  <si>
    <t>Котёл газовый настенный конденсационный Baxi Luna Duo-tec MP 1.35</t>
  </si>
  <si>
    <t>мощность 33.8кВт, отапливает до 340м², Одноконтурный, теплообменник - Нержавеющая сталь, Закрытый тип камеры сгорания, Ø дымохода (80-125)/80мм, габариты 766х450х377мм</t>
  </si>
  <si>
    <t>7106815--</t>
  </si>
  <si>
    <t>шт</t>
  </si>
  <si>
    <t>Котёл газовый настенный конденсационный Baxi Luna Duo-tec MP 1.50</t>
  </si>
  <si>
    <t>
 мощность 45кВт, отапливает до 450м², Одноконтурный, теплообменник - Нержавеющая сталь, Закрытый тип камеры сгорания, Ø дымохода (80-125)/80мм, габариты 766х450х377мм
</t>
  </si>
  <si>
    <t>7104050--</t>
  </si>
  <si>
    <t>шт</t>
  </si>
  <si>
    <t>Котёл газовый настенный конденсационный Baxi Luna Duo-tec MP 1.60</t>
  </si>
  <si>
    <t>
 мощность 55кВт, отапливает до 550м², Одноконтурный, теплообменник - Нержавеющая сталь, Закрытый тип камеры сгорания, Ø дымохода (80-125)/80мм, габариты 766х450х377мм
</t>
  </si>
  <si>
    <t>7104051--</t>
  </si>
  <si>
    <t>шт</t>
  </si>
  <si>
    <t>Котёл газовый настенный конденсационный Baxi Luna Duo-tec MP 1.70</t>
  </si>
  <si>
    <t>
мощность 65кВт, отапливает до 650м², Одноконтурный, теплообменник - Нержавеющая сталь, Закрытый тип камеры сгорания, Ø дымохода (80-125)/80мм, габариты 766х450х505мм
</t>
  </si>
  <si>
    <t>7104052--</t>
  </si>
  <si>
    <t>шт</t>
  </si>
  <si>
    <t>Котлы отопления / Газовые котлы / Конденсационные газовые котлы / Конденсационные газовые котлы BAXI / Конденсационные котлы BAXI LUNA DUO-TEC E</t>
  </si>
  <si>
    <t>Котёл газовый настенный конденсационный Baxi Luna Duo-tec E 1.12</t>
  </si>
  <si>
    <t>
 мощность 12кВт, отапливает до 120м², Одноконтурный, теплообменник - Нержавеющая сталь, Закрытый тип камеры сгорания, Ø дымохода (60-100)/80мм, габариты 763х450х345мм
</t>
  </si>
  <si>
    <t>A7720022</t>
  </si>
  <si>
    <t>шт</t>
  </si>
  <si>
    <t>Котёл газовый настенный конденсационный Baxi Luna Duo-tec E 1.24</t>
  </si>
  <si>
    <t>
 мощность 24кВт, отапливает до 240м², Одноконтурный, теплообменник - Нержавеющая сталь, Закрытый тип камеры сгорания, Ø дымохода (60-100)/80мм, габариты 763х450х345мм
</t>
  </si>
  <si>
    <t>A7720023</t>
  </si>
  <si>
    <t>шт</t>
  </si>
  <si>
    <t>Котёл газовый настенный конденсационный Baxi Luna Duo-tec E 1.28</t>
  </si>
  <si>
    <t>
 мощность 28кВт, отапливает до 280м², Одноконтурный, теплообменник - Нержавеющая сталь, Закрытый тип камеры сгорания, Ø дымохода (60-100)/80мм, габариты 763х450х345мм
</t>
  </si>
  <si>
    <t>A7720024</t>
  </si>
  <si>
    <t>шт</t>
  </si>
  <si>
    <t>Котёл газовый настенный конденсационный Baxi Luna Duo-tec E 24</t>
  </si>
  <si>
    <t>
 мощность 24кВт, отапливает до 240м², Двухконтурный, теплообменник - Нержавеющая сталь, Закрытый тип камеры сгорания, Ø дымохода (60-100)/80мм, габариты 763х450х345мм
</t>
  </si>
  <si>
    <t>A7720025</t>
  </si>
  <si>
    <t>шт</t>
  </si>
  <si>
    <t>Котёл газовый настенный конденсационный Baxi Luna Duo-tec E 28</t>
  </si>
  <si>
    <t>
 мощность 28кВт, отапливает до 280м², Двухконтурный, теплообменник - Нержавеющая сталь, Закрытый тип камеры сгорания, Ø дымохода (60-100)/80мм, габариты 763х450х345мм
</t>
  </si>
  <si>
    <t>A7720026</t>
  </si>
  <si>
    <t>шт</t>
  </si>
  <si>
    <t>Котёл газовый настенный конденсационный Baxi Luna Duo-tec E 33</t>
  </si>
  <si>
    <t>
 мощность 33кВт, отапливает до 330м², Двухконтурный, теплообменник - Нержавеющая сталь, Закрытый тип камеры сгорания, Ø дымохода (60-100)/80мм, габариты 763х450х345мм
</t>
  </si>
  <si>
    <t>A7720027</t>
  </si>
  <si>
    <t>шт</t>
  </si>
  <si>
    <t>Котёл газовый настенный конденсационный Baxi Luna Duo-tec E 40</t>
  </si>
  <si>
    <t>
 мощность 40кВт, отапливает до 400м², Двухконтурный, теплообменник - Нержавеющая сталь, Закрытый тип камеры сгорания, Ø дымохода (60-100)/80мм, габариты 763х450х345мм
</t>
  </si>
  <si>
    <t>A7720028</t>
  </si>
  <si>
    <t>шт</t>
  </si>
  <si>
    <t>Котлы отопления / Газовые котлы / Конденсационные газовые котлы / Конденсационные газовые котлы BAXI / Конденсационные котлы BAXI DUO-TEC COMPACT</t>
  </si>
  <si>
    <t>Настенный газовый конденсатный котёл Baxi Duo-tec Compact 1.24 GA</t>
  </si>
  <si>
    <t>
 мощность 24кВт, отапливает до 240м², Одноконтурный, теплообменник - Нержавеющая сталь, Закрытый тип камеры сгорания, Ø дымохода (60-100)/80мм, габариты 700х400х299мм
</t>
  </si>
  <si>
    <t>A7722037</t>
  </si>
  <si>
    <t>шт</t>
  </si>
  <si>
    <t>Настенный газовый конденсатный котёл Baxi Duo-tec Compact 24 GA</t>
  </si>
  <si>
    <t>
мощность 20кВт, отапливает до 200м², Двухконтурный, теплообменник - Нержавеющая сталь, Закрытый тип камеры сгорания, Ø дымохода (60-100)/80мм, габариты 700х400х299мм
</t>
  </si>
  <si>
    <t>A7722038</t>
  </si>
  <si>
    <t>шт</t>
  </si>
  <si>
    <t>Настенный газовый конденсатный котёл Baxi Duo-tec Compact 28 GA</t>
  </si>
  <si>
    <t>
 мощность 28кВт, отапливает до 280м², Двухконтурный, теплообменник - Нержавеющая сталь, Закрытый тип камеры сгорания, Ø дымохода (60-100)/80мм, габариты 700х400х299мм
</t>
  </si>
  <si>
    <t>A7722039</t>
  </si>
  <si>
    <t>шт</t>
  </si>
  <si>
    <t>Котлы отопления / Газовые котлы / Конденсационные газовые котлы / Конденсационные газовые котлы BAXI / Конденсационные котлы BAXI LUNA PLATINUM+</t>
  </si>
  <si>
    <t>Настенный газовый конденсатный котёл Baxi Luna Platinum+ 1.12 GA</t>
  </si>
  <si>
    <t>
 мощность 12кВт, отапливает до 120м², Одноконтурный, теплообменник - Нержавеющая сталь, Закрытый тип камеры сгорания, Ø дымохода (60-100)/80мм, габариты 763х450х345мм
</t>
  </si>
  <si>
    <t>7219688--</t>
  </si>
  <si>
    <t>шт</t>
  </si>
  <si>
    <t>Настенный газовый конденсатный котёл Baxi Luna Platinum+ 1.18 GA</t>
  </si>
  <si>
    <t>
 мощность 16.9кВт, отапливает до 170м², Одноконтурный, теплообменник - Нержавеющая сталь, Закрытый тип камеры сгорания, Ø дымохода (60-100)/80мм, габариты 763х450х345мм
</t>
  </si>
  <si>
    <t>7219689--</t>
  </si>
  <si>
    <t>шт</t>
  </si>
  <si>
    <t>Настенный газовый конденсатный котёл Baxi Luna Platinum+ 1.24 GA</t>
  </si>
  <si>
    <t>
мощность 24кВт, отапливает до 240м², Одноконтурный, теплообменник - Нержавеющая сталь, Закрытый тип камеры сгорания, Ø дымохода (60-100)/80мм, габариты 763х450х345мм
</t>
  </si>
  <si>
    <t>7219690--</t>
  </si>
  <si>
    <t>шт</t>
  </si>
  <si>
    <t>Настенный газовый конденсатный котёл Baxi Luna Platinum+ 1.32 GA</t>
  </si>
  <si>
    <t>
 мощность 32кВт, отапливает до 320м², Одноконтурный, теплообменник - Нержавеющая сталь, Закрытый тип камеры сгорания, Ø дымохода (60-100)/80мм, габариты 763х450х345мм
</t>
  </si>
  <si>
    <t>7219691--</t>
  </si>
  <si>
    <t>шт</t>
  </si>
  <si>
    <t>Настенный газовый конденсатный котёл Baxi Luna Platinum+ 24 GA</t>
  </si>
  <si>
    <t>
мощность 24кВт, отапливает до 240м², Двухконтурный, теплообменник - Нержавеющая сталь, Закрытый тип камеры сгорания, Ø дымохода (60-100)/80мм, габариты 763х450х345мм
</t>
  </si>
  <si>
    <t>7219692--</t>
  </si>
  <si>
    <t>шт</t>
  </si>
  <si>
    <t>Настенный газовый конденсатный котёл Baxi Luna Platinum+ 33 GA</t>
  </si>
  <si>
    <t>
 мощность 33кВт, отапливает до 330м², Двухконтурный, теплообменник - Нержавеющая сталь, Закрытый тип камеры сгорания, Ø дымохода (60-100)/80мм, габариты 763х450х345мм
</t>
  </si>
  <si>
    <t>7219693--</t>
  </si>
  <si>
    <t>шт</t>
  </si>
  <si>
    <t>Котлы отопления / Газовые котлы / Конденсационные газовые котлы / Конденсационные газовые котлы BAXI / Конденсационные котлы BAXI POWER HT</t>
  </si>
  <si>
    <t>Напольный газовый конденсационный котёл Baxi Power HT 1.1000</t>
  </si>
  <si>
    <t>
 мощность 102.7кВт, отапливает до 1000м², Одноконтурный, теплообменник - Нержавеющая сталь, Открытый тип камеры сгорания, Ø дымохода 100мм, габариты 850х450х871мм
</t>
  </si>
  <si>
    <t>WHS43110060-</t>
  </si>
  <si>
    <t>шт</t>
  </si>
  <si>
    <t>Напольный газовый конденсационный котёл Baxi Power HT 1.1200</t>
  </si>
  <si>
    <t>мощность 123.2кВт, отапливает до 1200м², Одноконтурный, теплообменник - Нержавеющая сталь, Открытый тип камеры сгорания, Ø дымохода 100мм, габариты 850х450х1024мм</t>
  </si>
  <si>
    <t>WHS43112060-</t>
  </si>
  <si>
    <t>шт</t>
  </si>
  <si>
    <t>Напольный газовый конденсационный котёл Baxi Power HT 1.1500</t>
  </si>
  <si>
    <t>
мощность 154кВт, отапливает до 1500м², Одноконтурный, теплообменник - Нержавеющая сталь, Открытый тип камеры сгорания, Ø дымохода 100мм, габариты 850х450х1132мм
</t>
  </si>
  <si>
    <t>WHS43115060-</t>
  </si>
  <si>
    <t>шт</t>
  </si>
  <si>
    <t>Напольный газовый конденсационный котёл Baxi Power HT 1.450</t>
  </si>
  <si>
    <t>
 мощность 46.4кВт, отапливает до 450м², Одноконтурный, теплообменник - Нержавеющая сталь, Открытый тип камеры сгорания, Ø дымохода 80мм, габариты 850х450х621мм
</t>
  </si>
  <si>
    <t>WHS43104560-</t>
  </si>
  <si>
    <t>шт</t>
  </si>
  <si>
    <t>Напольный газовый конденсационный котёл Baxi Power HT 1.650</t>
  </si>
  <si>
    <t>
мощность 67кВт, отапливает до 650м², Одноконтурный, теплообменник - Нержавеющая сталь, Открытый тип камеры сгорания, Ø дымохода 80мм, габариты 850х450х693мм
</t>
  </si>
  <si>
    <t>WHS43106560-</t>
  </si>
  <si>
    <t>шт</t>
  </si>
  <si>
    <t>Напольный газовый конденсационный котёл Baxi Power HT 1.850</t>
  </si>
  <si>
    <t>
 мощность 87.2кВт, отапливает до 850м², Одноконтурный, теплообменник - Нержавеющая сталь, Открытый тип камеры сгорания, Ø дымохода 100мм, габариты 850х450х801мм
</t>
  </si>
  <si>
    <t>WHS43108560-</t>
  </si>
  <si>
    <t>шт</t>
  </si>
  <si>
    <t>Прайс на 2 мая 2025</t>
  </si>
  <si>
    <t>Картинка</t>
  </si>
  <si>
    <t>Наименование</t>
  </si>
  <si>
    <t>Описание</t>
  </si>
  <si>
    <t>Артикул</t>
  </si>
  <si>
    <t>Ед. изм.</t>
  </si>
  <si>
    <t>Цена</t>
  </si>
  <si>
    <t>Заказать</t>
  </si>
  <si>
    <t>Итого</t>
  </si>
  <si>
    <t>Котлы отопления</t>
  </si>
  <si>
    <t>Котлы отопления / Электрические котлы</t>
  </si>
  <si>
    <t>Котлы отопления / Электрические котлы / Электрические котлы VAILLANT</t>
  </si>
  <si>
    <t>Настенный электрокотёл Vaillant eloBLOCK VE  6 /14</t>
  </si>
  <si>
    <t>
 мощность 6кВт, отапливает до 60м², электроэнергия 220В, ТЭНы медные - , насос - Да, габариты 740х410х330мм
</t>
  </si>
  <si>
    <t>0010023654</t>
  </si>
  <si>
    <t>шт</t>
  </si>
  <si>
    <t>Настенный электрокотёл Vaillant eloBLOCK VE  9 /14</t>
  </si>
  <si>
    <t>
мощность 9кВт, отапливает до 90м², электроэнергия 220В, ТЭНы медные - , насос - Да, габариты 740х410х330мм
</t>
  </si>
  <si>
    <t>0010023655</t>
  </si>
  <si>
    <t>шт</t>
  </si>
  <si>
    <t>Настенный электрокотёл Vaillant eloBLOCK VE 12 /14</t>
  </si>
  <si>
    <t>
 мощность 12кВт, отапливает до 120м², электроэнергия 380В, ТЭНы медные - , насос - Да, габариты 740х410х330мм
</t>
  </si>
  <si>
    <t>0010023656</t>
  </si>
  <si>
    <t>шт</t>
  </si>
  <si>
    <t>Настенный электрокотёл Vaillant eloBLOCK VE 14 /14</t>
  </si>
  <si>
    <t>мощность 14кВт, отапливает до 140м², электроэнергия 380В, ТЭНы медные - 2 по 7кВт, насос - Да, габариты 740х410х330мм</t>
  </si>
  <si>
    <t>0010023657</t>
  </si>
  <si>
    <t>шт</t>
  </si>
  <si>
    <t>Настенный электрокотёл Vaillant eloBLOCK VE 18 /14</t>
  </si>
  <si>
    <t>
мощность 18кВт, отапливает до 180м², электроэнергия 380В, ТЭНы медные - 3 по 6кВт, насос - Да, габариты 740х410х330мм
</t>
  </si>
  <si>
    <t>0010023658</t>
  </si>
  <si>
    <t>шт</t>
  </si>
  <si>
    <t>Настенный электрокотёл Vaillant eloBLOCK VE 21 /14</t>
  </si>
  <si>
    <t>мощность 21кВт, отапливает до 210м², электроэнергия 380В, ТЭНы медные - 3 по 7кВт, насос - Да, габариты 740х410х330мм</t>
  </si>
  <si>
    <t>0010023659</t>
  </si>
  <si>
    <t>шт</t>
  </si>
  <si>
    <t>Настенный электрокотёл Vaillant eloBLOCK VE 24 /14</t>
  </si>
  <si>
    <t>мощность 24кВт, отапливает до 240м², электроэнергия 380В, ТЭНы медные - 4 по 6кВт, насос - Да, габариты 740х410х330мм</t>
  </si>
  <si>
    <t>0010023660</t>
  </si>
  <si>
    <t>шт</t>
  </si>
  <si>
    <t>Настенный электрокотёл Vaillant eloBLOCK VE 28 /14</t>
  </si>
  <si>
    <t>
мощность 28кВт, отапливает до 280м², электроэнергия 380В, ТЭНы медные - 4 по 7кВт, насос - Да, габариты 740х410х330мм
</t>
  </si>
  <si>
    <t>0010023661</t>
  </si>
  <si>
    <t>шт</t>
  </si>
  <si>
    <t>Котлы отопления / Электрические котлы / Электрические котлы PROTHERM</t>
  </si>
  <si>
    <t>Электрический котёл Protherm Скат (RAY) 12 КE/ 14</t>
  </si>
  <si>
    <t>мощность 12кВт, отапливает до 120м², электроэнергия 380В, ТЭНы медные - 2 по 6кВт, насос - Да, габариты 740х410х310мм</t>
  </si>
  <si>
    <t>0010023648</t>
  </si>
  <si>
    <t>шт</t>
  </si>
  <si>
    <t>Электрический котёл Protherm Скат (RAY) 14 КE/ 14</t>
  </si>
  <si>
    <t>мощность 14кВт, отапливает до 140м², электроэнергия 380В, ТЭНы медные - 2 по 7кВт, насос - Да, габариты 740х410х310мм</t>
  </si>
  <si>
    <t>0010023649</t>
  </si>
  <si>
    <t>шт</t>
  </si>
  <si>
    <t>Электрический котёл Protherm Скат (RAY) 18 КE/ 14</t>
  </si>
  <si>
    <t>мощность 18кВт, отапливает до 180м², электроэнергия 380В, ТЭНы медные - 3 по 6кВт, насос - Да, габариты 740х410х310мм</t>
  </si>
  <si>
    <t>0010023650</t>
  </si>
  <si>
    <t>шт</t>
  </si>
  <si>
    <t>Электрический котёл Protherm Скат (RAY) 21 КE/ 14</t>
  </si>
  <si>
    <t>мощность 21кВт, отапливает до 210м², электроэнергия 380В, ТЭНы медные - 3 по 7кВт, насос - Да, габариты 740х410х310мм</t>
  </si>
  <si>
    <t>0010023651</t>
  </si>
  <si>
    <t>шт</t>
  </si>
  <si>
    <t>Электрический котёл Protherm Скат (RAY) 24 КE/ 14</t>
  </si>
  <si>
    <t>мощность 24кВт, отапливает до 240м², электроэнергия 380В, ТЭНы медные - 4 по 6кВт, насос - Да, габариты 740х410х310мм</t>
  </si>
  <si>
    <t>0010023652</t>
  </si>
  <si>
    <t>шт</t>
  </si>
  <si>
    <t>Электрический котёл Protherm Скат (RAY) 28 КE/ 14</t>
  </si>
  <si>
    <t>мощность 28кВт, отапливает до 280м², электроэнергия 380В, ТЭНы медные - 4 по 7кВт, насос - Да, габариты 740х410х310мм</t>
  </si>
  <si>
    <t>0010023653</t>
  </si>
  <si>
    <t>шт</t>
  </si>
  <si>
    <t>Электрический котёл Protherm Скат (RAY) 6 КE/ 14</t>
  </si>
  <si>
    <t>мощность 6кВт, отапливает до 60м², электроэнергия 220/380В, ТЭНы медные - 2 по 3кВт, насос - Да, габариты 740х410х310мм</t>
  </si>
  <si>
    <t>0010023646</t>
  </si>
  <si>
    <t>шт</t>
  </si>
  <si>
    <t>Электрический котёл Protherm Скат (RAY) 9 КE/ 14</t>
  </si>
  <si>
    <t>мощность 9кВт, отапливает до 90м², электроэнергия 220/380В, ТЭНы медные - 2 по 3 + 6кВт, насос - Да, габариты 740х410х310мм</t>
  </si>
  <si>
    <t>0010023647</t>
  </si>
  <si>
    <t>шт</t>
  </si>
  <si>
    <t>Котлы отопления / Электрические котлы / Электрические котлы ЛЕМАКС</t>
  </si>
  <si>
    <t>Котёл электрический Лемакс ProPlus-12</t>
  </si>
  <si>
    <t>мощность 12кВт, отапливает до 120м², электроэнергия 380В, ТЭНы  - 6 по 2кВт, насос - Да, габариты 744х375х248мм</t>
  </si>
  <si>
    <t>155326</t>
  </si>
  <si>
    <t>шт</t>
  </si>
  <si>
    <t>Котёл электрический Лемакс ProPlus-15</t>
  </si>
  <si>
    <t>мощность 15кВт, отапливает до 150м², электроэнергия 380В, ТЭНы  - 6 по 2,5кВт, насос - Да, габариты 744х375х248мм</t>
  </si>
  <si>
    <t>155327</t>
  </si>
  <si>
    <t>шт</t>
  </si>
  <si>
    <t>Котёл электрический Лемакс ProPlus-18</t>
  </si>
  <si>
    <t>мощность 18кВт, отапливает до 180м², электроэнергия 380В, ТЭНы  - 6 по 3кВт, насос - Да, габариты 744х375х248мм</t>
  </si>
  <si>
    <t>155328</t>
  </si>
  <si>
    <t>шт</t>
  </si>
  <si>
    <t>Котёл электрический Лемакс ProPlus-6</t>
  </si>
  <si>
    <t>мощность 6кВт, отапливает до 60м², электроэнергия 220/380В, ТЭНы  - 6 по 1кВт, насос - Да, габариты 744х375х248мм</t>
  </si>
  <si>
    <t>155320</t>
  </si>
  <si>
    <t>шт</t>
  </si>
  <si>
    <t>Котёл электрический Лемакс ProPlus-9</t>
  </si>
  <si>
    <t>мощность 9кВт, отапливает до 90м², электроэнергия 380В, ТЭНы  - 6 по 1,5кВт, насос - Да, габариты 744х375х248мм</t>
  </si>
  <si>
    <t>155325</t>
  </si>
  <si>
    <t>шт</t>
  </si>
  <si>
    <t>Котлы отопления / Электрические котлы / Электрические котлы THERMEX</t>
  </si>
  <si>
    <t>Электрический котёл Thermex Boss 12 Wi-Fi (Black)</t>
  </si>
  <si>
    <t>мощность 12кВт, отапливает до 120м², электроэнергия 230/380В, ТЭНы из нерж. стали, насос - Да, габариты 600х390х236мм</t>
  </si>
  <si>
    <t>511 702</t>
  </si>
  <si>
    <t>шт</t>
  </si>
  <si>
    <t>Электрический котёл Thermex Boss 12 Wi-Fi (White)</t>
  </si>
  <si>
    <t>мощность 12кВт, отапливает до 120м², электроэнергия 230/380В, ТЭНы из нерж. стали, насос - Да, габариты 600х390х236мм</t>
  </si>
  <si>
    <t>511 704</t>
  </si>
  <si>
    <t>шт</t>
  </si>
  <si>
    <t>Электрический котёл Thermex Cometa  6-12 Wi-Fi</t>
  </si>
  <si>
    <t>мощность 12кВт, отапливает до 120м², электроэнергия 220/380В, ТЭНы из нерж. стали, насос - Да, габариты 660х402х250мм</t>
  </si>
  <si>
    <t>511 601</t>
  </si>
  <si>
    <t>шт</t>
  </si>
  <si>
    <t>Электрический котёл Thermex Cometa 12-24 Wi-Fi</t>
  </si>
  <si>
    <t>мощность 24кВт, отапливает до 240м², электроэнергия 400В, ТЭНы из нерж. стали, насос - Да, габариты 710х452х250мм</t>
  </si>
  <si>
    <t>511 602</t>
  </si>
  <si>
    <t>шт</t>
  </si>
  <si>
    <t>Электрический котёл Thermex Grizzly 5-12 Wi-Fi</t>
  </si>
  <si>
    <t>
 мощность 12кВт, отапливает до 120м², электроэнергия 220/380В, ТЭНы медные, насос - Да, габариты 600х390х239мм
</t>
  </si>
  <si>
    <t>511 001</t>
  </si>
  <si>
    <t>шт</t>
  </si>
  <si>
    <t>Электрический котёл Thermex Skif 5-12 Wi-Fi</t>
  </si>
  <si>
    <t>
мощность 12кВт, отапливает до 120м², электроэнергия 220/380В, ТЭНы медные, насос - Да, габариты 600х390х239мм
</t>
  </si>
  <si>
    <t>511 301</t>
  </si>
  <si>
    <t>шт</t>
  </si>
  <si>
    <t>Электрический котёл Thermex Sonne 12 Wi-Fi (Grey)</t>
  </si>
  <si>
    <t>мощность 12кВт, отапливает до 120м², электроэнергия 230/380В, ТЭНы из нерж. стали, насос - Да, габариты 600х390х236мм</t>
  </si>
  <si>
    <t>511 703</t>
  </si>
  <si>
    <t>шт</t>
  </si>
  <si>
    <t>Электрический котёл Thermex Sonne 12 Wi-Fi (White)</t>
  </si>
  <si>
    <t>мощность 12кВт, отапливает до 120м², электроэнергия 230/380В, ТЭНы из нерж. стали, насос - Да, габариты 600х390х236мм</t>
  </si>
  <si>
    <t>511 705</t>
  </si>
  <si>
    <t>шт</t>
  </si>
  <si>
    <t>Электрический котёл Thermex Stern 4-12 (9 кВт)</t>
  </si>
  <si>
    <t>мощность 9кВт, отапливает до 90м², электроэнергия 220/380В, ТЭНы медные, насос - Нет, габариты 450х280х185мм</t>
  </si>
  <si>
    <t>511 501</t>
  </si>
  <si>
    <t>шт</t>
  </si>
  <si>
    <t>Электрический котёл Thermex Tesla  6-12 Wi-Fi</t>
  </si>
  <si>
    <t>мощность 12кВт, отапливает до 120м², электроэнергия 220/380В, ТЭНы из нерж. стали, насос - Да, габариты 660х402х250мм</t>
  </si>
  <si>
    <t>511 401</t>
  </si>
  <si>
    <t>шт</t>
  </si>
  <si>
    <t>Электрический котёл Thermex Tesla 12-24 Wi-Fi</t>
  </si>
  <si>
    <t>мощность 24кВт, отапливает до 240м², электроэнергия 220/380В, ТЭНы из нерж. стали, насос - Да, габариты 710х452х250мм</t>
  </si>
  <si>
    <t>511 402</t>
  </si>
  <si>
    <t>шт</t>
  </si>
  <si>
    <t>Котлы отопления / Электрические котлы / Электрические котлы ТЕПЛОДАР</t>
  </si>
  <si>
    <t>Электрокотел Теплодар Куппер Спутник- 3 (2.0) белый</t>
  </si>
  <si>
    <t>мощность 3кВт, отапливает до 30м², электроэнергия 230/380В, ТЭНы из нерж. стали, насос - Нет, габариты 575х300х123мм</t>
  </si>
  <si>
    <t>00000035868</t>
  </si>
  <si>
    <t>шт</t>
  </si>
  <si>
    <t>Электрокотел Теплодар Куппер Спутник- 3 (2.0) чёрный</t>
  </si>
  <si>
    <t>мощность 3кВт, отапливает до 30м², электроэнергия 230/380В, ТЭНы из нерж. стали, насос - Нет, габариты 575х300х123мм</t>
  </si>
  <si>
    <t>00000041788</t>
  </si>
  <si>
    <t>шт</t>
  </si>
  <si>
    <t>Электрокотел Теплодар Куппер Спутник- 6 (2.0) белый</t>
  </si>
  <si>
    <t>мощность 6кВт, отапливает до 60м², электроэнергия 230/380В, ТЭНы из нерж. стали, насос - Нет, габариты 575х300х123мм</t>
  </si>
  <si>
    <t>00000035865</t>
  </si>
  <si>
    <t>шт</t>
  </si>
  <si>
    <t>Электрокотел Теплодар Куппер Спутник- 6 (2.0) чёрный</t>
  </si>
  <si>
    <t>мощность 6кВт, отапливает до 60м², электроэнергия 230/380В, ТЭНы из нерж. стали, насос - Нет, габариты 575х300х123мм</t>
  </si>
  <si>
    <t>00000035867</t>
  </si>
  <si>
    <t>шт</t>
  </si>
  <si>
    <t>Электрокотел Теплодар Куппер Спутник- 9 (2.0) белый</t>
  </si>
  <si>
    <t>мощность 9кВт, отапливает до 90м², электроэнергия 380В, ТЭНы из нерж. стали, насос - Нет, габариты 575х300х123мм</t>
  </si>
  <si>
    <t>00000041627</t>
  </si>
  <si>
    <t>шт</t>
  </si>
  <si>
    <t>Электрокотел Теплодар Куппер Спутник- 9 (2.0) чёрный</t>
  </si>
  <si>
    <t>мощность 9кВт, отапливает до 90м², электроэнергия 380В, ТЭНы из нерж. стали, насос - Нет, габариты 575х300х123мм</t>
  </si>
  <si>
    <t>00000035869</t>
  </si>
  <si>
    <t>шт</t>
  </si>
  <si>
    <t>Электрокотел Теплодар Куппер Спутник-12 (2.0) белый</t>
  </si>
  <si>
    <t>мощность 12кВт, отапливает до 120м², электроэнергия 380В, ТЭНы из нерж. стали, насос - Нет, габариты 595х300х123мм</t>
  </si>
  <si>
    <t>00000042051</t>
  </si>
  <si>
    <t>шт</t>
  </si>
  <si>
    <t>Электрокотел Теплодар Куппер Спутник-12 (2.0) чёрный</t>
  </si>
  <si>
    <t>мощность 12кВт, отапливает до 120м², электроэнергия 380В, ТЭНы из нерж. стали, насос - Нет, габариты 595х300х123мм</t>
  </si>
  <si>
    <t>00000042052</t>
  </si>
  <si>
    <t>шт</t>
  </si>
  <si>
    <t>Электрокотел Теплодар Куппер Спутник-15 (2.0) белый</t>
  </si>
  <si>
    <t>мощность 15кВт, отапливает до 150м², электроэнергия 380В, ТЭНы из нерж. стали, насос - Нет, габариты 595х300х123мм</t>
  </si>
  <si>
    <t>00000035335</t>
  </si>
  <si>
    <t>шт</t>
  </si>
  <si>
    <t>Электрокотел Теплодар Куппер Спутник-15 (2.0) чёрный</t>
  </si>
  <si>
    <t>мощность 15кВт, отапливает до 150м², электроэнергия 380В, ТЭНы из нерж. стали, насос - Нет, габариты 595х300х123мм</t>
  </si>
  <si>
    <t>00000035336</t>
  </si>
  <si>
    <t>шт</t>
  </si>
  <si>
    <t>Электрокотел Теплодар Куппер Спутник-18 (2.0) белый</t>
  </si>
  <si>
    <t>мощность 18кВт, отапливает до 180м², электроэнергия 380В, ТЭНы из нерж. стали, насос - Нет, габариты 595х300х123мм</t>
  </si>
  <si>
    <t>00000042283</t>
  </si>
  <si>
    <t>шт</t>
  </si>
  <si>
    <t>Электрокотел Теплодар Куппер Спутник-18 (2.0) чёрный</t>
  </si>
  <si>
    <t>мощность 18кВт, отапливает до 180м², электроэнергия 380В, ТЭНы из нерж. стали, насос - Нет, габариты 595х300х123мм</t>
  </si>
  <si>
    <t>00000042284</t>
  </si>
  <si>
    <t>шт</t>
  </si>
  <si>
    <t>Котлы отопления / Электрические котлы / Электрические котлы ЭВАН</t>
  </si>
  <si>
    <t>Котлы отопления / Электрические котлы / Электрические котлы ЭВАН / Электрические котлы ЭВАН WARMOS</t>
  </si>
  <si>
    <t>Электрический отопительный котёл Эван Start  3</t>
  </si>
  <si>
    <t>
мощность 3кВт, отапливает до 30м², электроэнергия 220/380В, ТЭНы из нерж. стали - 1 по 3кВт, насос - Нет, габариты 600х205х115мм
</t>
  </si>
  <si>
    <t>12303</t>
  </si>
  <si>
    <t>шт</t>
  </si>
  <si>
    <t>Электрический отопительный котёл Эван Start  5</t>
  </si>
  <si>
    <t>мощность 5кВт, отапливает до 50м², электроэнергия 220/380В, ТЭНы из нерж. стали - 1 по 5кВт, насос - Нет, габариты 600х205х115мм</t>
  </si>
  <si>
    <t>12305</t>
  </si>
  <si>
    <t>шт</t>
  </si>
  <si>
    <t>Электрический отопительный котёл Эван Start  7</t>
  </si>
  <si>
    <t>мощность 7кВт, отапливает до 70м², электроэнергия 220/380В, ТЭНы из нерж. стали - 1 по 7кВт, насос - Нет, габариты 600х205х115мм</t>
  </si>
  <si>
    <t>12307</t>
  </si>
  <si>
    <t>шт</t>
  </si>
  <si>
    <t>Электрический отопительный котёл Эван Start  9</t>
  </si>
  <si>
    <t>мощность 9кВт, отапливает до 90м², электроэнергия 220/380В, ТЭНы из нерж. стали - 1 по 9кВт, насос - Нет, габариты 600х205х115мм</t>
  </si>
  <si>
    <t>12309</t>
  </si>
  <si>
    <t>шт</t>
  </si>
  <si>
    <t>Электрический отопительный котёл Эван Start 12</t>
  </si>
  <si>
    <t>мощность 12кВт, отапливает до 120м², электроэнергия 380В, ТЭНы из нерж. стали - 1 по 12кВт, насос - Нет, габариты 600х205х115мм</t>
  </si>
  <si>
    <t>12312</t>
  </si>
  <si>
    <t>шт</t>
  </si>
  <si>
    <t>Электрический отопительный котёл Эван Start 14</t>
  </si>
  <si>
    <t>мощность 14кВт, отапливает до 140м², электроэнергия 380В, ТЭНы из нерж. стали - 1 по 14кВт, насос - Нет, габариты 600х205х115мм</t>
  </si>
  <si>
    <t>12314</t>
  </si>
  <si>
    <t>шт</t>
  </si>
  <si>
    <t>Котлы отопления / Электрические котлы / Электрические котлы ЭВАН / Электрические котлы ЭВАН EXPERT PLUS</t>
  </si>
  <si>
    <t>Электрический отопительный котёл Эван Expert Plus- 3</t>
  </si>
  <si>
    <t>
 мощность 3кВт, отапливает до 30м², электроэнергия 220/380В, ТЭНы из нерж. стали - 1 по 3кВт, насос - Да, габариты 745х390х285мм
</t>
  </si>
  <si>
    <t>14503</t>
  </si>
  <si>
    <t>шт</t>
  </si>
  <si>
    <t>Электрический отопительный котёл Эван Expert Plus- 4</t>
  </si>
  <si>
    <t>мощность 4кВт, отапливает до 40м², электроэнергия 220/380В, ТЭНы из нерж. стали - 1 по 4кВт, насос - Да, габариты 745х390х285мм</t>
  </si>
  <si>
    <t>14504</t>
  </si>
  <si>
    <t>шт</t>
  </si>
  <si>
    <t>Электрический отопительный котёл Эван Expert Plus- 5</t>
  </si>
  <si>
    <t>мощность 5кВт, отапливает до 50м², электроэнергия 220/380В, ТЭНы из нерж. стали - 1 по 5кВт, насос - Да, габариты 745х390х285мм</t>
  </si>
  <si>
    <t>14505</t>
  </si>
  <si>
    <t>шт</t>
  </si>
  <si>
    <t>Электрический отопительный котёл Эван Expert Plus- 6</t>
  </si>
  <si>
    <t>мощность 6кВт, отапливает до 60м², электроэнергия 220/380В, ТЭНы из нерж. стали - 1 по 6кВт, насос - Да, габариты 745х390х285мм</t>
  </si>
  <si>
    <t>14506</t>
  </si>
  <si>
    <t>шт</t>
  </si>
  <si>
    <t>Электрический отопительный котёл Эван Expert Plus- 7</t>
  </si>
  <si>
    <t>мощность 7кВт, отапливает до 70м², электроэнергия 220/380В, ТЭНы из нерж. стали - 1 по 7кВт, насос - Да, габариты 745х390х285мм</t>
  </si>
  <si>
    <t>14507</t>
  </si>
  <si>
    <t>шт</t>
  </si>
  <si>
    <t>Электрический отопительный котёл Эван Expert Plus- 8</t>
  </si>
  <si>
    <t>мощность 8кВт, отапливает до 80м², электроэнергия 220/380В, ТЭНы из нерж. стали - 1 по 8кВт, насос - Да, габариты 745х390х285мм</t>
  </si>
  <si>
    <t>14508</t>
  </si>
  <si>
    <t>шт</t>
  </si>
  <si>
    <t>Электрический отопительный котёл Эван Expert Plus- 9</t>
  </si>
  <si>
    <t>мощность 9кВт, отапливает до 90м², электроэнергия 220/380В, ТЭНы из нерж. стали - 1 по 9кВт, насос - Да, габариты 745х390х285мм</t>
  </si>
  <si>
    <t>14509</t>
  </si>
  <si>
    <t>шт</t>
  </si>
  <si>
    <t>Электрический отопительный котёл Эван Expert Plus-12</t>
  </si>
  <si>
    <t>мощность 12кВт, отапливает до 120м², электроэнергия 380В, ТЭНы из нерж. стали - 2 по 6кВт, насос - Да, габариты 745х390х285мм</t>
  </si>
  <si>
    <t>14512</t>
  </si>
  <si>
    <t>шт</t>
  </si>
  <si>
    <t>Электрический отопительный котёл Эван Expert Plus-14</t>
  </si>
  <si>
    <t>мощность 14кВт, отапливает до 140м², электроэнергия 380В, ТЭНы из нерж. стали - 2 по 7кВт, насос - Да, габариты 745х390х285мм</t>
  </si>
  <si>
    <t>14514</t>
  </si>
  <si>
    <t>шт</t>
  </si>
  <si>
    <t>Электрический отопительный котёл Эван Expert Plus-18</t>
  </si>
  <si>
    <t>мощность 18кВт, отапливает до 180м², электроэнергия 380В, ТЭНы из нерж. стали - 3 по 6кВт, насос - Да, габариты 745х390х285мм</t>
  </si>
  <si>
    <t>14518</t>
  </si>
  <si>
    <t>шт</t>
  </si>
  <si>
    <t>Электрический отопительный котёл Эван Expert Plus-21</t>
  </si>
  <si>
    <t>мощность 21кВт, отапливает до 210м², электроэнергия 380В, ТЭНы из нерж. стали - 3 по 7кВт, насос - Да, габариты 745х390х285мм</t>
  </si>
  <si>
    <t>14521</t>
  </si>
  <si>
    <t>шт</t>
  </si>
  <si>
    <t>Электрический отопительный котёл Эван Expert Plus-24</t>
  </si>
  <si>
    <t>мощность 24кВт, отапливает до 240м², электроэнергия 380В, ТЭНы из нерж. стали - 3 по 8кВт, насос - Да, габариты 745х390х285мм</t>
  </si>
  <si>
    <t>14524</t>
  </si>
  <si>
    <t>шт</t>
  </si>
  <si>
    <t>Электрический отопительный котёл Эван Expert Plus-27</t>
  </si>
  <si>
    <t>мощность 27кВт, отапливает до 270м², электроэнергия 380В, ТЭНы из нерж. стали - 3 по 9кВт, насос - Да, габариты 745х390х285мм</t>
  </si>
  <si>
    <t>14527</t>
  </si>
  <si>
    <t>шт</t>
  </si>
  <si>
    <t>Котлы отопления / Электрические котлы / Электрические котлы ЭВАН / Электрические котлы ЭВАН NEXT</t>
  </si>
  <si>
    <t>Электрокотёл Эван Next- 3</t>
  </si>
  <si>
    <t>
 мощность 3кВт, отапливает до 30м², электроэнергия 220/380В, ТЭНы из нерж. стали - 3 по 1кВт, насос - Нет, габариты 600х205х105мм
</t>
  </si>
  <si>
    <t>12903</t>
  </si>
  <si>
    <t>шт</t>
  </si>
  <si>
    <t>Электрокотёл Эван Next- 5</t>
  </si>
  <si>
    <t>
 мощность 5кВт, отапливает до 50м², электроэнергия 220/380В, ТЭНы из нерж. стали - 2+3кВт, насос - Нет, габариты 600х205х105мм
</t>
  </si>
  <si>
    <t>12905</t>
  </si>
  <si>
    <t>шт</t>
  </si>
  <si>
    <t>Электрокотёл Эван Next- 7</t>
  </si>
  <si>
    <t>
 мощность 7кВт, отапливает до 70м², электроэнергия 220/380В, ТЭНы из нерж. стали - 3 по 2,33кВт, насос - Нет, габариты 600х205х105мм
</t>
  </si>
  <si>
    <t>12907</t>
  </si>
  <si>
    <t>шт</t>
  </si>
  <si>
    <t>Электрокотёл Эван Next- 9</t>
  </si>
  <si>
    <t>
 мощность 9кВт, отапливает до 90м², электроэнергия 220/380В, ТЭНы из нерж. стали - 3 по 3кВт, насос - Нет, габариты 600х205х105мм
</t>
  </si>
  <si>
    <t>12909</t>
  </si>
  <si>
    <t>шт</t>
  </si>
  <si>
    <t>Электрокотёл Эван Next-12</t>
  </si>
  <si>
    <t>
 мощность 12кВт, отапливает до 120м², электроэнергия 380В, ТЭНы из нерж. стали - 2 по 6кВт, насос - Нет, габариты 600х205х105мм
</t>
  </si>
  <si>
    <t>12912</t>
  </si>
  <si>
    <t>шт</t>
  </si>
  <si>
    <t>Электрокотёл Эван Next-14</t>
  </si>
  <si>
    <t>мощность 14кВт, отапливает до 140м², электроэнергия 380В, ТЭНы из нерж. стали - 2 по 7кВт, насос - Нет, габариты 600х205х105мм</t>
  </si>
  <si>
    <t>12914</t>
  </si>
  <si>
    <t>шт</t>
  </si>
  <si>
    <t>Электрокотёл Эван Next-18</t>
  </si>
  <si>
    <t>мощность 18кВт, отапливает до 180м², электроэнергия 380В, ТЭНы из нерж. стали - 2 по 9кВт, насос - Нет, габариты 685х250х190мм</t>
  </si>
  <si>
    <t>12918</t>
  </si>
  <si>
    <t>шт</t>
  </si>
  <si>
    <t>Электрокотёл Эван Next-21</t>
  </si>
  <si>
    <t>мощность 21кВт, отапливает до 210м², электроэнергия 380В, ТЭНы из нерж. стали - 2 по 9кВт, насос - Нет, габариты 685х250х190мм</t>
  </si>
  <si>
    <t>12919</t>
  </si>
  <si>
    <t>шт</t>
  </si>
  <si>
    <t>Электрокотёл Эван Next-24</t>
  </si>
  <si>
    <t>мощность 24кВт, отапливает до 240м², электроэнергия 380В, ТЭНы из нерж. стали - 2 по 12кВт, насос - Нет, габариты 685х250х190мм</t>
  </si>
  <si>
    <t>12916</t>
  </si>
  <si>
    <t>шт</t>
  </si>
  <si>
    <t>Электрокотёл Эван Next-28</t>
  </si>
  <si>
    <t>мощность 28кВт, отапливает до 280м², электроэнергия 380В, ТЭНы из нерж. стали - 2 по 14кВт, насос - Нет, габариты 685х250х190мм</t>
  </si>
  <si>
    <t>12917</t>
  </si>
  <si>
    <t>шт</t>
  </si>
  <si>
    <t>Котлы отопления / Электрические котлы / Электрические котлы ЭВАН / Электрические котлы ЭВАН NEXT PLUS</t>
  </si>
  <si>
    <t>Электрокотёл Эван Next Plus- 3</t>
  </si>
  <si>
    <t>
 мощность 3кВт, отапливает до 30м², электроэнергия 220/380В, ТЭНы из нерж. стали, насос - Нет, габариты 670х330х220мм
</t>
  </si>
  <si>
    <t>14533</t>
  </si>
  <si>
    <t>шт</t>
  </si>
  <si>
    <t>Электрокотёл Эван Next Plus- 5</t>
  </si>
  <si>
    <t>мощность 5кВт, отапливает до 50м², электроэнергия 220/380В, ТЭНы из нерж. стали, насос - Нет, габариты 670х330х220мм</t>
  </si>
  <si>
    <t>14535</t>
  </si>
  <si>
    <t>шт</t>
  </si>
  <si>
    <t>Электрокотёл Эван Next Plus- 6</t>
  </si>
  <si>
    <t>мощность 6кВт, отапливает до 60м², электроэнергия 220/380В, ТЭНы из нерж. стали, насос - Нет, габариты 670х330х220мм</t>
  </si>
  <si>
    <t>14536</t>
  </si>
  <si>
    <t>шт</t>
  </si>
  <si>
    <t>Электрокотёл Эван Next Plus- 7</t>
  </si>
  <si>
    <t>мощность 7кВт, отапливает до 70м², электроэнергия 220/380В, ТЭНы из нерж. стали, насос - Нет, габариты 670х330х220мм</t>
  </si>
  <si>
    <t>14537</t>
  </si>
  <si>
    <t>шт</t>
  </si>
  <si>
    <t>Электрокотёл Эван Next Plus- 9</t>
  </si>
  <si>
    <t>мощность 9кВт, отапливает до 90м², электроэнергия 220/380В, ТЭНы из нерж. стали, насос - Нет, габариты 670х330х220мм</t>
  </si>
  <si>
    <t>14539</t>
  </si>
  <si>
    <t>шт</t>
  </si>
  <si>
    <t>Электрокотёл Эван Next Plus-12</t>
  </si>
  <si>
    <t>мощность 12кВт, отапливает до 120м², электроэнергия 380В, ТЭНы из нерж. стали, насос - Нет, габариты 670х330х220мм</t>
  </si>
  <si>
    <t>14542</t>
  </si>
  <si>
    <t>шт</t>
  </si>
  <si>
    <t>Электрокотёл Эван Next Plus-14</t>
  </si>
  <si>
    <t>мощность 14кВт, отапливает до 140м², электроэнергия 380В, ТЭНы из нерж. стали, насос - Нет, габариты 670х330х220мм</t>
  </si>
  <si>
    <t>14544</t>
  </si>
  <si>
    <t>шт</t>
  </si>
  <si>
    <t>Электрокотёл Эван Next Plus-18</t>
  </si>
  <si>
    <t>мощность 18кВт, отапливает до 180м², электроэнергия 380В, ТЭНы из нерж. стали, насос - Нет, габариты 670х330х220мм</t>
  </si>
  <si>
    <t>14548</t>
  </si>
  <si>
    <t>шт</t>
  </si>
  <si>
    <t>Электрокотёл Эван Next Plus-21</t>
  </si>
  <si>
    <t>мощность 21кВт, отапливает до 210м², электроэнергия 380В, ТЭНы из нерж. стали, насос - Нет, габариты 670х330х220мм</t>
  </si>
  <si>
    <t>14551</t>
  </si>
  <si>
    <t>шт</t>
  </si>
  <si>
    <t>Электрокотёл Эван Next Plus-24</t>
  </si>
  <si>
    <t>мощность 24кВт, отапливает до 240м², электроэнергия 380В, ТЭНы из нерж. стали, насос - Нет, габариты 670х330х220мм</t>
  </si>
  <si>
    <t>14554</t>
  </si>
  <si>
    <t>шт</t>
  </si>
  <si>
    <t>Электрокотёл Эван Next Plus-28</t>
  </si>
  <si>
    <t>
мощность 28кВт, отапливает до 280м², электроэнергия 380В, ТЭНы из нерж. стали, насос - Нет, габариты 670х330х220мм
</t>
  </si>
  <si>
    <t>14558</t>
  </si>
  <si>
    <t>шт</t>
  </si>
  <si>
    <t>Котлы отопления / Электрические котлы / Электрические котлы ЭВАН / Электрические котлы ЭВАН PRACTIC</t>
  </si>
  <si>
    <t>Электрический отопительный котёл Эван Practic-22- 3</t>
  </si>
  <si>
    <t>мощность 3кВт, отапливает до 30м², электроэнергия 220/380В, ТЭНы из нерж. стали - 1 по 3кВт, насос - Нет, габариты 605х375х240мм</t>
  </si>
  <si>
    <t>14403-22</t>
  </si>
  <si>
    <t>шт</t>
  </si>
  <si>
    <t>Электрический отопительный котёл Эван Practic-22- 5</t>
  </si>
  <si>
    <t>мощность 5кВт, отапливает до 50м², электроэнергия 220/380В, ТЭНы из нерж. стали - 1 по 5кВт, насос - Нет, габариты 605х375х240мм</t>
  </si>
  <si>
    <t>14405-22</t>
  </si>
  <si>
    <t>шт</t>
  </si>
  <si>
    <t>Электрический отопительный котёл Эван Practic-22- 6</t>
  </si>
  <si>
    <t>мощность 6кВт, отапливает до 60м², электроэнергия 220/380В, ТЭНы из нерж. стали - 1 по 6кВт, насос - Нет, габариты 605х375х240мм</t>
  </si>
  <si>
    <t>14406-22</t>
  </si>
  <si>
    <t>шт</t>
  </si>
  <si>
    <t>Электрический отопительный котёл Эван Practic-22- 7</t>
  </si>
  <si>
    <t>мощность 7кВт, отапливает до 70м², электроэнергия 220/380В, ТЭНы из нерж. стали - 1 по 7кВт, насос - Нет, габариты 605х375х240мм</t>
  </si>
  <si>
    <t>14407-22</t>
  </si>
  <si>
    <t>шт</t>
  </si>
  <si>
    <t>Электрический отопительный котёл Эван Practic-22- 9</t>
  </si>
  <si>
    <t>мощность 9кВт, отапливает до 90м², электроэнергия 220/380В, ТЭНы из нерж. стали - 1 по 9кВт, насос - Нет, габариты 605х375х240мм</t>
  </si>
  <si>
    <t>14409-22</t>
  </si>
  <si>
    <t>шт</t>
  </si>
  <si>
    <t>Электрический отопительный котёл Эван Practic-22-105</t>
  </si>
  <si>
    <t>мощность 105кВт, отапливает до 1050м², электроэнергия 380В, ТЭНы из нерж. стали, насос - Нет, габариты 795х450х305мм</t>
  </si>
  <si>
    <t>14455-22</t>
  </si>
  <si>
    <t>шт</t>
  </si>
  <si>
    <t>Электрический отопительный котёл Эван Practic-22-12</t>
  </si>
  <si>
    <t>
мощность 12кВт, отапливает до 120м², электроэнергия 380В, ТЭНы из нерж. стали - 1 по 12кВт, насос - Нет, габариты 605х375х240мм
</t>
  </si>
  <si>
    <t>14412-22</t>
  </si>
  <si>
    <t>шт</t>
  </si>
  <si>
    <t>Электрический отопительный котёл Эван Practic-22-120</t>
  </si>
  <si>
    <t>мощность 120кВт, отапливает до 1200м², электроэнергия 380В, ТЭНы из нерж. стали - 6 по 20кВт, насос - Нет, габариты 795х450х305мм</t>
  </si>
  <si>
    <t>14460-22</t>
  </si>
  <si>
    <t>шт</t>
  </si>
  <si>
    <t>Электрический отопительный котёл Эван Practic-22-14</t>
  </si>
  <si>
    <t>мощность 14кВт, отапливает до 140м², электроэнергия 380В, ТЭНы из нерж. стали - 1 по 14кВт, насос - Нет, габариты 605х375х240мм</t>
  </si>
  <si>
    <t>14414-22</t>
  </si>
  <si>
    <t>шт</t>
  </si>
  <si>
    <t>Электрический отопительный котёл Эван Practic-22-18</t>
  </si>
  <si>
    <t>мощность 18кВт, отапливает до 180м², электроэнергия 380В, ТЭНы из нерж. стали - 2 по 9кВт, насос - Нет, габариты 605х375х240мм</t>
  </si>
  <si>
    <t>14418-22</t>
  </si>
  <si>
    <t>шт</t>
  </si>
  <si>
    <t>Электрический отопительный котёл Эван Practic-22-21</t>
  </si>
  <si>
    <t>мощность 21кВт, отапливает до 210м², электроэнергия 380В, ТЭНы из нерж. стали - 2 по 10,5кВт, насос - Нет, габариты 605х375х240мм</t>
  </si>
  <si>
    <t>14421-22</t>
  </si>
  <si>
    <t>шт</t>
  </si>
  <si>
    <t>Электрический отопительный котёл Эван Practic-22-24</t>
  </si>
  <si>
    <t>
 мощность 24кВт, отапливает до 240м², электроэнергия 380В, ТЭНы из нерж. стали - 2 по 12кВт, насос - Нет, габариты 605х375х240мм
</t>
  </si>
  <si>
    <t>14424-22</t>
  </si>
  <si>
    <t>шт</t>
  </si>
  <si>
    <t>Электрический отопительный котёл Эван Practic-22-28</t>
  </si>
  <si>
    <t>мощность 28кВт, отапливает до 280м², электроэнергия 380В, ТЭНы из нерж. стали - 2 по 14кВт, насос - Нет, габариты 605х375х240мм</t>
  </si>
  <si>
    <t>14428-22</t>
  </si>
  <si>
    <t>шт</t>
  </si>
  <si>
    <t>Электрический отопительный котёл Эван Practic-22-36</t>
  </si>
  <si>
    <t>мощность 36кВт, отапливает до 360м², электроэнергия 380В, ТЭНы из нерж. стали - 3 по 12кВт, насос - Нет, габариты 795х450х305мм</t>
  </si>
  <si>
    <t>14420-22</t>
  </si>
  <si>
    <t>шт</t>
  </si>
  <si>
    <t>Электрический отопительный котёл Эван Practic-22-42</t>
  </si>
  <si>
    <t>мощность 42кВт, отапливает до 420м², электроэнергия 380В, ТЭНы из нерж. стали - 3 по 14кВт, насос - Нет, габариты 795х450х305мм</t>
  </si>
  <si>
    <t>14425-22</t>
  </si>
  <si>
    <t>шт</t>
  </si>
  <si>
    <t>Электрический отопительный котёл Эван Practic-22-50</t>
  </si>
  <si>
    <t>
мощность 50кВт, отапливает до 500м², электроэнергия 380В, ТЭНы из нерж. стали - 3 по 20кВт, насос - Нет, габариты 795х450х305мм
</t>
  </si>
  <si>
    <t>14430-22</t>
  </si>
  <si>
    <t>шт</t>
  </si>
  <si>
    <t>Электрический отопительный котёл Эван Practic-22-60</t>
  </si>
  <si>
    <t>мощность 60кВт, отапливает до 600м², электроэнергия 380В, ТЭНы из нерж. стали - 3 по 20кВт, насос - Нет, габариты 795х450х305мм</t>
  </si>
  <si>
    <t>14435-22</t>
  </si>
  <si>
    <t>шт</t>
  </si>
  <si>
    <t>Электрический отопительный котёл Эван Practic-22-72</t>
  </si>
  <si>
    <t>мощность 72кВт, отапливает до 720м², электроэнергия 380В, ТЭНы из нерж. стали, насос - Нет, габариты 795х450х305мм</t>
  </si>
  <si>
    <t>14440-22</t>
  </si>
  <si>
    <t>шт</t>
  </si>
  <si>
    <t>Электрический отопительный котёл Эван Practic-22-84</t>
  </si>
  <si>
    <t>мощность 84кВт, отапливает до 840м², электроэнергия 380В, ТЭНы из нерж. стали - 6 по 14кВт, насос - Нет, габариты 795х450х305мм</t>
  </si>
  <si>
    <t>14445-22</t>
  </si>
  <si>
    <t>шт</t>
  </si>
  <si>
    <t>Электрический отопительный котёл Эван Practic-22-90</t>
  </si>
  <si>
    <t>мощность 90кВт, отапливает до 900м², электроэнергия 380В, ТЭНы из нерж. стали, насос - Нет, габариты 795х450х305мм</t>
  </si>
  <si>
    <t>14450-22</t>
  </si>
  <si>
    <t>шт</t>
  </si>
  <si>
    <t>Котлы отопления / Электрические котлы / Электрические котлы ЭВАН / Электрические котлы ЭВАН ЭПО</t>
  </si>
  <si>
    <t>Электрический отопительный котёл Эван ЭПО   2,5</t>
  </si>
  <si>
    <t>мощность 2.5кВт, отапливает до 25м², электроэнергия 220В, ТЭНы из нерж. стали - 1 по 2,5кВт, насос - Нет, габариты 505х200х160мм</t>
  </si>
  <si>
    <t>11003</t>
  </si>
  <si>
    <t>шт</t>
  </si>
  <si>
    <t>Электрический отопительный котёл Эван ЭПО   7,5 220В с пультом</t>
  </si>
  <si>
    <t>
 мощность 7.5кВт, отапливает до 75м², электроэнергия 220В, ТЭНы из нерж. стали - 1 по 7,5кВт, насос - Нет, габариты 500х200х160мм
</t>
  </si>
  <si>
    <t>11032</t>
  </si>
  <si>
    <t>шт</t>
  </si>
  <si>
    <t>Электрический отопительный котёл Эван ЭПО   9,45 220В с пультом</t>
  </si>
  <si>
    <t>
 мощность 9.45кВт, отапливает до 95м², электроэнергия 220В, ТЭНы из нерж. стали - 3 по 3,15кВт, насос - Нет, габариты 565х270х220мм
</t>
  </si>
  <si>
    <t>11037</t>
  </si>
  <si>
    <t>шт</t>
  </si>
  <si>
    <t>Котлы отопления / Электрические котлы / Электрические котлы ЭВАН / Электрические котлы ЭВАН ЭПО PRO</t>
  </si>
  <si>
    <t>Электрический отопительный котёл ЭВАН ЭПО- 36(А) 18+18 без пульта</t>
  </si>
  <si>
    <t>
 мощность 36кВт, отапливает до 360м², электроэнергия 380В, ТЭНы из нерж. стали, насос - Нет, габариты 515х390х715мм
</t>
  </si>
  <si>
    <t>14076</t>
  </si>
  <si>
    <t>шт</t>
  </si>
  <si>
    <t>Котлы отопления / Электрические котлы / Электрические котлы STOUT</t>
  </si>
  <si>
    <t>Котёл электрический Stout SEB 12 кВт</t>
  </si>
  <si>
    <t>
мощность 12кВт, отапливает до 120м², электроэнергия 380В, ТЭНы из нерж. стали - 2 по 12кВт, насос - Да, габариты 765х420х300мм
</t>
  </si>
  <si>
    <t>SEB-0001-000012</t>
  </si>
  <si>
    <t>шт</t>
  </si>
  <si>
    <t>Котёл электрический Stout SEB PLUS  5 кВт</t>
  </si>
  <si>
    <t>мощность 5кВт, отапливает до 50м², электроэнергия 220/380В, ТЭНы из нерж. стали - 1 по 5кВт, насос - Да, габариты 765х420х300мм</t>
  </si>
  <si>
    <t>SEB-2201-000005</t>
  </si>
  <si>
    <t>шт</t>
  </si>
  <si>
    <t>Котёл электрический Stout SEB PLUS  7 кВт</t>
  </si>
  <si>
    <t>мощность 7кВт, отапливает до 70м², электроэнергия 220/380В, ТЭНы из нерж. стали - 1 по 7кВт, насос - Да, габариты 765х420х300мм</t>
  </si>
  <si>
    <t>SEB-2201-000007</t>
  </si>
  <si>
    <t>шт</t>
  </si>
  <si>
    <t>Котёл электрический Stout SEB PLUS  9 кВт</t>
  </si>
  <si>
    <t>мощность 9кВт, отапливает до 90м², электроэнергия 220/380В, ТЭНы из нерж. стали - 2 по 9кВт, насос - Да, габариты 765х420х300мм</t>
  </si>
  <si>
    <t>SEB-2201-000009</t>
  </si>
  <si>
    <t>шт</t>
  </si>
  <si>
    <t>Котёл электрический Stout SEB PLUS 14 кВт</t>
  </si>
  <si>
    <t>мощность 14кВт, отапливает до 140м², электроэнергия 380В, ТЭНы из нерж. стали - 2 по 14кВт, насос - Да, габариты 765х420х300мм</t>
  </si>
  <si>
    <t>SEB-2201-000014</t>
  </si>
  <si>
    <t>шт</t>
  </si>
  <si>
    <t>Котёл электрический Stout SEB PLUS 18 кВт</t>
  </si>
  <si>
    <t>мощность 18кВт, отапливает до 180м², электроэнергия 380В, ТЭНы из нерж. стали - 3 по 18кВт, насос - Да, габариты 765х420х300мм</t>
  </si>
  <si>
    <t>SEB-2201-000018</t>
  </si>
  <si>
    <t>шт</t>
  </si>
  <si>
    <t>Котёл электрический Stout SEB PLUS 21 кВт</t>
  </si>
  <si>
    <t>мощность 21кВт, отапливает до 210м², электроэнергия 380В, ТЭНы из нерж. стали - 3 по 21кВт, насос - Да, габариты 765х420х300мм</t>
  </si>
  <si>
    <t>SEB-2201-000021</t>
  </si>
  <si>
    <t>шт</t>
  </si>
  <si>
    <t>Котёл электрический Stout SEB PLUS 24 кВт</t>
  </si>
  <si>
    <t>мощность 24кВт, отапливает до 240м², электроэнергия 380В, ТЭНы из нерж. стали - 3 по 24кВт, насос - Да, габариты 765х420х300мм</t>
  </si>
  <si>
    <t>SEB-2201-000024</t>
  </si>
  <si>
    <t>шт</t>
  </si>
  <si>
    <t>Котёл электрический Stout SEB PLUS 27 кВт</t>
  </si>
  <si>
    <t>мощность 27кВт, отапливает до 270м², электроэнергия 380В, ТЭНы из нерж. стали - 3 по 27кВт, насос - Да, габариты 765х420х300мм</t>
  </si>
  <si>
    <t>SEB-2201-000027</t>
  </si>
  <si>
    <t>шт</t>
  </si>
  <si>
    <t>Котлы отопления / Электрические котлы / Электрические котлы KENTATSU</t>
  </si>
  <si>
    <t>Электрический котел Kentatsu Nobby Electro KBO-05</t>
  </si>
  <si>
    <t>мощность 5.5кВт, отапливает до 50м², электроэнергия 230/400В, , насос - Да, габариты 600х398х214мм</t>
  </si>
  <si>
    <t>NEKBO05</t>
  </si>
  <si>
    <t>шт</t>
  </si>
  <si>
    <t>Электрический котел Kentatsu Nobby Electro KBO-07</t>
  </si>
  <si>
    <t>мощность 7.5кВт, отапливает до 70м², электроэнергия 230/400В, , насос - Да, габариты 600х398х214мм</t>
  </si>
  <si>
    <t>NEKBO07</t>
  </si>
  <si>
    <t>шт</t>
  </si>
  <si>
    <t>Электрический котел Kentatsu Nobby Electro KBO-09</t>
  </si>
  <si>
    <t>мощность 9.5кВт, отапливает до 90м², электроэнергия 230/400В, , насос - Да, габариты 600х398х214мм</t>
  </si>
  <si>
    <t>NEKBO09</t>
  </si>
  <si>
    <t>шт</t>
  </si>
  <si>
    <t>Электрический котел Kentatsu Nobby Electro KBO-11</t>
  </si>
  <si>
    <t>мощность 11кВт, отапливает до 110м², электроэнергия 230/400В, , насос - Да, габариты 600х398х214мм</t>
  </si>
  <si>
    <t>NEKBO11</t>
  </si>
  <si>
    <t>шт</t>
  </si>
  <si>
    <t>Электрический котел Kentatsu Nobby Electro KBO-13</t>
  </si>
  <si>
    <t>мощность 13кВт, отапливает до 130м², электроэнергия 230/400В, , насос - Да, габариты 600х398х214мм</t>
  </si>
  <si>
    <t>NEKBO13</t>
  </si>
  <si>
    <t>шт</t>
  </si>
  <si>
    <t>Электрический котел Kentatsu Nobby Electro KBO-14</t>
  </si>
  <si>
    <t>мощность 14.4кВт, отапливает до 140м², электроэнергия 230/400В, , насос - Да, габариты 600х398х214мм</t>
  </si>
  <si>
    <t>NEKBO14</t>
  </si>
  <si>
    <t>шт</t>
  </si>
  <si>
    <t>Электрический котел Kentatsu Nobby Electro KBO-16</t>
  </si>
  <si>
    <t>мощность 16кВт, отапливает до 160м², электроэнергия 400В, , насос - Да, габариты 600х398х214мм</t>
  </si>
  <si>
    <t>NEKBO16</t>
  </si>
  <si>
    <t>шт</t>
  </si>
  <si>
    <t>Электрический котел Kentatsu Nobby Electro KBO-20</t>
  </si>
  <si>
    <t>мощность 20кВт, отапливает до 200м², электроэнергия 400В, , насос - Да, габариты 600х398х214мм</t>
  </si>
  <si>
    <t>NEKBO20</t>
  </si>
  <si>
    <t>шт</t>
  </si>
  <si>
    <t>Электрический котел Kentatsu Nobby Electro KBO-23</t>
  </si>
  <si>
    <t>мощность 23кВт, отапливает до 230м², электроэнергия 400В, , насос - Да, габариты 600х398х214мм</t>
  </si>
  <si>
    <t>NEKBO23</t>
  </si>
  <si>
    <t>шт</t>
  </si>
  <si>
    <t>Электрический котел Kentatsu Nobby Electro KBO-26</t>
  </si>
  <si>
    <t>мощность 27кВт, отапливает до 270м², электроэнергия 400В, , насос - Да, габариты 600х398х214мм</t>
  </si>
  <si>
    <t>NEKBO26</t>
  </si>
  <si>
    <t>шт</t>
  </si>
  <si>
    <t>Котлы отопления / Электрические котлы / Электрические котлы BAXI</t>
  </si>
  <si>
    <t>Электрический котёл Baxi Ampera Plus  9</t>
  </si>
  <si>
    <t>мощность 9кВт, отапливает до 90м², электроэнергия 220/380В, ТЭНы из нерж. стали, насос - Да, габариты 720х465х235мм</t>
  </si>
  <si>
    <t>E8403209--</t>
  </si>
  <si>
    <t>шт</t>
  </si>
  <si>
    <t>Электрический котёл Baxi Ampera Plus 12</t>
  </si>
  <si>
    <t>мощность 12кВт, отапливает до 120м², электроэнергия 380В, ТЭНы из нерж. стали, насос - Да, габариты 720х465х235мм</t>
  </si>
  <si>
    <t>E8403212--</t>
  </si>
  <si>
    <t>шт</t>
  </si>
  <si>
    <t>Электрический котёл Baxi Ampera Plus 14</t>
  </si>
  <si>
    <t>мощность 14кВт, отапливает до 140м², электроэнергия 380В, ТЭНы из нерж. стали, насос - Да, габариты 725х465х284мм</t>
  </si>
  <si>
    <t>E8403214--</t>
  </si>
  <si>
    <t>шт</t>
  </si>
  <si>
    <t>Электрический котёл Baxi Ampera Plus 18</t>
  </si>
  <si>
    <t>мощность 18кВт, отапливает до 180м², электроэнергия 380В, ТЭНы из нерж. стали, насос - Да, габариты 725х465х284мм</t>
  </si>
  <si>
    <t>E8403218--</t>
  </si>
  <si>
    <t>шт</t>
  </si>
  <si>
    <t>Электрический котёл Baxi Ampera Plus 24</t>
  </si>
  <si>
    <t>мощность 24кВт, отапливает до 240м², электроэнергия 380В, ТЭНы из нерж. стали, насос - Да, габариты 725х465х284мм</t>
  </si>
  <si>
    <t>E8403224--</t>
  </si>
  <si>
    <t>шт</t>
  </si>
  <si>
    <t>Электрический котёл Baxi Ampera Plus 30</t>
  </si>
  <si>
    <t>мощность 30кВт, отапливает до 300м², электроэнергия 380В, ТЭНы из нерж. стали, насос - Да, габариты 725х465х284мм</t>
  </si>
  <si>
    <t>E8403230--</t>
  </si>
  <si>
    <t>шт</t>
  </si>
  <si>
    <t>Электрический котёл Baxi AmperaPlus  6</t>
  </si>
  <si>
    <t>мощность 6кВт, отапливает до 60м², электроэнергия 220/380В, ТЭНы из нерж. стали, насос - Да, габариты 720х465х235мм</t>
  </si>
  <si>
    <t>E8403206--</t>
  </si>
  <si>
    <t>шт</t>
  </si>
  <si>
    <t>Котлы отопления / Электрические котлы / Электрические котлы NAVIEN</t>
  </si>
  <si>
    <t>Электрический котёл Navien EQB-08HW</t>
  </si>
  <si>
    <t>мощность 8кВт, отапливает до 80м², электроэнергия 220/380В, ТЭНы из никелевого сплава - 3 по 2,67кВт, насос - Да, габариты 695х400х245мм</t>
  </si>
  <si>
    <t>EQB08HW</t>
  </si>
  <si>
    <t>шт</t>
  </si>
  <si>
    <t>Электрический котёл Navien EQB-12HW</t>
  </si>
  <si>
    <t>мощность 12кВт, отапливает до 120м², электроэнергия 220/380В, ТЭНы из никелевого сплава - 6 по 2кВт, насос - Да, габариты 695х400х245мм</t>
  </si>
  <si>
    <t>EQB12HW</t>
  </si>
  <si>
    <t>шт</t>
  </si>
  <si>
    <t>Электрический котёл Navien EQB-15HW</t>
  </si>
  <si>
    <t>мощность 15кВт, отапливает до 150м², электроэнергия 380В, ТЭНы из никелевого сплава - 6 по 2,5кВт, насос - Да, габариты 695х400х245мм</t>
  </si>
  <si>
    <t>EQB15HW</t>
  </si>
  <si>
    <t>шт</t>
  </si>
  <si>
    <t>Электрический котёл Navien EQB-24HW</t>
  </si>
  <si>
    <t>мощность 24кВт, отапливает до 240м², электроэнергия 380В, ТЭНы из никелевого сплава - 9 по 2,67кВт, насос - Да, габариты 695х400х245мм</t>
  </si>
  <si>
    <t>EQB24HW</t>
  </si>
  <si>
    <t>шт</t>
  </si>
  <si>
    <t>Котлы отопления / Электрические котлы / Электрические котлы ARDERIA</t>
  </si>
  <si>
    <t>Электрический котёл Arderia  E4</t>
  </si>
  <si>
    <t>
 мощность 4кВт, отапливает до 40м², электроэнергия 220В, ТЭНы из нерж. стали, насос - Да, габариты 635х390х190мм
</t>
  </si>
  <si>
    <t>2202208</t>
  </si>
  <si>
    <t>шт</t>
  </si>
  <si>
    <t>Электрический котёл Arderia  E6</t>
  </si>
  <si>
    <t>
мощность 6кВт, отапливает до 60м², электроэнергия 220В, ТЭНы из нерж. стали, насос - Да, габариты 635х390х190мм
</t>
  </si>
  <si>
    <t>2202209</t>
  </si>
  <si>
    <t>шт</t>
  </si>
  <si>
    <t>Электрический котёл Arderia  E9</t>
  </si>
  <si>
    <t>
мощность 9кВт, отапливает до 90м², электроэнергия 220В, ТЭНы из нерж. стали, насос - Да, габариты 635х390х190мм
</t>
  </si>
  <si>
    <t>2202210</t>
  </si>
  <si>
    <t>шт</t>
  </si>
  <si>
    <t>Электрический котёл Arderia E12</t>
  </si>
  <si>
    <t>
мощность 12кВт, отапливает до 120м², электроэнергия 380В, ТЭНы из нерж. стали, насос - Да, габариты 635х390х190мм
</t>
  </si>
  <si>
    <t>2202211</t>
  </si>
  <si>
    <t>шт</t>
  </si>
  <si>
    <t>Электрический котёл Arderia E16</t>
  </si>
  <si>
    <t>
мощность 16кВт, отапливает до 160м², электроэнергия 380В, ТЭНы из нерж. стали, насос - Да, габариты 635х390х190мм
</t>
  </si>
  <si>
    <t>2202212</t>
  </si>
  <si>
    <t>шт</t>
  </si>
  <si>
    <t>Электрический котёл Arderia E20</t>
  </si>
  <si>
    <t>
мощность 20кВт, отапливает до 200м², электроэнергия 380В, ТЭНы из нерж. стали, насос - Да, габариты 635х390х190мм
</t>
  </si>
  <si>
    <t>2202213</t>
  </si>
  <si>
    <t>шт</t>
  </si>
  <si>
    <t>Электрический котёл Arderia E24</t>
  </si>
  <si>
    <t>
мощность 24кВт, отапливает до 240м², электроэнергия 380В, ТЭНы из нерж. стали, насос - Да, габариты 635х390х190мм
</t>
  </si>
  <si>
    <t>2202214</t>
  </si>
  <si>
    <t>шт</t>
  </si>
  <si>
    <t>Прайс на 2 мая 2025</t>
  </si>
  <si>
    <t>Картинка</t>
  </si>
  <si>
    <t>Наименование</t>
  </si>
  <si>
    <t>Описание</t>
  </si>
  <si>
    <t>Артикул</t>
  </si>
  <si>
    <t>Ед. изм.</t>
  </si>
  <si>
    <t>Цена</t>
  </si>
  <si>
    <t>Заказать</t>
  </si>
  <si>
    <t>Итого</t>
  </si>
  <si>
    <t>Котлы отопления</t>
  </si>
  <si>
    <t>Котлы отопления / Твердотопливные котлы</t>
  </si>
  <si>
    <t>Котлы отопления / Твердотопливные котлы / Твердотопливные котлы PROTHERM</t>
  </si>
  <si>
    <t>Твердотопливный котёл Protherm Бобер 20 DLO</t>
  </si>
  <si>
    <t>
 мощность 19 кВт, отапливает до 180 м², топливо - Дрова, уголь, тип камеры сгорания - Открытый, Ø дымохода 150 мм, габариты 935х640х440 мм, теплообменник Чугунный 4-секционный
</t>
  </si>
  <si>
    <t>0010018860</t>
  </si>
  <si>
    <t>шт</t>
  </si>
  <si>
    <t>Твердотопливный котёл Protherm Бобер 30 DLO</t>
  </si>
  <si>
    <t>
 мощность 24 кВт, отапливает до 230 м², топливо - Дрова, уголь, тип камеры сгорания - Открытый, Ø дымохода 150 мм, габариты 935х740х440 мм, теплообменник Чугунный 5-секционный
</t>
  </si>
  <si>
    <t>0010018861</t>
  </si>
  <si>
    <t>шт</t>
  </si>
  <si>
    <t>Твердотопливный котёл Protherm Бобер 40 DLO</t>
  </si>
  <si>
    <t>
мощность 32 кВт, отапливает до 310 м², топливо - Дрова, уголь, тип камеры сгорания - Открытый, Ø дымохода 180 мм, габариты 935х840х440 мм, теплообменник Чугунный 6-секционный
</t>
  </si>
  <si>
    <t>0010018862</t>
  </si>
  <si>
    <t>шт</t>
  </si>
  <si>
    <t>Твердотопливный котёл Protherm Бобер 50 DLO</t>
  </si>
  <si>
    <t>
мощность 39 кВт, отапливает до 380 м², топливо - Дрова, уголь, тип камеры сгорания - Открытый, Ø дымохода 180 мм, габариты 935х1040х440 мм, теплообменник Чугунный 8-секционный
</t>
  </si>
  <si>
    <t>0010018863</t>
  </si>
  <si>
    <t>шт</t>
  </si>
  <si>
    <t>Твердотопливный котёл Protherm Бобер 60 DLO</t>
  </si>
  <si>
    <t>
мощность 48 кВт, отапливает до 470 м², топливо - Дрова, уголь, тип камеры сгорания - Открытый, Ø дымохода 180 мм, габариты 935х1240х440 мм, теплообменник Чугунный 10-секционный
</t>
  </si>
  <si>
    <t>0010018864</t>
  </si>
  <si>
    <t>шт</t>
  </si>
  <si>
    <t>Котлы отопления / Твердотопливные котлы / Твердотопливные котлы ЛЕМАКС</t>
  </si>
  <si>
    <t>Напольный твердотопливный котёл Лемакс Форвард-20</t>
  </si>
  <si>
    <t>
мощность 20кВт, отапливает до 200м² топливом: Дрова, уголь по 7кг/час, Стальной теплообменник, Открытый тип камеры сгорания, Ø дымохода 150мм, габариты 892х400х580мм
</t>
  </si>
  <si>
    <t>101168</t>
  </si>
  <si>
    <t>шт</t>
  </si>
  <si>
    <t>Котлы отопления / Твердотопливные котлы / Твердотопливные котлы ТЕПЛОДАР</t>
  </si>
  <si>
    <t>Напольный твердотопливный котёл Теплодар Куппер Карбо-12 (2.0)</t>
  </si>
  <si>
    <t>
 мощность 12кВт, отапливает до 120м² топливом: Уголь, дрова, пеллеты, газ, Стальной теплообменник, Открытый тип камеры сгорания, Ø дымохода 150мм, габариты 1010х443х784мм
</t>
  </si>
  <si>
    <t>00000034728</t>
  </si>
  <si>
    <t>шт</t>
  </si>
  <si>
    <t>Напольный твердотопливный котёл Теплодар Куппер Карбо-18 (2.0)</t>
  </si>
  <si>
    <t>мощность 18кВт, отапливает до 180м² топливом: Уголь, дрова, пеллеты, газ, Стальной теплообменник, Открытый тип камеры сгорания, Ø дымохода 150мм, габариты 855х495х715мм</t>
  </si>
  <si>
    <t>00000035429</t>
  </si>
  <si>
    <t>шт</t>
  </si>
  <si>
    <t>Напольный твердотопливный котёл Теплодар Куппер Карбо-26 (2.0)</t>
  </si>
  <si>
    <t>мощность 26кВт, отапливает до 260м² топливом: Уголь, дрова, пеллеты, газ, Стальной теплообменник, Открытый тип камеры сгорания, Ø дымохода 150мм, габариты 862х533х920мм</t>
  </si>
  <si>
    <t>00000035666</t>
  </si>
  <si>
    <t>шт</t>
  </si>
  <si>
    <t>Напольный твердотопливный котёл Теплодар Куппер Карбо-34 (2.0)</t>
  </si>
  <si>
    <t>мощность 34кВт, отапливает до 340м² топливом: Уголь, дрова, пеллеты, газ, Стальной теплообменник, Открытый тип камеры сгорания, Ø дымохода 150мм, габариты 1240х593х854мм</t>
  </si>
  <si>
    <t>00000036301</t>
  </si>
  <si>
    <t>шт</t>
  </si>
  <si>
    <t>Напольный твердотопливный котёл Теплодар Куппер Мега-16</t>
  </si>
  <si>
    <t>
 мощность 16кВт, отапливает до 160м² топливом: Уголь, дрова, топливные брикеты, Стальной теплообменник, Открытый тип камеры сгорания, Ø дымохода 150мм, габариты 1048х516х926мм
</t>
  </si>
  <si>
    <t>00000030347</t>
  </si>
  <si>
    <t>шт</t>
  </si>
  <si>
    <t>Напольный твердотопливный котёл Теплодар Куппер Мега-20</t>
  </si>
  <si>
    <t>мощность 20кВт, отапливает до 200м² топливом: Уголь, дрова, топливные брикеты, Стальной теплообменник, Открытый тип камеры сгорания, Ø дымохода 150мм, габариты 1098х455х767мм</t>
  </si>
  <si>
    <t>00000028887</t>
  </si>
  <si>
    <t>шт</t>
  </si>
  <si>
    <t>Напольный твердотопливный котёл Теплодар Куппер Мега-32</t>
  </si>
  <si>
    <t>
мощность 32кВт, отапливает до 320м² топливом: Уголь, дрова, топливные брикеты, Стальной теплообменник, Открытый тип камеры сгорания, Ø дымохода 200мм, габариты 1198х636х951мм
</t>
  </si>
  <si>
    <t>00000029582</t>
  </si>
  <si>
    <t>шт</t>
  </si>
  <si>
    <t>Напольный твердотопливный котёл Теплодар Куппер ОК- 9 (2.0)</t>
  </si>
  <si>
    <t>мощность 9кВт, отапливает до 90м² топливом: Уголь, дрова, топливные брикеты, Стальной теплообменник, Открытый тип камеры сгорания, Ø дымохода 115мм, габариты 720х340х750мм</t>
  </si>
  <si>
    <t>00000030367</t>
  </si>
  <si>
    <t>шт</t>
  </si>
  <si>
    <t>Напольный твердотопливный котёл Теплодар Куппер ОК-15 (2.0)</t>
  </si>
  <si>
    <t>мощность 15кВт, отапливает до 150м² топливом: Уголь, дрова, топливные брикеты, Стальной теплообменник, Открытый тип камеры сгорания, Ø дымохода 150мм, габариты 805х350х830мм</t>
  </si>
  <si>
    <t>00000031743</t>
  </si>
  <si>
    <t>шт</t>
  </si>
  <si>
    <t>Напольный твердотопливный котёл Теплодар Куппер ОК-20 (2.0)</t>
  </si>
  <si>
    <t>
мощность 20кВт, отапливает до 200м² топливом: Уголь, дрова, топливные брикеты, Стальной теплообменник, Открытый тип камеры сгорания, Ø дымохода 150мм, габариты 805х420х895мм
</t>
  </si>
  <si>
    <t>00000032193</t>
  </si>
  <si>
    <t>шт</t>
  </si>
  <si>
    <t>Напольный твердотопливный котёл Теплодар Куппер Практик- 8 (1.1)</t>
  </si>
  <si>
    <t>мощность 8кВт, отапливает до 80м² топливом: Уголь, дрова, топливные брикеты, Стальной теплообменник, Открытый тип камеры сгорания, Ø дымохода 115мм, габариты 595х420х565мм</t>
  </si>
  <si>
    <t>00000034886</t>
  </si>
  <si>
    <t>шт</t>
  </si>
  <si>
    <t>Напольный твердотопливный котёл Теплодар Куппер Практик-10 В</t>
  </si>
  <si>
    <t>мощность 10кВт, отапливает до 100м² топливом: Уголь, дрова, топливные брикеты, Стальной теплообменник, Открытый тип камеры сгорания, Ø дымохода 115мм, габариты 645х335х545мм</t>
  </si>
  <si>
    <t>00000029837</t>
  </si>
  <si>
    <t>шт</t>
  </si>
  <si>
    <t>Напольный твердотопливный котёл Теплодар Куппер Практик-14 (1.1)</t>
  </si>
  <si>
    <t>мощность 14кВт, отапливает до 140м² топливом: Уголь, дрова, топливные брикеты, Стальной теплообменник, Открытый тип камеры сгорания, Ø дымохода 115мм, габариты 630х420х655мм</t>
  </si>
  <si>
    <t>00000034887</t>
  </si>
  <si>
    <t>шт</t>
  </si>
  <si>
    <t>Напольный твердотопливный котёл Теплодар Куппер Практик-16 В</t>
  </si>
  <si>
    <t>мощность 16кВт, отапливает до 160м² топливом: Уголь, дрова, топливные брикеты, Стальной теплообменник, Открытый тип камеры сгорания, Ø дымохода 115мм, габариты 685х392х582мм</t>
  </si>
  <si>
    <t>00000029072</t>
  </si>
  <si>
    <t>шт</t>
  </si>
  <si>
    <t>Напольный твердотопливный котёл Теплодар Куппер Практик-20 (1.1)</t>
  </si>
  <si>
    <t>мощность 20кВт, отапливает до 200м² топливом: Уголь, дрова, топливные брикеты, Стальной теплообменник, Открытый тип камеры сгорания, Ø дымохода 150мм, габариты 690х490х690мм</t>
  </si>
  <si>
    <t>00000034888</t>
  </si>
  <si>
    <t>шт</t>
  </si>
  <si>
    <t>Напольный твердотопливный котёл Теплодар Куппер Практик-22 В</t>
  </si>
  <si>
    <t>мощность 22кВт, отапливает до 220м² топливом: Уголь, дрова, топливные брикеты, Стальной теплообменник, Открытый тип камеры сгорания, Ø дымохода 150мм, габариты 737х433х612мм</t>
  </si>
  <si>
    <t>00000031230</t>
  </si>
  <si>
    <t>шт</t>
  </si>
  <si>
    <t>Напольный твердотопливный котёл Теплодар Куппер ПРО Турбо 16 (1.1)</t>
  </si>
  <si>
    <t>
мощность 16кВт, отапливает до 160м² топливом: Уголь, дрова, топливные брикеты, Стальной теплообменник, Открытый тип камеры сгорания, Ø дымохода 150мм, габариты 1023х495х866мм
</t>
  </si>
  <si>
    <t>00000041404</t>
  </si>
  <si>
    <t>шт</t>
  </si>
  <si>
    <t>Напольный твердотопливный котёл Теплодар Куппер ПРО Турбо 22 (1.1)</t>
  </si>
  <si>
    <t>
мощность 22кВт, отапливает до 220м² топливом: Уголь, дрова, топливные брикеты, Стальной теплообменник, Открытый тип камеры сгорания, Ø дымохода 150мм, габариты 1083х495х924мм
</t>
  </si>
  <si>
    <t>00000040837</t>
  </si>
  <si>
    <t>шт</t>
  </si>
  <si>
    <t>Напольный твердотопливный котёл Теплодар Куппер ПРО Турбо 28 (1.1)</t>
  </si>
  <si>
    <t>
мощность 28кВт, отапливает до 280м² топливом: Уголь, дрова, топливные брикеты, Стальной теплообменник, Открытый тип камеры сгорания, Ø дымохода 150мм, габариты 1264х495х989мм
</t>
  </si>
  <si>
    <t>00000041427</t>
  </si>
  <si>
    <t>шт</t>
  </si>
  <si>
    <t>Напольный твердотопливный котёл Теплодар Куппер ПРО Турбо 36 (1.1)</t>
  </si>
  <si>
    <t>
мощность 36кВт, отапливает до 360м² топливом: Уголь, дрова, топливные брикеты, Стальной теплообменник, Открытый тип камеры сгорания, Ø дымохода 150мм, габариты 1319х555х989мм
</t>
  </si>
  <si>
    <t>00000041461</t>
  </si>
  <si>
    <t>шт</t>
  </si>
  <si>
    <t>Напольный твердотопливный котёл Теплодар Куппер ПРО Турбо 42 (1.1)</t>
  </si>
  <si>
    <t>
мощность 42кВт, отапливает до 420м² топливом: Уголь, дрова, топливные брикеты, Стальной теплообменник, Открытый тип камеры сгорания, Ø дымохода 200мм, габариты 1450х555х1059мм
</t>
  </si>
  <si>
    <t>00000041262</t>
  </si>
  <si>
    <t>шт</t>
  </si>
  <si>
    <t>Напольный твердотопливный котёл Теплодар Куппер ПРО-16 (2.0)</t>
  </si>
  <si>
    <t>
мощность 16кВт, отапливает до 160м² топливом: Уголь, дрова, топливные брикеты, Стальной теплообменник, Открытый тип камеры сгорания, Ø дымохода 150мм, габариты 905х415х685мм
</t>
  </si>
  <si>
    <t>00000029981</t>
  </si>
  <si>
    <t>шт</t>
  </si>
  <si>
    <t>Напольный твердотопливный котёл Теплодар Куппер ПРО-22 (2.0)</t>
  </si>
  <si>
    <t>мощность 22кВт, отапливает до 220м² топливом: Уголь, дрова, топливные брикеты, Стальной теплообменник, Открытый тип камеры сгорания, Ø дымохода 150мм, габариты 967х415х745мм</t>
  </si>
  <si>
    <t>00000028778</t>
  </si>
  <si>
    <t>шт</t>
  </si>
  <si>
    <t>Напольный твердотопливный котёл Теплодар Куппер ПРО-28 (2.0)</t>
  </si>
  <si>
    <t>мощность 28кВт, отапливает до 280м² топливом: Уголь, дрова, топливные брикеты, Стальной теплообменник, Открытый тип камеры сгорания, Ø дымохода 150мм, габариты 1150х415х805мм</t>
  </si>
  <si>
    <t>00000029175</t>
  </si>
  <si>
    <t>шт</t>
  </si>
  <si>
    <t>Напольный твердотопливный котёл Теплодар Куппер ПРО-36 (2.0)</t>
  </si>
  <si>
    <t>
мощность 36кВт, отапливает до 360м² топливом: Уголь, дрова, топливные брикеты, Стальной теплообменник, Открытый тип камеры сгорания, Ø дымохода 150мм, габариты 1200х470х830мм
</t>
  </si>
  <si>
    <t>00000029645</t>
  </si>
  <si>
    <t>шт</t>
  </si>
  <si>
    <t>Напольный твердотопливный котёл Теплодар Куппер ПРО-42 (2.0)</t>
  </si>
  <si>
    <t>
мощность 42кВт, отапливает до 420м² топливом: Уголь, дрова, топливные брикеты, Стальной теплообменник, Открытый тип камеры сгорания, Ø дымохода 200мм, габариты 1335х470х895мм
</t>
  </si>
  <si>
    <t>00000030224</t>
  </si>
  <si>
    <t>шт</t>
  </si>
  <si>
    <t>Напольный твердотопливный котёл Теплодар Куппер Эксперт-15 (2.0)</t>
  </si>
  <si>
    <t>
мощность 15кВт, отапливает до 150м² топливом: Уголь, дрова, пеллеты, газ, электричество, Стальной теплообменник, Открытый тип камеры сгорания, Ø дымохода 150мм, габариты 960х513х805мм
</t>
  </si>
  <si>
    <t>00000031461</t>
  </si>
  <si>
    <t>шт</t>
  </si>
  <si>
    <t>Напольный твердотопливный котёл Теплодар Куппер Эксперт-22 (2.0)</t>
  </si>
  <si>
    <t>мощность 22кВт, отапливает до 220м² топливом: Уголь, дрова, пеллеты, газ, электричество, Стальной теплообменник, Открытый тип камеры сгорания, Ø дымохода 150мм, габариты 1020х513х909мм</t>
  </si>
  <si>
    <t>00000032865</t>
  </si>
  <si>
    <t>шт</t>
  </si>
  <si>
    <t>Напольный твердотопливный котёл Теплодар Куппер Эксперт-30 (2.0)</t>
  </si>
  <si>
    <t>
мощность 30кВт, отапливает до 300м² топливом: Уголь, дрова, пеллеты, газ, электричество, Стальной теплообменник, Открытый тип камеры сгорания, Ø дымохода 150мм, габариты 1200х653х813мм
</t>
  </si>
  <si>
    <t>00000033215</t>
  </si>
  <si>
    <t>шт</t>
  </si>
  <si>
    <t>Напольный твердотопливный котёл Теплодар Куппер Эксперт-45 (2.0)</t>
  </si>
  <si>
    <t>
мощность 45кВт, отапливает до 450м² топливом: Уголь, дрова, пеллеты, газ, электричество, Стальной теплообменник, Открытый тип камеры сгорания, Ø дымохода 200мм, габариты 1260х653х1117мм
</t>
  </si>
  <si>
    <t>00000033519</t>
  </si>
  <si>
    <t>шт</t>
  </si>
  <si>
    <t>Котлы отопления / Твердотопливные котлы / Твердотопливные котлы ZOTA</t>
  </si>
  <si>
    <t>Котёл твердотопливный Zota Bulat 18</t>
  </si>
  <si>
    <t>мощность 18кВт, отапливает до 180м² топливом: Уголь, дрова, топливные брикеты по 6.8кг/час, Стальной теплообменник, Открытый тип камеры сгорания, Ø дымохода 150мм, габариты 1035х530х915мм</t>
  </si>
  <si>
    <t>BL4588140018</t>
  </si>
  <si>
    <t>шт</t>
  </si>
  <si>
    <t>Котёл твердотопливный Zota Bulat 23</t>
  </si>
  <si>
    <t>мощность 23кВт, отапливает до 230м² топливом: Уголь, дрова, топливные брикеты по 8.7кг/час, Стальной теплообменник, Открытый тип камеры сгорания, Ø дымохода 150мм, габариты 1035х530х1015мм</t>
  </si>
  <si>
    <t>BL4588140023</t>
  </si>
  <si>
    <t>шт</t>
  </si>
  <si>
    <t>Котёл твердотопливный Zota Bulat 28</t>
  </si>
  <si>
    <t>мощность 28кВт, отапливает до 280м² топливом: Уголь, дрова, топливные брикеты по 10.6кг/час, Стальной теплообменник, Открытый тип камеры сгорания, Ø дымохода 150мм, габариты 1185х530х1035мм</t>
  </si>
  <si>
    <t>BL4588140028</t>
  </si>
  <si>
    <t>шт</t>
  </si>
  <si>
    <t>Напольный твердотопливный котёл Zota Lava 13</t>
  </si>
  <si>
    <t>мощность 13кВт, отапливает до 130м² топливом: Уголь, дрова, топливные брикеты по 3.2кг/час, Стальной теплообменник, Открытый тип камеры сгорания, Ø дымохода 150мм, габариты 920х490х805мм</t>
  </si>
  <si>
    <t>LV4931120013</t>
  </si>
  <si>
    <t>шт</t>
  </si>
  <si>
    <t>Напольный твердотопливный котёл Zota Lava 17</t>
  </si>
  <si>
    <t>мощность 17кВт, отапливает до 170м² топливом: Уголь, дрова, топливные брикеты по 3.6кг/час, Стальной теплообменник, Открытый тип камеры сгорания, Ø дымохода 150мм, габариты 920х490х905мм</t>
  </si>
  <si>
    <t>LV4931120017</t>
  </si>
  <si>
    <t>шт</t>
  </si>
  <si>
    <t>Напольный твердотопливный котёл Zota Lava 26</t>
  </si>
  <si>
    <t>мощность 26кВт, отапливает до 260м² топливом: Уголь, дрова, топливные брикеты по 5.7кг/час, Стальной теплообменник, Открытый тип камеры сгорания, Ø дымохода 150мм, габариты 920х490х1005мм</t>
  </si>
  <si>
    <t>LV4931120026</t>
  </si>
  <si>
    <t>шт</t>
  </si>
  <si>
    <t>Напольный твердотопливный котёл Zota Master X-12П</t>
  </si>
  <si>
    <t>мощность 12кВт, отапливает до 90м² топливом: Уголь, дрова, топливные брикеты по 3кг/час, Комбинированный теплообменник, Открытый тип камеры сгорания, Ø дымохода 120мм, габариты 760х385х840мм</t>
  </si>
  <si>
    <t>MS4931120012</t>
  </si>
  <si>
    <t>шт</t>
  </si>
  <si>
    <t>Напольный твердотопливный котёл Zota Master X-14</t>
  </si>
  <si>
    <t>мощность 14кВт, отапливает до 100м² топливом: Уголь, дрова, топливные брикеты по 3.5кг/час, Комбинированный теплообменник, Открытый тип камеры сгорания, Ø дымохода 120мм, габариты 760х385х840мм</t>
  </si>
  <si>
    <t>MS4931120014</t>
  </si>
  <si>
    <t>шт</t>
  </si>
  <si>
    <t>Напольный твердотопливный котёл Zota Master X-18П</t>
  </si>
  <si>
    <t>мощность 18кВт, отапливает до 130м² топливом: Уголь, дрова, топливные брикеты по 4.5кг/час, Комбинированный теплообменник, Открытый тип камеры сгорания, Ø дымохода 120мм, габариты 760х385х965мм</t>
  </si>
  <si>
    <t>MS4931120018</t>
  </si>
  <si>
    <t>шт</t>
  </si>
  <si>
    <t>Напольный твердотопливный котёл Zota Master X-20</t>
  </si>
  <si>
    <t>мощность 20кВт, отапливает до 150м² топливом: Уголь, дрова, топливные брикеты по 5кг/час, Комбинированный теплообменник, Открытый тип камеры сгорания, Ø дымохода 120мм, габариты 760х385х965мм</t>
  </si>
  <si>
    <t>MS4931120020</t>
  </si>
  <si>
    <t>шт</t>
  </si>
  <si>
    <t>Напольный твердотопливный котёл Zota Master X-25П</t>
  </si>
  <si>
    <t>мощность 25кВт, отапливает до 190м² топливом: Уголь, дрова, топливные брикеты по 6.2кг/час, Комбинированный теплообменник, Открытый тип камеры сгорания, Ø дымохода 150мм, габариты 785х435х1045мм</t>
  </si>
  <si>
    <t>MS4931120025</t>
  </si>
  <si>
    <t>шт</t>
  </si>
  <si>
    <t>Напольный твердотопливный котёл Zota Master X-32П</t>
  </si>
  <si>
    <t>мощность 32кВт, отапливает до 235м² топливом: Уголь, дрова, топливные брикеты по 8кг/час, Комбинированный теплообменник, Открытый тип камеры сгорания, Ø дымохода 150мм, габариты 785х435х1145мм</t>
  </si>
  <si>
    <t>MS4931120032</t>
  </si>
  <si>
    <t>шт</t>
  </si>
  <si>
    <t>Напольный твердотопливный котёл Zota Тополь-М 14</t>
  </si>
  <si>
    <t>мощность 14кВт, отапливает до 140м² топливом: Дрова, уголь по 2.33кг/час, Стальной теплообменник, Открытый тип камеры сгорания, Ø дымохода 150мм, габариты 845х440х875мм</t>
  </si>
  <si>
    <t>TP4931121014</t>
  </si>
  <si>
    <t>шт</t>
  </si>
  <si>
    <t>Напольный твердотопливный котёл Zota Тополь-М 20</t>
  </si>
  <si>
    <t>мощность 20кВт, отапливает до 200м² топливом: Дрова, уголь по 3.33кг/час, Стальной теплообменник, Открытый тип камеры сгорания, Ø дымохода 150мм, габариты 845х440х975мм</t>
  </si>
  <si>
    <t>TP4931121020</t>
  </si>
  <si>
    <t>шт</t>
  </si>
  <si>
    <t>Напольный твердотопливный котёл Zota Тополь-М 30</t>
  </si>
  <si>
    <t>мощность 30кВт, отапливает до 300м² топливом: Дрова, уголь по 5кг/час, Стальной теплообменник, Открытый тип камеры сгорания, Ø дымохода 150мм, габариты 1075х440х845мм</t>
  </si>
  <si>
    <t>TP4931121030</t>
  </si>
  <si>
    <t>шт</t>
  </si>
  <si>
    <t>Напольный твердотопливный котёл Zota Тополь-М 42</t>
  </si>
  <si>
    <t>мощность 42кВт, отапливает до 420м² топливом: Дрова, уголь по 6.38кг/час, Стальной теплообменник, Открытый тип камеры сгорания, Ø дымохода 180мм, габариты 1130х430х1270мм</t>
  </si>
  <si>
    <t>TP4931121042</t>
  </si>
  <si>
    <t>шт</t>
  </si>
  <si>
    <t>Напольный твердотопливный котёл Zota Тополь-М 60</t>
  </si>
  <si>
    <t>мощность 60кВт, отапливает до 600м² топливом: Дрова, уголь по 10.42кг/час, Стальной теплообменник, Открытый тип камеры сгорания, Ø дымохода 180мм, габариты 1340х480х1335мм</t>
  </si>
  <si>
    <t>TP4931121060</t>
  </si>
  <si>
    <t>шт</t>
  </si>
  <si>
    <t>Твердотопливный полуавтоматический котёл Zota Magna  60</t>
  </si>
  <si>
    <t>
 мощность 60кВт, отапливает до 600м² топливом: Уголь, дрова, топливные брикеты по 13.1кг/час, Комбинированный теплообменник, Открытый тип камеры сгорания, Ø дымохода 250мм, габариты 1775х1275х1405мм
</t>
  </si>
  <si>
    <t>MG4931120060</t>
  </si>
  <si>
    <t>шт</t>
  </si>
  <si>
    <t>Твердотопливный полуавтоматический котёл Zota Magna  80</t>
  </si>
  <si>
    <t>
мощность 80кВт, отапливает до 800м² топливом: Уголь, дрова, топливные брикеты по 17.5кг/час, Комбинированный теплообменник, Открытый тип камеры сгорания, Ø дымохода 250мм, габариты 1845х1275х1520мм
</t>
  </si>
  <si>
    <t>MG4931120080</t>
  </si>
  <si>
    <t>шт</t>
  </si>
  <si>
    <t>Твердотопливный полуавтоматический котёл Zota Magna 100</t>
  </si>
  <si>
    <t>
мощность 100кВт, отапливает до 1000м² топливом: Уголь, дрова, топливные брикеты по 21.9кг/час, Комбинированный теплообменник, Открытый тип камеры сгорания, Ø дымохода 250мм, габариты 2000х1275х1520мм
</t>
  </si>
  <si>
    <t>MG4931120100</t>
  </si>
  <si>
    <t>шт</t>
  </si>
  <si>
    <t>Котлы отопления / Твердотопливные котлы / Твердотопливные котлы PARPOL</t>
  </si>
  <si>
    <t>Котёл твердотопливный универсальный Parpol TK PRO 100 KW</t>
  </si>
  <si>
    <t>мощность 100кВт, отапливает до 1000м² топливом: Уголь, дрова, топливные брикеты, Стальной теплообменник, Открытый тип камеры сгорания, Ø дымохода 200мм, габариты 1350х690х940мм</t>
  </si>
  <si>
    <t>01100</t>
  </si>
  <si>
    <t>шт</t>
  </si>
  <si>
    <t>Котёл твердотопливный универсальный Parpol TK PRO 120 KW</t>
  </si>
  <si>
    <t>
мощность 120кВт, отапливает до 1200м² топливом: Уголь, дрова, топливные брикеты, Стальной теплообменник, Открытый тип камеры сгорания, Ø дымохода 230мм, габариты 1400х760х1270мм
</t>
  </si>
  <si>
    <t>01120</t>
  </si>
  <si>
    <t>шт</t>
  </si>
  <si>
    <t>Котёл твердотопливный универсальный Parpol TK PRO 140 KW</t>
  </si>
  <si>
    <t>мощность 140кВт, отапливает до 1400м² топливом: Уголь, дрова, топливные брикеты по 15.7кг/час, Стальной теплообменник, Открытый тип камеры сгорания, Ø дымохода 230мм, габариты 1800х1020х1680мм</t>
  </si>
  <si>
    <t>00140</t>
  </si>
  <si>
    <t>шт</t>
  </si>
  <si>
    <t>Котёл твердотопливный универсальный Parpol TK PRO 170 KW</t>
  </si>
  <si>
    <t>мощность 170кВт, отапливает до 1700м² топливом: Уголь, дрова, топливные брикеты по 20кг/час, Стальной теплообменник, Открытый тип камеры сгорания, Ø дымохода 250мм, габариты 1850х1050х1750мм</t>
  </si>
  <si>
    <t>00170</t>
  </si>
  <si>
    <t>шт</t>
  </si>
  <si>
    <t>Котёл твердотопливный универсальный Parpol TK PRO 20 KW</t>
  </si>
  <si>
    <t>мощность 20кВт, отапливает до 200м² топливом: Уголь, дрова, топливные брикеты, Стальной теплообменник, Открытый тип камеры сгорания, Ø дымохода 160мм, габариты 1260х530х670мм</t>
  </si>
  <si>
    <t>01020</t>
  </si>
  <si>
    <t>шт</t>
  </si>
  <si>
    <t>Котёл твердотопливный универсальный Parpol TK PRO 220 KW</t>
  </si>
  <si>
    <t>мощность 220кВт, отапливает до 2200м² топливом: Уголь, дрова, топливные брикеты по 26.7кг/час, Стальной теплообменник, Открытый тип камеры сгорания, Ø дымохода 300мм, габариты 1990х1070х1950мм</t>
  </si>
  <si>
    <t>00220</t>
  </si>
  <si>
    <t>шт</t>
  </si>
  <si>
    <t>Котёл твердотопливный универсальный Parpol TK PRO 25 KW</t>
  </si>
  <si>
    <t>мощность 25кВт, отапливает до 250м² топливом: Уголь, дрова, топливные брикеты, Стальной теплообменник, Открытый тип камеры сгорания, Ø дымохода 160мм, габариты 1260х530х670мм</t>
  </si>
  <si>
    <t>01025</t>
  </si>
  <si>
    <t>шт</t>
  </si>
  <si>
    <t>Котёл твердотопливный универсальный Parpol TK PRO 270 KW</t>
  </si>
  <si>
    <t>мощность 270кВт, отапливает до 2700м² топливом: Уголь, дрова, топливные брикеты по 33.3кг/час, Стальной теплообменник, Открытый тип камеры сгорания, Ø дымохода 330мм, габариты 2100х1105х1960мм</t>
  </si>
  <si>
    <t>00270</t>
  </si>
  <si>
    <t>шт</t>
  </si>
  <si>
    <t>Котёл твердотопливный универсальный Parpol TK PRO 30 KW</t>
  </si>
  <si>
    <t>мощность 30кВт, отапливает до 300м² топливом: Уголь, дрова, топливные брикеты, Стальной теплообменник, Открытый тип камеры сгорания, Ø дымохода 160мм, габариты 1260х530х720мм</t>
  </si>
  <si>
    <t>01030</t>
  </si>
  <si>
    <t>шт</t>
  </si>
  <si>
    <t>Котёл твердотопливный универсальный Parpol TK PRO 330 KW</t>
  </si>
  <si>
    <t>мощность 330кВт, отапливает до 3300м² топливом: Уголь, дрова, топливные брикеты по 40кг/час, Стальной теплообменник, Открытый тип камеры сгорания, Ø дымохода 330мм, габариты 2300х1140х1970мм</t>
  </si>
  <si>
    <t>00330</t>
  </si>
  <si>
    <t>шт</t>
  </si>
  <si>
    <t>Котёл твердотопливный универсальный Parpol TK PRO 40 KW</t>
  </si>
  <si>
    <t>мощность 40кВт, отапливает до 400м² топливом: Уголь, дрова, топливные брикеты, Стальной теплообменник, Открытый тип камеры сгорания, Ø дымохода 180мм, габариты 1260х620х720мм</t>
  </si>
  <si>
    <t>01040</t>
  </si>
  <si>
    <t>шт</t>
  </si>
  <si>
    <t>Котёл твердотопливный универсальный Parpol TK PRO 55 KW</t>
  </si>
  <si>
    <t>мощность 55кВт, отапливает до 550м² топливом: Уголь, дрова, топливные брикеты, Стальной теплообменник, Открытый тип камеры сгорания, Ø дымохода 180мм, габариты 1260х670х800мм</t>
  </si>
  <si>
    <t>01055</t>
  </si>
  <si>
    <t>шт</t>
  </si>
  <si>
    <t>Котёл твердотопливный универсальный Parpol TK PRO 80 KW</t>
  </si>
  <si>
    <t>мощность 80кВт, отапливает до 800м² топливом: Уголь, дрова, топливные брикеты, Стальной теплообменник, Открытый тип камеры сгорания, Ø дымохода 200мм, габариты 1350х685х915мм</t>
  </si>
  <si>
    <t>01080</t>
  </si>
  <si>
    <t>шт</t>
  </si>
  <si>
    <t>Котлы отопления / Пеллетные котлы</t>
  </si>
  <si>
    <t>Автоматический угольный котёл Zota Stahanov Black  16</t>
  </si>
  <si>
    <t>мощность 16кВт, отапливает до 160м² топливом: Уголь, пеллеты по 3.2кг/час, Стальной теплообменник 92л, Открытый тип камеры сгорания с загрузкой до 61л, Ø дымохода 150мм, габариты 1710х1420х955мм</t>
  </si>
  <si>
    <t>SV4931122016</t>
  </si>
  <si>
    <t>шт</t>
  </si>
  <si>
    <t>Автоматический угольный котёл Zota Stahanov Black  20</t>
  </si>
  <si>
    <t>мощность 20кВт, отапливает до 200м² топливом: Уголь, пеллеты по 4кг/час, Стальной теплообменник 92л, Открытый тип камеры сгорания с загрузкой до 61л, Ø дымохода 150мм, габариты 1710х1420х955мм</t>
  </si>
  <si>
    <t>SV4931122020</t>
  </si>
  <si>
    <t>шт</t>
  </si>
  <si>
    <t>Автоматический угольный котёл Zota Stahanov Black  26</t>
  </si>
  <si>
    <t>мощность 26кВт, отапливает до 260м² топливом: Уголь, пеллеты по 5.2кг/час, Стальной теплообменник 92л, Открытый тип камеры сгорания с загрузкой до 54л, Ø дымохода 150мм, габариты 1710х1420х955мм</t>
  </si>
  <si>
    <t>SV4931122026</t>
  </si>
  <si>
    <t>шт</t>
  </si>
  <si>
    <t>Автоматический угольный котёл Zota Stahanov Black  35</t>
  </si>
  <si>
    <t>мощность 35кВт, отапливает до 350м² топливом: Уголь, пеллеты по 7кг/час, Стальной теплообменник 141л, Открытый тип камеры сгорания с загрузкой до 87л, Ø дымохода 180мм, габариты 1860х1470х1140мм</t>
  </si>
  <si>
    <t>SV4931122035</t>
  </si>
  <si>
    <t>шт</t>
  </si>
  <si>
    <t>Автоматический угольный котёл Zota Stahanov Black  45</t>
  </si>
  <si>
    <t>мощность 45кВт, отапливает до 450м² топливом: Уголь, пеллеты по 9кг/час, Стальной теплообменник 141л, Открытый тип камеры сгорания с загрузкой до 87л, Ø дымохода 180мм, габариты 1860х1470х1140мм</t>
  </si>
  <si>
    <t>SV4931122045</t>
  </si>
  <si>
    <t>шт</t>
  </si>
  <si>
    <t>Автоматический угольный котёл Zota Stahanov Black  65</t>
  </si>
  <si>
    <t>мощность 65кВт, отапливает до 650м² топливом: Уголь, пеллеты по 13кг/час, Стальной теплообменник 235л, Открытый тип камеры сгорания с загрузкой до 110л, Ø дымохода 250мм, габариты 1915х1590х1360мм</t>
  </si>
  <si>
    <t>SV4931122065</t>
  </si>
  <si>
    <t>шт</t>
  </si>
  <si>
    <t>Автоматический угольный котёл Zota Stahanov Black  85</t>
  </si>
  <si>
    <t>мощность 85кВт, отапливает до 850м² топливом: Уголь, пеллеты по 17кг/час, Стальной теплообменник 310л, Открытый тип камеры сгорания с загрузкой до 128л, Ø дымохода 250мм, габариты 1990х1600х1560мм</t>
  </si>
  <si>
    <t>SV4931122085</t>
  </si>
  <si>
    <t>шт</t>
  </si>
  <si>
    <t>Автоматический угольный котёл Zota Stahanov Black 105</t>
  </si>
  <si>
    <t>мощность 105кВт, отапливает до 1050м² топливом: Уголь, пеллеты по 21кг/час, Стальной теплообменник 370л, Открытый тип камеры сгорания с загрузкой до 184л, Ø дымохода 250мм, габариты 2020х1755х1600мм</t>
  </si>
  <si>
    <t>SV4931122105</t>
  </si>
  <si>
    <t>шт</t>
  </si>
  <si>
    <t>Пеллетный автоматический котёл Zota Focus 12</t>
  </si>
  <si>
    <t>мощность 12кВт, отапливает до 120м² топливом: Пеллеты, дрова, топливные брикеты по 3.1кг/час, Стальной теплообменник 53л, Открытый тип камеры сгорания с загрузкой до 200л, Ø дымохода 120мм, габариты 1309х999х798мм</t>
  </si>
  <si>
    <t>FS4931120012</t>
  </si>
  <si>
    <t>шт</t>
  </si>
  <si>
    <t>Пеллетный автоматический котёл Zota Focus 16</t>
  </si>
  <si>
    <t>мощность 16кВт, отапливает до 160м² топливом: Пеллеты, дрова, топливные брикеты по 4.1кг/час, Стальной теплообменник 55л, Открытый тип камеры сгорания с загрузкой до 200л, Ø дымохода 120мм, габариты 1309х999х867мм</t>
  </si>
  <si>
    <t>FS4931120016</t>
  </si>
  <si>
    <t>шт</t>
  </si>
  <si>
    <t>Пеллетный автоматический котёл Zota Focus 22</t>
  </si>
  <si>
    <t>мощность 22кВт, отапливает до 220м² топливом: Пеллеты, дрова, топливные брикеты по 5.6кг/час, Стальной теплообменник 59л, Открытый тип камеры сгорания с загрузкой до 200л, Ø дымохода 120мм, габариты 1309х999х867мм</t>
  </si>
  <si>
    <t>FS4931120022</t>
  </si>
  <si>
    <t>шт</t>
  </si>
  <si>
    <t>Пеллетный автоматический котёл Zota Pellet Black  16</t>
  </si>
  <si>
    <t>мощность 16кВт, отапливает до 160м² топливом: Пеллеты, дрова, топливные брикеты по 3.5кг/час, Стальной теплообменник 102л, Открытый тип камеры сгорания с загрузкой до 82л, Ø дымохода 150мм, габариты 1805х1335х905мм</t>
  </si>
  <si>
    <t>PL4931123016</t>
  </si>
  <si>
    <t>шт</t>
  </si>
  <si>
    <t>Пеллетный автоматический котёл Zota Pellet Black  21</t>
  </si>
  <si>
    <t>мощность 21кВт, отапливает до 210м² топливом: Пеллеты, дрова, топливные брикеты по 4.7кг/час, Стальной теплообменник 91л, Открытый тип камеры сгорания с загрузкой до 82л, Ø дымохода 150мм, габариты 1805х1335х905мм</t>
  </si>
  <si>
    <t>PL4931123021</t>
  </si>
  <si>
    <t>шт</t>
  </si>
  <si>
    <t>Пеллетный автоматический котёл Zota Pellet Black  26</t>
  </si>
  <si>
    <t>мощность 26кВт, отапливает до 260м² топливом: Пеллеты, дрова, топливные брикеты по 5.8кг/час, Стальной теплообменник 116л, Открытый тип камеры сгорания с загрузкой до 79л, Ø дымохода 150мм, габариты 1805х1335х1025мм</t>
  </si>
  <si>
    <t>PL4931123026</t>
  </si>
  <si>
    <t>шт</t>
  </si>
  <si>
    <t>Пеллетный автоматический котёл Zota Pellet Black  35</t>
  </si>
  <si>
    <t>мощность 35кВт, отапливает до 350м² топливом: Пеллеты, дрова, топливные брикеты по 7.8кг/час, Стальной теплообменник 112л, Открытый тип камеры сгорания с загрузкой до 79л, Ø дымохода 150мм, габариты 1805х1335х1025мм</t>
  </si>
  <si>
    <t>PL4931123035</t>
  </si>
  <si>
    <t>шт</t>
  </si>
  <si>
    <t>Пеллетный автоматический котёл Zota Pellet Black  45</t>
  </si>
  <si>
    <t>мощность 45кВт, отапливает до 450м² топливом: Пеллеты, дрова, топливные брикеты по 10кг/час, Стальной теплообменник 135л, Открытый тип камеры сгорания с загрузкой до 100л, Ø дымохода 180мм, габариты 1905х1360х1105мм</t>
  </si>
  <si>
    <t>PL4931123045</t>
  </si>
  <si>
    <t>шт</t>
  </si>
  <si>
    <t>Пеллетный автоматический котёл Zota Pellet Black  65</t>
  </si>
  <si>
    <t>мощность 65кВт, отапливает до 650м² топливом: Пеллеты, дрова, топливные брикеты по 14.4кг/час, Стальной теплообменник 182л, Открытый тип камеры сгорания с загрузкой до 152л, Ø дымохода 250мм, габариты 1905х1445х1280мм</t>
  </si>
  <si>
    <t>PL4931123065</t>
  </si>
  <si>
    <t>шт</t>
  </si>
  <si>
    <t>Пеллетный автоматический котёл Zota Pellet Black  85</t>
  </si>
  <si>
    <t>мощность 85кВт, отапливает до 850м² топливом: Пеллеты, дрова, топливные брикеты по 18.8кг/час, Стальной теплообменник 252л, Открытый тип камеры сгорания с загрузкой до 189л, Ø дымохода 250мм, габариты 1955х1440х1430мм</t>
  </si>
  <si>
    <t>PL4931123085</t>
  </si>
  <si>
    <t>шт</t>
  </si>
  <si>
    <t>Пеллетный автоматический котёл Zota Pellet Black 105</t>
  </si>
  <si>
    <t>мощность 105кВт, отапливает до 1050м² топливом: Пеллеты, дрова, топливные брикеты по 23.3кг/час, Стальной теплообменник 292л, Открытый тип камеры сгорания с загрузкой до 224л, Ø дымохода 250мм, габариты 2015х1440х1580мм</t>
  </si>
  <si>
    <t>PL4931123105</t>
  </si>
  <si>
    <t>шт</t>
  </si>
  <si>
    <t>Пеллетный автоматический котёл Zota Pony 15</t>
  </si>
  <si>
    <t>
мощность 15кВт, отапливает до 150м² топливом Пеллеты, дрова, топливные брикеты, тип камеры сгорания - Открытый, диаметр дымохода 120мм, габариты 1380х490х825мм, теплообменник Стальной
</t>
  </si>
  <si>
    <t>ZP4931120015</t>
  </si>
  <si>
    <t>шт</t>
  </si>
  <si>
    <t>Пеллетный автоматический котёл Zota Pony 25</t>
  </si>
  <si>
    <t>мощность 25кВт, отапливает до 250м² топливом: Пеллеты, дрова, топливные брикеты по 2.4кг/час, Стальной теплообменник 100л, Открытый тип камеры сгорания с загрузкой до 190л, Ø дымохода 150мм, габариты 1380х490х1100мм</t>
  </si>
  <si>
    <t>ZP4931120025</t>
  </si>
  <si>
    <t>шт</t>
  </si>
  <si>
    <t>Универсальный автоматический котёл Zota Cuba  15</t>
  </si>
  <si>
    <t>мощность 15кВт, отапливает до 150м² топливом: Уголь, пеллеты по 3.2кг/час, Стальной теплообменник 90л, Открытый тип камеры сгорания с загрузкой до 47л, Ø дымохода 120мм, габариты 1480х1220х950мм</t>
  </si>
  <si>
    <t>ZC4931120015</t>
  </si>
  <si>
    <t>шт</t>
  </si>
  <si>
    <t>Универсальный автоматический котёл Zota Cuba  20</t>
  </si>
  <si>
    <t>мощность 20кВт, отапливает до 200м² топливом: Уголь, пеллеты по 4.3кг/час, Стальной теплообменник 90л, Открытый тип камеры сгорания с загрузкой до 47л, Ø дымохода 120мм, габариты 1480х1220х950мм</t>
  </si>
  <si>
    <t>ZC4931120020</t>
  </si>
  <si>
    <t>шт</t>
  </si>
  <si>
    <t>Универсальный автоматический котёл Zota Cuba  25</t>
  </si>
  <si>
    <t>мощность 25кВт, отапливает до 250м² топливом: Уголь, пеллеты по 5.4кг/час, Стальной теплообменник 112л, Открытый тип камеры сгорания с загрузкой до 55л, Ø дымохода 150мм, габариты 1630х1275х950мм</t>
  </si>
  <si>
    <t>ZC4931120025</t>
  </si>
  <si>
    <t>шт</t>
  </si>
  <si>
    <t>Универсальный автоматический котёл Zota Cuba  32</t>
  </si>
  <si>
    <t>мощность 32кВт, отапливает до 320м² топливом: Уголь, пеллеты по 6.8кг/час, Стальной теплообменник 112л, Открытый тип камеры сгорания с загрузкой до 55л, Ø дымохода 150мм, габариты 1630х1275х950мм</t>
  </si>
  <si>
    <t>ZC4931120032</t>
  </si>
  <si>
    <t>шт</t>
  </si>
  <si>
    <t>Универсальный автоматический котёл Zota Cuba  40</t>
  </si>
  <si>
    <t>мощность 40кВт, отапливает до 400м² топливом: Уголь, пеллеты по 8.6кг/час, Стальной теплообменник 130л, Открытый тип камеры сгорания с загрузкой до 73л, Ø дымохода 180мм, габариты 1740х1275х1190мм</t>
  </si>
  <si>
    <t>ZC4931120040</t>
  </si>
  <si>
    <t>шт</t>
  </si>
  <si>
    <t>Универсальный автоматический котёл Zota Cuba  50</t>
  </si>
  <si>
    <t>мощность 50кВт, отапливает до 500м² топливом: Уголь, пеллеты по 10.7кг/час, Стальной теплообменник 136л, Открытый тип камеры сгорания с загрузкой до 73л, Ø дымохода 180мм, габариты 1740х1275х1190мм</t>
  </si>
  <si>
    <t>ZC4931120050</t>
  </si>
  <si>
    <t>шт</t>
  </si>
  <si>
    <t>Универсальный автоматический котёл Zota Cuba  60</t>
  </si>
  <si>
    <t>мощность 60кВт, отапливает до 600м² топливом: Уголь, пеллеты по 12.8кг/час, Стальной теплообменник 190л, Открытый тип камеры сгорания с загрузкой до 85л, Ø дымохода 180мм, габариты 1740х1275х1410мм</t>
  </si>
  <si>
    <t>ZC4931120060</t>
  </si>
  <si>
    <t>шт</t>
  </si>
  <si>
    <t>Универсальный автоматический котёл Zota Cuba  80</t>
  </si>
  <si>
    <t>мощность 80кВт, отапливает до 800м² топливом: Уголь, пеллеты по 17.1кг/час, Стальной теплообменник 354л, Открытый тип камеры сгорания с загрузкой до 87л, Ø дымохода 250мм, габариты 2034х1404х1665мм</t>
  </si>
  <si>
    <t>ZC4931120080</t>
  </si>
  <si>
    <t>шт</t>
  </si>
  <si>
    <t>Универсальный автоматический котёл Zota Cuba 100</t>
  </si>
  <si>
    <t>мощность 100кВт, отапливает до 1000м² топливом: Уголь, пеллеты по 21.4кг/час, Стальной теплообменник 367л, Открытый тип камеры сгорания с загрузкой до 87л, Ø дымохода 250мм, габариты 2034х1665х1404мм</t>
  </si>
  <si>
    <t>ZC4931120100</t>
  </si>
  <si>
    <t>шт</t>
  </si>
  <si>
    <t>Универсальный автоматический котёл Zota Cuba 130</t>
  </si>
  <si>
    <t>мощность 130кВт, отапливает до 1300м² топливом: Уголь, пеллеты по 27.8кг/час, Стальной теплообменник 378л, Открытый тип камеры сгорания с загрузкой до 87л, Ø дымохода 250мм, габариты 2034х1404х1665мм</t>
  </si>
  <si>
    <t>ZC4931120130</t>
  </si>
  <si>
    <t>шт</t>
  </si>
  <si>
    <t>Универсальный автоматический котёл Zota Twist Plus 15</t>
  </si>
  <si>
    <t>мощность 15кВт, отапливает до 150м² топливом: Уголь, пеллеты по 3.1кг/час, Стальной теплообменник 90л, Открытый тип камеры сгорания с загрузкой до 47л, Ø дымохода 120мм, габариты 1485х1220х950мм</t>
  </si>
  <si>
    <t>ZT4931121015</t>
  </si>
  <si>
    <t>шт</t>
  </si>
  <si>
    <t>Универсальный автоматический котёл Zota Twist Plus 20</t>
  </si>
  <si>
    <t>мощность 20кВт, отапливает до 200м² топливом: Уголь, пеллеты по 4.2кг/час, Стальной теплообменник 90л, Открытый тип камеры сгорания с загрузкой до 47л, Ø дымохода 120мм, габариты 1485х1220х950мм</t>
  </si>
  <si>
    <t>ZT4931121020</t>
  </si>
  <si>
    <t>шт</t>
  </si>
  <si>
    <t>Универсальный автоматический котёл Zota Twist Plus 25</t>
  </si>
  <si>
    <t>мощность 25кВт, отапливает до 250м² топливом: Уголь, пеллеты по 5.2кг/час, Стальной теплообменник 112л, Открытый тип камеры сгорания с загрузкой до 55л, Ø дымохода 150мм, габариты 1630х1280х950мм</t>
  </si>
  <si>
    <t>ZT4931121025</t>
  </si>
  <si>
    <t>шт</t>
  </si>
  <si>
    <t>Универсальный автоматический котёл Zota Twist Plus 32</t>
  </si>
  <si>
    <t>мощность 32кВт, отапливает до 320м² топливом: Уголь, пеллеты по 6.7кг/час, Стальной теплообменник 112л, Открытый тип камеры сгорания с загрузкой до 55л, Ø дымохода 150мм, габариты 1630х1280х950мм</t>
  </si>
  <si>
    <t>ZT4931121032</t>
  </si>
  <si>
    <t>шт</t>
  </si>
  <si>
    <t>Универсальный автоматический котёл Zota Twist Plus 40</t>
  </si>
  <si>
    <t>мощность 40кВт, отапливает до 400м² топливом: Уголь, пеллеты по 8.4кг/час, Стальной теплообменник 130л, Открытый тип камеры сгорания с загрузкой до 73л, Ø дымохода 180мм, габариты 1770х1270х1190мм</t>
  </si>
  <si>
    <t>ZT4931121040</t>
  </si>
  <si>
    <t>шт</t>
  </si>
  <si>
    <t>Универсальный автоматический котёл Zota Twist Plus 50</t>
  </si>
  <si>
    <t>мощность 50кВт, отапливает до 500м² топливом: Уголь, пеллеты по 10.5кг/час, Стальной теплообменник 136л, Открытый тип камеры сгорания с загрузкой до 73л, Ø дымохода 180мм, габариты 1770х1270х1190мм</t>
  </si>
  <si>
    <t>ZT4931121050</t>
  </si>
  <si>
    <t>шт</t>
  </si>
  <si>
    <t>Котлы отопления / Горелки для котлов</t>
  </si>
  <si>
    <t>Газовая горелка Теплодар АГГ-13К</t>
  </si>
  <si>
    <t>мощность 13кВт, расходует до 1.6м³/час природного газа, управление Пьезорозжиг, присоединение 3/4”, габариты 236х280х585мм, L рожков 363мм</t>
  </si>
  <si>
    <t>ГГ.05.000.00</t>
  </si>
  <si>
    <t>шт</t>
  </si>
  <si>
    <t>Газовая горелка Теплодар АГГ-26К</t>
  </si>
  <si>
    <t>мощность 26кВт, расходует до 3.2м³/час природного газа, управление Пьезорозжиг, присоединение 3/4”, габариты 236х280х585мм, L рожков 363мм</t>
  </si>
  <si>
    <t>ГГ.02.000.00</t>
  </si>
  <si>
    <t>шт</t>
  </si>
  <si>
    <t>Газовая горелка Теплодар АГГ-40К (2015) для котлов ПРО</t>
  </si>
  <si>
    <t>мощность 40кВт, расходует до 4.8м³/час природного газа, управление Пьезорозжиг, присоединение 3/4”, габариты 217х322.5х695мм, L рожков 478мм</t>
  </si>
  <si>
    <t>ГГ.17.000.00</t>
  </si>
  <si>
    <t>шт</t>
  </si>
  <si>
    <t>Горелка пеллетная факельная Теплодар 26 Комфорт 2.0</t>
  </si>
  <si>
    <t>мощность 26кВт, используются Древесные пеллеты Ø 6-12мм Lmax 50мм, Электророзжиг, габариты 520х260х375мм</t>
  </si>
  <si>
    <t>ПГ.17.000.00</t>
  </si>
  <si>
    <t>шт</t>
  </si>
  <si>
    <t>Горелка пеллетная факельная Теплодар 26 Норма 2.0</t>
  </si>
  <si>
    <t>мощность 26кВт, используются Древесные пеллеты Ø 6-12мм Lmax 50мм, Электророзжиг, габариты 495х370х495мм</t>
  </si>
  <si>
    <t>ПГ.14.000.00</t>
  </si>
  <si>
    <t>шт</t>
  </si>
  <si>
    <t>Прайс на 2 мая 2025</t>
  </si>
  <si>
    <t>Картинка</t>
  </si>
  <si>
    <t>Наименование</t>
  </si>
  <si>
    <t>Описание</t>
  </si>
  <si>
    <t>Артикул</t>
  </si>
  <si>
    <t>Ед. изм.</t>
  </si>
  <si>
    <t>Цена</t>
  </si>
  <si>
    <t>Заказать</t>
  </si>
  <si>
    <t>Итого</t>
  </si>
  <si>
    <t>Солнечные установки</t>
  </si>
  <si>
    <t>Солнечные установки / Гелиосистемы</t>
  </si>
  <si>
    <t>Пакет№2 - Солнечная установка Vaillant auroSTEP plus/4 1.150 HT (наклонная крыша 30°-70° перепад 8,5м)</t>
  </si>
  <si>
    <t xml:space="preserve">Пакет №2 - Солнечная установка Vaillant auroSTEP plus/4 1.150 HT (наклонная крыша 30°-70°, перепад 8,5 м)
Готовое решение для приготовления горячей воды на базе гелиосистемы с самоопорожняющимися коллекторами. 
Полностью исключается возможность закипания системы за счёт уникальной запатентованной конструкции Drain-back, гарантирующей длительный срок службы и безопасность при перебоях в электроснабжении. 
В комплект входит бивалентный водонагреватель ёмкостью 150 л с встроенной насосной станцией гелиоконтура, два вертикальных солнечных коллектора, теплоноситель, а так же комплект креплений на наклонной крыше и комплект гидравлического подключения. 
Встроенный регулятор для управления всей системой обеспечивает максимально экономичное и комфортное приготовление горячей воды с помощью солнечной энергии. 
Дополнительный встраиваемый электрический прочный нагреватель даёт возможность нагревать воду при отсутствии солнечного излучения.
 </t>
  </si>
  <si>
    <t>0200824402</t>
  </si>
  <si>
    <t>шт</t>
  </si>
  <si>
    <t>Солнечные установки / Комплектующие для гелиосистем</t>
  </si>
  <si>
    <t>А-образная опора для установки на плоской крыше коллектора VFK...V</t>
  </si>
  <si>
    <t>А-образная опора для установки на плоской крыше коллектора VFK...V
 Важной частью гелиоустановки является поддерживающая конструкция (рама) для солнечных коллекторов. Она обеспечивает правильный угол наклона, а также необходимую жесткость конструкции. Комбинация поддерживающей конструкции с солнечным модулем должна выдерживать порывы ветра и другие неблагоприятные воздействия окружающей среды.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</si>
  <si>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0020137774</t>
  </si>
  <si>
    <t>шт</t>
  </si>
  <si>
    <t>Автоматический воздухоотводчик для гелиоустановок Vaillant 3/8”н.р. с вентилем</t>
  </si>
  <si>
    <t xml:space="preserve">Автоматический воздухоотводчик для гелиоустановок Vaillant 3/8”н.р. с вентилем
 Воздухоотводчик автоматический VAILLANT для газовых котлов&amp;nbsp;TURBOTEC, ATMOTEC― 104521&amp;nbsp;
 Воздухоотводчик&amp;nbsp;установлен в котлах VAILLANT TEC PRO\PLUS производства С 2007 года. 
 Воздухоотводчик автоматический установлен в следующих моделях:
ТЕС/3-3(5), 5-3(5); EcoTEC VUW 236,296,346/3-5; EcoTEC VU 246,306,376/3-5 
ATMOTEC, TURBOTEC VU / VUW .../3-5 (3-3) 
ATMOTEC, TURBOTEC VU / VUW.../5-3 (5-5) 
ECOTEC PLUS VU / VUW OE .../3-5
Подходит для моделей:
VAILLANT atmoTEC pro VUW 200, 240, 280/3-3 
 VAILLANT atmoTEC pro VUW 240/5-3 
VAILLANT turboTEC pro VUW 202, 242, 282/3-3 
 VAILLANT turboTEC pro VUW 242/5-3 
VAILLANT atmoTEC plus VU / VUW 200, 240, 280/3-5 
 VAILLANT atmoTEC plus VU / VUW 200, 240, 280/5-5
VAILLANT turboTEC plus VU / VUW 202, 242, 282, 322, 362/3-5 
 VAILLANT turboTEC plus VU / VUW 202, 242, 282, 322, 362/5-5 
 VAILLANT eloBLOCK VE6 
 VAILLANT eloBLOCK VE9 
 VAILLANT eloBLOCK VE12 
 VAILLANT eloBLOCK VE14
 VAILLANT eloBLOCK VE18 
 VAILLANT eloBLOCK VE21 
 VAILLANT eloBLOCK VE24 
 VAILLANT eloBLOCK VE28
 </t>
  </si>
  <si>
    <t>302019</t>
  </si>
  <si>
    <t>шт</t>
  </si>
  <si>
    <t>Базовый комплект гидравлического подключения для 1-го коллектора VFK</t>
  </si>
  <si>
    <t>Базовый комплект гидравлического подключения для 1-го коллектора VFK
 Комплект гидравлического подключения коллекторов auroTHERM, auroTHERM pro/plus к трубопроводам (базовый) 
 Комплектация: 
1 заглушка 
1 заглушка с ручным отводом воздуха 
1 ниппель угловой (90°) с наружной резьбой R 3/4“ и гильзой для датчика температуры 
1 ниппель угловой (90°) с наружной резьбой R 3/4“
4 фиксирующие пластины&amp;nbsp;
</t>
  </si>
  <si>
    <t>0020143699</t>
  </si>
  <si>
    <t>шт</t>
  </si>
  <si>
    <t>Гибкая труба 2в1 10м с теплоизоляцией для подключения Vaillant auroSTEP</t>
  </si>
  <si>
    <t>Гибкая труба "две в одной" 10 м с теплоизоляцией для подключения Vaillant auroSTEP
С общей теплоизоляцией и встроенным проводом датчика.
10 метров на рулоне.
Подходит для auroTHERM classic VFK-135/VD или VFK-140/VD.
</t>
  </si>
  <si>
    <t>302359</t>
  </si>
  <si>
    <t>шт</t>
  </si>
  <si>
    <t>Гидравлические соединения для 1 коллектора Vaillant VFK 135 D (T+F)</t>
  </si>
  <si>
    <t>Гидравлические соединения для 1 коллектора Vaillant VFK 135 D (T+F)
Комплект гидравлического подключения для коллекторов VFK.../D на плоской и покатой крыше (базовый).
Для одного плоского коллектора. 
Комплектация:
Датчик коллектора VR-11.
Два соединительных кронштейна для трубы диаметром DN 8.4 мм.
Два штекера.
Четыре крепёжных зажима.
</t>
  </si>
  <si>
    <t>0020143757</t>
  </si>
  <si>
    <t>шт</t>
  </si>
  <si>
    <t>Комплект алюминиевых крепёжных планок Vaillant (2шт)</t>
  </si>
  <si>
    <t>Комплект алюминиевых крепежных планок Vaillant (2 шт.) плоского горизонтального коллектора при монтаже на фасаде / наклонной крыше
 &amp;nbsp;Комплектация: 2 монтажные рейки, алюминий, черные, анодирование.</t>
  </si>
  <si>
    <t>0020092559</t>
  </si>
  <si>
    <t>шт</t>
  </si>
  <si>
    <t>Комплект алюминиевых крепёжных планок Vaillant (2шт) для наклонной крыши</t>
  </si>
  <si>
    <t xml:space="preserve">Комплект алюминиевых крепежных планок Vaillant (2 шт.) для наклонной крыши
 Комплект алюминиевых крепежных планок Vaillant (2 шт.) плоского горизонтального коллектора при монтаже на фасаде / наклонной крыше
Комплектация: 2 монтажные рейки, алюминий, черные, анодирование.
Производитель: Vaillant
 </t>
  </si>
  <si>
    <t>0020092558</t>
  </si>
  <si>
    <t>шт</t>
  </si>
  <si>
    <t>Комплект крепёжных планок (2шт) монтажа на наклонной крыше коллектора Vaillant VFK…V</t>
  </si>
  <si>
    <t>Комплект крепежных планок (2 шт.) из алюминия для монтажа на наклонной крыше вертикального коллектора Vaillant VFK …V
 Комплект монтажных реек VAILLANT для фиксации вертикального коллектора AUROTHERM, AUROTHERM PRO/PLUS на крышном анкере.
 &amp;nbsp;&amp;nbsp;
 Комплектация: 
2 монтажные рейки, 
алюминий, 
черные&amp;nbsp;
анодирование.
</t>
  </si>
  <si>
    <t>0020059899</t>
  </si>
  <si>
    <t>шт</t>
  </si>
  <si>
    <t>Комплект креплений коллектора на крыше с уклоном 10-30° (2шт) нерж.сталь Vaillant</t>
  </si>
  <si>
    <t xml:space="preserve">Комплект креплений при монтаже коллектора на наклонной крыше с уклоном 10-30° (2 шт) нерж. сталь Vaillant
 Комплект поставки:
 Комплект анкеров для крыши Vaillant (2 шт.) 
 Комплект болтов для подвески для соединения коллекторов с рамой для подъема скатной крыши – 2 болта для подвески, соединительные рейки (только для подъема скатной крыши) – подходит для auroTHERM, auroTHERM classic, VTK 1140/2, auroTHERM plus
 Примечание: только для монтажа на скатную крышу, требуется комплект реек обязательно&amp;nbsp;
 </t>
  </si>
  <si>
    <t>0020094872</t>
  </si>
  <si>
    <t>шт</t>
  </si>
  <si>
    <t>Комплект подключения напольных расширительных мембранных баков</t>
  </si>
  <si>
    <t>Комплект подключения напольных расширительных мембранных баков
 Расширительный мембранный бак Vaillant 50 л для auroTHERM – 302496 – солнечный расширительный бак Vaillant, 50 литров, напольный – устойчивый к воздействию солнечной жидкости для систем до 10 бар, предварительное давление 2,5 бар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</si>
  <si>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0020077250</t>
  </si>
  <si>
    <t>шт</t>
  </si>
  <si>
    <t>Комплект расширения гидравлического подключения Vaillant VFK 135 VD со 2-го коллектора</t>
  </si>
  <si>
    <t>Комплект расширения гидравлического подключения Vaillant VFK 135 VD, начиная со 2-го коллектора
 Комплект гидравлического подключения коллекторов auroTHERM, auroTHERM pro/plus друг с другом по горизонтали (дополнительный). 
 Комплектация: 
Два соединительных ниппеля; 
Четыре фиксирующие пластины; 
Две соединительные пластины для монтажных реек.
</t>
  </si>
  <si>
    <t>0020165255</t>
  </si>
  <si>
    <t>шт</t>
  </si>
  <si>
    <t>Комплект расширения гидравлического подключения со 2-го коллектора VFK …V</t>
  </si>
  <si>
    <t>Комплект расширения гидравлического подключения со 2-го коллектора VFK …V
 Базовый комплект Vaillant для подключения VFK 135 VD – 0020165253 соединительный комплект Vaillant плоский коллектор auroTHERM classic вертикальный (базовый гидравлический модуль) для 1-го плоского коллектора на крыше / стоящий без поддержки / плоская крыша.</t>
  </si>
  <si>
    <t>0020055181</t>
  </si>
  <si>
    <t>шт</t>
  </si>
  <si>
    <t>Комплект со шпилькой для Vaillant VFK, VTK…/2, анкеры с двухсторонним зажимом 2шт</t>
  </si>
  <si>
    <t>Комплект со шпилькой для Vaillant VFK, VTK…/2, анкеры с двухсторонним зажимом 2 шт.
Универсальный комплект со шпилькой Vaillant для VFK, VTK…/2, анкеры 2 шт
Комплектация: 2 анкерные шпильки с гайками, 2 кронштейна с держателями
Примечание: дополнительно требуются монтажные рейки
</t>
  </si>
  <si>
    <t>0020087854</t>
  </si>
  <si>
    <t>шт</t>
  </si>
  <si>
    <t>Комплект со шпилькой для Vaillant VFK, VTK…/2, анкеры с односторонним зажимом 4шт</t>
  </si>
  <si>
    <t xml:space="preserve">Комплект со шпилькой для Vaillant VFK, VTK…/2, анкеры с односторонним зажимом 4 шт.
 Для монтажа коллекторов рядом по горизонтали на наклонной крыше. 
 Комплектация: 
4 анкерные шпильки с гайками, 
4 кронштейна с держателями. 
 Примечание: дополнительно требуются монтажные рейки. Для монтажа коллекторов рядом по горизонтали на наклонной крыше.
 </t>
  </si>
  <si>
    <t>0020059897</t>
  </si>
  <si>
    <t>шт</t>
  </si>
  <si>
    <t>Монтажная рама установки плоского коллектора Vaillant VFK-H на фасаде</t>
  </si>
  <si>
    <t>Монтажная рама (1 шт.) для установки плоского горизонтального коллектора Vaillant VFK-H на фасаде, с уклоном 15/30/45°
 Для монтажа горизонтальных коллекторов auroTHERM, auroTHERM pro/plus под углом 15°, 30° или 45° на фасаде.
 Комплектация: 1 рама для установки под углом 15°, 30° или 45°, держатели. Материал - алюминий.
 Примечание: для 1-го коллектора требуется 2 рамы. При установке каждого следующего коллектора необходимо добавлять по 1-й раме. Дополнительно требуются монтажные рейки.</t>
  </si>
  <si>
    <t>0020092553</t>
  </si>
  <si>
    <t>шт</t>
  </si>
  <si>
    <t>Приспособление для переноса плоских коллекторов auroTHERM Vaillant</t>
  </si>
  <si>
    <t xml:space="preserve">Приспособление для переноса плоских коллекторов auroTHERM Vaillant
 </t>
  </si>
  <si>
    <t>0020039688</t>
  </si>
  <si>
    <t>шт</t>
  </si>
  <si>
    <t>Расширительный мембранный бак 100л для гелиоустановок auroTHERM напольный</t>
  </si>
  <si>
    <t xml:space="preserve">Расширительный мембранный бак 100 л для гелиоустановок auroTHERM, напольный
солнечный расширительный бак Vaillant, 100 литров, напольный 
устойчивый к воздействию солнечной жидкости для систем до 10 бар 
предварительное давление 2,5 бар
 </t>
  </si>
  <si>
    <t>0020020655</t>
  </si>
  <si>
    <t>шт</t>
  </si>
  <si>
    <t>Расширительный мембранный бак 50л для гелиоустановок auroTHERM напольный</t>
  </si>
  <si>
    <t>Расширительный мембранный бак 50 л для гелиоустановок auroTHERM, напольный
 Расширительный мембранный бак Vaillant 50 л для auroTHERM – 302496 – солнечный расширительный бак Vaillant, 50 литров, напольный – устойчивый к воздействию солнечной жидкости для систем до 10 бар, предварительное давление 2,5 бар</t>
  </si>
  <si>
    <t>302496</t>
  </si>
  <si>
    <t>шт</t>
  </si>
  <si>
    <t>Теплоноситель для гелиоустановок Vaillant готовая смесь 20л до -28°C</t>
  </si>
  <si>
    <t xml:space="preserve">Теплоноситель для гелиоустановок Vaillant, готовая смесь 20 л, до -28°C
Для гелиоустановок. 
Готовая смесь 20 литров. 
Применение до -47°C. 
Целесообразно для auroTHERM, auroTHERM exclusiv, auroTHERM плюс.
 </t>
  </si>
  <si>
    <t>302498</t>
  </si>
  <si>
    <t>шт</t>
  </si>
  <si>
    <t>Теплоноситель для гелиоустановок Vaillant готовая смесь 20л до -47°C</t>
  </si>
  <si>
    <t xml:space="preserve">Теплоноситель для гелиоустановок Vaillant, готовая смесь 20 л, до -47°C
Для гелиоустановок. 
Готовая смесь 20 литров. 
Применение до -47°C. 
Целесообразно для auroTHERM, auroTHERM exclusiv, auroTHERM плюс.
 </t>
  </si>
  <si>
    <t>0020054988</t>
  </si>
  <si>
    <t>шт</t>
  </si>
  <si>
    <t>Прайс на 2 мая 2025</t>
  </si>
  <si>
    <t>Картинка</t>
  </si>
  <si>
    <t>Наименование</t>
  </si>
  <si>
    <t>Описание</t>
  </si>
  <si>
    <t>Артикул</t>
  </si>
  <si>
    <t>Ед. изм.</t>
  </si>
  <si>
    <t>Цена</t>
  </si>
  <si>
    <t>Заказать</t>
  </si>
  <si>
    <t>Итого</t>
  </si>
  <si>
    <t>Тепловые насосы</t>
  </si>
  <si>
    <t>Тепловые насосы / Тепловые насосы для отопления</t>
  </si>
  <si>
    <t>Тепловой насос Vaillant flexoCOMPACT exclusive VWF  58/4</t>
  </si>
  <si>
    <t xml:space="preserve"> Тепловой насос Vaillant flexoCOMPACT exclusive VWF 58/4&amp;nbsp; - Модульный тепловой насос со встроенным водонагревателем 185 л. Тепловая мощностью 5,3 кВт. Холодильная мощность 6,6 кВт. Напряжение 400 В 
 GREEN IQ- знак подтверждает самую высокую энергоэффетивность, использование в конструкции только материалов подлежащих вторичной переработке, длительный срок службы, возможность удаленного мониторинга и управления, учет потребленной и выработанной энергии. Грунт, вода из скважины, воздух – неисчерпаемый источник энергии. Инновационные тепловые насосы flexoTHERM позволяют использовать эту энергию в полной мере, не нанося ущерб окружающей среде. Выбор наиболее эффективного источника энергии позволяет максимально снизить расход электроэнергии, используемой для трансформации природного тепла в тепло Вашего дома. 
 Особенности тепловых насосов flexoCOMPACT exclusiv VWF 58/4:
Один тепловой насос для использования разных источников тепла (грунт, или вода, или воздух). Низкие затраты на отопление за счет высокой эффективности работы, независимо от источника тепла. 
Безупречный комфорт. Температура нагрева до 65 оС. Совершенная система автоматики. 
Постоянная температура и запас горячей воды для интенсивного использования. 
Низкий уровень шума. Система звукоизоляции «Piharmonic» 
Мониторинг и учет потребленной и произведенной энергии 
Возможность подключения к однофазной и трехфазной сети 
Гарантированное качество. Разработан и произведен в Германии. Полный цикл предпродажного тестирования. 
Длительный срок службы. Гарантия на тепловой насос 1 год. Гарантия на компрессор 10 лет. 
Возможность работы в системах отопления с газовыми котлами, солнечными коллекторами, фотоэлектрическими элементами (photovoltaic). 
Компактные размеры и эргономичный дизайн 
Панель управления с интуитивно понятным интерфейсом 
Автоматический выбор наиболее экономически выгодного генератора тепла в системе (газовый котел или тепловой насос) 
Простое проектирование, быстрый монтаж и пуск. Нет необходимости работать с фреоновыми контурами. 
 Оснащение тепловых насосов flexoCOMPACT exclusiv VWF 58/4 : 
Функция отопления, нагрева горячей воды, активного и пассивного охлаждения в одном агрегате 
Встроенный водонагреватель185 л из нержавеющей стали 
Возможность подключения к однофазной и трехфазной сети 
Мониторинг и учет потребленной и произведенной энергии 
Панель управления с интуитивно понятным интерфейсом 
Возможность удаленного мониторинга и управления системой через блок дистанционного управления VR900. 
Надежный спиральный компрессор. Гарантия 10 лет 
Встроенный ограничитель пусковых токов. 
 </t>
  </si>
  <si>
    <t>0010016690</t>
  </si>
  <si>
    <t>шт</t>
  </si>
  <si>
    <t>Тепловой насос Vaillant flexoCOMPACT exclusive VWF  58/4 (230V)</t>
  </si>
  <si>
    <t xml:space="preserve"> Тепловой насос Vaillant flexoCOMPACT exclusive VWF 58/4 (230V)
 Тепловой насос flexoCOMPACT exclusive VWF 58/4 – это высокотехнологический прорыв в области отопления и водонагревания. Тепловые насосы от мирового производителя Vaillant, широко ценятся в современном мире. Их простой, но и в то же время изысканный дизайн замечательно впишется в любой экстерьер дома. 
 Следует отметить, что тепловые насосы данной серии имеют не только функции отопления и водоснабжения, но и кондиционирования воздуха, что позволяет создать максимально комфортные условия для проживания. 
 Особенности: 
Наличие маркировки Green iQ 
Обеспечение чрезвычайно тихой работы теплового насоса с помощью системы Sound Safe System 
Температура потока до 65°С, даже при низких температурах окружающей среды (благодаря технологии EVI) 
Высокий уровень эффективности благодаря усовершенствованному износостойкому спиральному компрессору теплового насоса 
10-летняя материальная гарантия на компрессор 
Концепция ""раздельного монтажа"" (SplitMountingConcept) для облегчения установки в двух частях 
Высокоэффективная выработка горячей воды. 
 Оснащение: 
Ёмкостный бивалентный водонагреватель 185 л, в режиме теплового насоса возможна температура до 60°С 
Высокоэффективные насосы в контуре отопления/циркуляции рассола 
Электрический вспомогательный многоступенчатый нагреватель мощностью 9 кВт во всех моделях 
Ограничитель пускового тока 
Контур охлаждения с использованием датчиков и технологии EVI 
Встроенный режим активного холода 
Встроенные стандартные тепловой и электрический счётчики. 
 * Контроллер теплового насоса (VRC 700) заказывается отдельно! 
 * Доступны модели с возможностью работы от сети 230/50 с источниками энергии "Грунт" и Вода". </t>
  </si>
  <si>
    <t>0010016712</t>
  </si>
  <si>
    <t>шт</t>
  </si>
  <si>
    <t>Тепловой насос Vaillant flexoCOMPACT exclusive VWF  88/4</t>
  </si>
  <si>
    <t xml:space="preserve"> Тепловой насос Vaillant flexoCOMPACT exclusive VWF 88/4
 Тепловой насос flexoCOMPACT exclusive VWF 88/4 – это высокотехнологический прорыв в области отопления и водонагревания. Тепловые насосы от мирового производителя Vaillant, широко ценятся в современном мире. Их простой, но и в то же время изысканный дизайн замечательно впишется в любой экстерьер дома. 
 Следует отметить, что тепловые насосы данной серии имеют не только функции отопления и водоснабжения, но и кондиционирования воздуха, что позволяет создать максимально комфортные условия для проживания. 
 Особенности 
Наличие маркировки Green iQ 
Обеспечение чрезвычайно тихой работы теплового насоса с помощью системы Sound Safe System 
Температура потока до 65°С, даже при низких температурах окружающей среды (благодаря технологии EVI) 
Высокий уровень эффективности благодаря усовершенствованному износостойкому спиральному компрессору теплового насоса 
10-летняя материальная гарантия на компрессор 
Концепция "раздельного монтажа" (SplitMountingConcept) для облегчения установки в двух частях 
Высокоэффективная выработка горячей воды 
 Оснащение: 
Ёмкостный бивалентный водонагреватель 185 л, в режиме теплового насоса возможна температура до 60°С 
Высокоэффективные насосы в контуре отопления/циркуляции рассола 
Электрический вспомогательный многоступенчатый нагреватель мощностью 9 кВт во всех моделях 
Ограничитель пускового тока 
Контур охлаждения с использованием датчиков и технологии EVI 
Встроенный режим активного холода 
Встроенные стандартные тепловой и электрический счётчики 
 * Контроллер теплового насоса (VRC 700) заказывается отдельно! 
 * Доступны модели с возможностью работы от сети 230/50 с источниками энергии "Грунт" и Вода" </t>
  </si>
  <si>
    <t>0010016691</t>
  </si>
  <si>
    <t>шт</t>
  </si>
  <si>
    <t>Тепловой насос Vaillant flexoCOMPACT exclusive VWF  88/4 (230V)</t>
  </si>
  <si>
    <t xml:space="preserve"> Тепловой насос Vaillant flexoCOMPACT exclusive VWF 88/4 (230V)&amp;nbsp;– это высокотехнологический прорыв в области отопления и водонагревания. Тепловые насосы от мирового производителя Vaillant, широко ценятся в современном мире. Их простой, но и в то же время изысканный дизайн замечательно впишется в любой экстерьер дома. 
 Следует отметить, что тепловые насосы данной серии имеют не только функции отопления и водоснабжения, но и кондиционирования воздуха, что позволяет создать максимально комфортные условия для проживания. 
 Особенности: 
Наличие маркировки Green iQ 
Обеспечение чрезвычайно тихой работы теплового насоса с помощью системы Sound Safe System 
Температура потока до 65°С, даже при низких температурах окружающей среды (благодаря технологии EVI) 
Высокий уровень эффективности благодаря усовершенствованному износостойкому спиральному компрессору теплового насоса 
10-летняя материальная гарантия на компрессор 
Концепция ""раздельного монтажа"" (SplitMountingConcept) для облегчения установки в двух частях 
Высокоэффективная выработка горячей воды 
 Оснащение: 
Ёмкостный бивалентный водонагреватель 185 л, в режиме теплового насоса возможна температура до 60°С 
Высокоэффективные насосы в контуре отопления/циркуляции рассола 
Электрический вспомогательный многоступенчатый нагреватель мощностью 9 кВт во всех моделях 
Ограничитель пускового тока 
Контур охлаждения с использованием датчиков и технологии EVI 
Встроенный режим активного холода 
Встроенные стандартные тепловой и электрический счётчики 
 * Контроллер теплового насоса (VRC 700) заказывается отдельно! 
 * Доступны модели с возможностью работы от сети 230/50 с источниками энергии "Грунт" и "Вода" </t>
  </si>
  <si>
    <t>0010016713</t>
  </si>
  <si>
    <t>шт</t>
  </si>
  <si>
    <t>Тепловой насос Vaillant flexoCOMPACT exclusive VWF 118/4</t>
  </si>
  <si>
    <t xml:space="preserve"> Тепловой насос Vaillant flexoCOMPACT exclusive VWF 118/4
 Модульные тепловые насосы для отопления и горячего водоснабжения, использующие тепло грунта, воды или наружного воздуха в качестве источника 
Встроенный водонагреватель 185 л из нержавеющей стали 
Тепловой насос для работы с разными источниками тепла (грунт, вода или воздух) 
Безупречный комфорт. Температура нагрева до 65С, низкий уровень шума (до 42 дБ), совершенная система автоматики. 
Функция активного и пассивного охлаждения 
Возможность подключения к однофазной или трехфазной сети 
 GREEN IQ- знак подтверждает самую высокую энергоэффективность, использование в конструкции только материалов подлежащих вторичной переработке, длительный срок службы, возможность удаленного мониторинга и управления, учет потребленной и выработанной энергии. 
 Грунт, вода из скважины, воздух – неисчерпаемый источник энергии. Инновационные тепловые насосы flexoTHERM позволяют использовать эту энергию в полной мере, не нанося ущерб окружающей среде. Выбор наиболее эффективного источника энергии позволяет максимально снизить расход электроэнергии, используемой для трансформации природного тепла в тепло Вашего дома 
 Особенности тепловых насосов flexoCOMPACT exclusiv VWF 118/4 
Один тепловой насос для использования разных источников тепла (грунт, или вода, или воздух) 
Низкие затраты на отопление за счет высокой эффективности работы, независимо от источника тепла 
Безупречный комфорт. Температура нагрева до 65 оС. Совершенная система автоматики 
Постоянная температура и запас горячей воды для интенсивного использования 
Низкий уровень шума. Система звукоизоляции «Piharmonic» 
Мониторинг и учет потребленной и произведенной энергии 
Возможность подключения к однофазной и трехфазной сети 
Гарантированное качество. Разработан и произведен в Германии. Полный цикл предпродажного тестирования 
Длительный срок службы. Гарантия на тепловой насос 1 год. Гарантия на компрессор 10 лет 
Возможность работы в системах отопления с газовыми котлами, солнечными коллекторами, фотоэлектрическими элементами (photovoltaic) 
Компактные размеры и эргономичный дизайн 
Панель управления с интуитивно понятным интерфейсом 
Автоматический выбор наиболее экономически выгодного генератора тепла в системе (газовый котел или тепловой насос) 
Простое проектирование, быстрый монтаж и пуск. Нет необходимости работать с фреоновыми контурами 
 Оснащение тепловых насосов flexoCOMPACT exclusiv VWF 118/4 
Функция отопления, нагрева горячей воды, активного и пассивного охлаждения в одном агрегате 
Встроенный водонагреватель 185 л из нержавеющей стали 
Возможность подключения к однофазной и трехфазной сети 
Мониторинг и учет потребленной и произведенной энергии 
Панель управления с интуитивно понятным интерфейсом 
Возможность удаленного мониторинга и управления системой через блок дистанционного управления VR900 
Надежный спиральный компрессор. Гарантия 10 лет 
Встроенный ограничитель пусковых токов
 </t>
  </si>
  <si>
    <t>0010016692</t>
  </si>
  <si>
    <t>шт</t>
  </si>
  <si>
    <t>Тепловой насос Vaillant flexoCOMPACT exclusive VWF 118/4 (230V)</t>
  </si>
  <si>
    <t xml:space="preserve"> Тепловой насос Vaillant flexoCOMPACT exclusive VWF 118/4 (230V)
 Наличие маркировки Green iQ 
Обеспечение чрезвычайно тихой работы теплового насоса с помощью системы Sound Safe System 
Температура потока до 65 °С, даже при низких температурах окружающей среды (благодаря технологии EVI) 
Высокий уровень эффективности благодаря усовершенствованному износостойкому спиральному компрессору теплового насоса 
10-летняя материальная гарантия на компрессор 
 Оснащение 
Высокоэффективные насосы в контуре отопления/циркуляции рассола 
Клапан отвода горячей воды 
Электрический вспомогательный многоступенчатый нагреватель мощностью 9 кВт во всех моделях 
Ограничитель пускового тока 
Контур охлаждения с использованием датчиков и технологии EVI 
Встроенный режим активного холода 
Встроенные стандартные тепловой и электрический счётчики 
* Контроллер теплового насоса (VRC 700) заказывается отдельно!</t>
  </si>
  <si>
    <t>0010016714</t>
  </si>
  <si>
    <t>шт</t>
  </si>
  <si>
    <t>Тепловой насос Vaillant flexoTHERM exclusive VWF  57/4</t>
  </si>
  <si>
    <t xml:space="preserve"> Тепловой насос Vaillant flexoTHERM exclusive VWF 57/4
 Инновационный тепловой насос flexoTHERM exclusive 57/4 Позволяет использовать почву, как неисчерпаемый источник энергии в полной мере, не нанося вреда окружающей среде. Выбор наиболее эффективного источника энергии позволяет максимально снизить расход электроэнергии, используемой для трансформации природного тепла в тепло Вашего дома. 
 Особенности 
Наличие маркировки Green iQ 
Обеспечение чрезвычайно тихой работы теплового насоса с помощью системы Sound Safe System
Температура потока до 65 °С, даже при низких температурах окружающей среды (благодаря технологии EVI) 
Высокий уровень эффективности благодаря усовершенствованному износостойкому спиральному компрессору теплового насоса 
10-летняя материальная гарантия на компрессор 
 Оснащение 
Высокоэффективные насосы в контуре отопления/циркуляции рассола 
Клапан отвода горячей воды 
Электрический вспомогательный многоступенчатый нагреватель мощностью 9 кВт во всех моделях 
Ограничитель пускового тока 
Контур охлаждения с использованием датчиков и технологии EVI 
Встроенный режим активного холода 
Встроенные стандартные тепловой и электрический счётчики 
 * Контроллер теплового насоса (VRC 700) заказывается отдельно! 
 Тепловые насосы типа "вода / вода" 
Источником тепла для насосов типа ""вода / вода"" является тепло грунтовых вод. Для того чтобы саккумулировать и преобразовать низкопотенциальное тепло грунтовых вод в высокопотенциальное, подходящее для использования в контуре отопления, необходимо использовать погружной насос для забора грунтовой воды и ее возврата."</t>
  </si>
  <si>
    <t>0010016685</t>
  </si>
  <si>
    <t>шт</t>
  </si>
  <si>
    <t>Тепловой насос Vaillant flexoTHERM exclusive VWF  57/4 (230V)</t>
  </si>
  <si>
    <t xml:space="preserve"> Тепловой насос Vaillant flexoTHERM exclusive VWF 57/4 (230V)
 Vaillant flexoTHERM exclusive VWF 57/4 230V. 
Модульный тепловой насос. 
Тепловая мощностью 5,3 кВт. 
Холодильная мощность 6,6 кВт. 
Напряжение 230В 
 GREEN IQ- знак подтверждает самую высокую энергоэффетивность, использование в конструкции только материалов подлежащих вторичной переработке, длительный срок службы, возможность удаленного мониторинга и управления, учет потребленной и выработанной энергии. 
 Грунт, вода из скважины, воздух – неисчерпаемый источник энергии. Инновационные тепловые насосы flexoTHERM позволяют использовать эту энергию в полной мере, не нанося ущерб окружающей среде. Выбор наиболее эффективного источника энергии позволяет максимально снизить расход электроэнергии, используемой для трансформации природного тепла в тепло Вашего дома 
 Особенности тепловых насосов flexoTHERM exclusive VWF 57/4&amp;nbsp;
Один тепловой насос для использования разных источников тепла (грунт, или вода, или воздух) 
Низкие затраты на отопление за счет высокой эффективности работы, независимо от источника тепла 
Безупречный комфорт. Температура нагрева до 65 оС. 
Совершенная система автоматики 
Низкий уровень шума. Система звукоизоляции «Piharmonic» 
Мониторинг и учет потребленной и произведенной энергии 
Возможность подключения к однофазной и трехфазной сети 
Гарантированное качество. Разработан и произведен в Германии. Полный цикл предпродажного тестирования 
Длительный срок службы. Гарантия на тепловой насос 1 год. Гарантия на компрессор 10 лет 
Возможность работы в системах отопления с газовыми котлами, солнечными коллекторами, фотоэлектрическими элементами (photovoltaic) 
Компактные размеры и эргономичный дизайн 
Панель управления с интуитивно понятным интерфейсом 
Автоматический выбор наиболее экономически выгодного генератора тепла в системе (газовый котел или тепловой насос) 
Простое проектирование, быстрый монтаж и пуск. Нет необходимости работать с фреоновыми контурами 
 Оснащение тепловых насосов flexoTHERM exclusive VWF 57/4&amp;nbsp;
Функция отопления, нагрева горячей воды (с дополнительным водонагревателем), активного и пассивного охлаждения в одном агрегате 
Возможность подключения к однофазной и трехфазной сети 
Мониторинг и учет потребленной и произведенной энергии 
Панель управления с интуитивно понятным интерфейсом 
Возможность удаленного мониторинга и управления системой через блок дистанционного управления VR900 
 Надежный спиральный компрессор. Гарантия 10 лет 
Встроенный ограничитель пусковых токов. 
 </t>
  </si>
  <si>
    <t>0010016709</t>
  </si>
  <si>
    <t>шт</t>
  </si>
  <si>
    <t>Тепловой насос Vaillant flexoTHERM exclusive VWF  87/4</t>
  </si>
  <si>
    <t xml:space="preserve"> Тепловой насос Vaillant flexoTHERM exclusive VWF 87/4
 Инновационный тепловой насосы flexoTHERM exclusive 87/4  позволяет использовать почву, как неисчерпаемый источник энергии в полной мере, не нанося вреда окружающей среде. Выбор наиболее эффективного источника энергии позволяет максимально снизить расход электроэнергии, используемой для трансформации природного тепла в тепло Вашего дома. 
 Особенности
Наличие маркировки Green iQ
Обеспечение чрезвычайно тихой работы теплового насоса с помощью системы Sound Safe System
Температура потока до 65 °С, даже при низких температурах окружающей среды (благодаря технологии EVI) 
Высокий уровень эффективности благодаря усовершенствованному износостойкому спиральному компрессору теплового насоса
10-летняя материальная гарантия на компрессор
 Оснащение
Высокоэффективные насосы в контуре отопления/циркуляции рассола
Клапан отвода горячей воды
Электрический вспомогательный многоступенчатый нагреватель мощностью 9 кВт во всех моделях
Ограничитель пускового тока
Контур охлаждения с использованием датчиков и технологии EVI
Встроенный режим активного холода
Встроенные стандартные тепловой и электрический счётчики
 * Контроллер теплового насоса (VRC 700) заказывается отдельно! 
 Тепловые насосы типа ""вода / вода""
Источником тепла для насосов типа ""вода / вода"" является тепло грунтовых вод. Для того чтобы саккумулировать и преобразовать низкопотенциальное тепло грунтовых вод в высокопотенциальное, подходящее для использования в контуре отопления, необходимо использовать погружной насос для забора грунтовой воды и ее возврата.</t>
  </si>
  <si>
    <t>0010016686</t>
  </si>
  <si>
    <t>шт</t>
  </si>
  <si>
    <t>Тепловой насос Vaillant flexoTHERM exclusive VWF  87/4 (230V)</t>
  </si>
  <si>
    <t xml:space="preserve"> Тепловой насос Vaillant flexoTHERM exclusive VWF 87/4 (230V)
 Тепловой насос flexoCOMPACT exclusive VWF 88/4 – это высокотехнологический прорыв в области отопления и водонагревания. Тепловые насосы от мирового производителя Vaillant, широко ценятся в современном мире. Их простой, но и в то же время изысканный дизайн замечательно впишется в любой экстерьер дома. 
 Следует отметить, что тепловые насосы данной серии имеют не только функции отопления и водоснабжения, но и кондиционирования воздуха, что позволяет создать максимально комфортные условия для проживания. 
 Особенности 
Наличие маркировки Green iQ 
Обеспечение чрезвычайно тихой работы теплового насоса с помощью системы Sound Safe System 
Температура потока до 65°С, даже при низких температурах окружающей среды (благодаря технологии EVI) 
Высокий уровень эффективности благодаря усовершенствованному износостойкому спиральному компрессору теплового насоса 
10-летняя материальная гарантия на компрессор 
Концепция "раздельного монтажа" (SplitMountingConcept) для облегчения установки в двух частях 
Высокоэффективная выработка горячей воды 
 Оснащение: 
Ёмкостный бивалентный водонагреватель 185 л, в режиме теплового насоса возможна температура до 60°С 
Высокоэффективные насосы в контуре отопления/циркуляции рассола 
Электрический вспомогательный многоступенчатый нагреватель мощностью 9 кВт во всех моделях 
Ограничитель пускового тока 
Контур охлаждения с использованием датчиков и технологии EVI 
Встроенный режим активного холода 
Встроенные стандартные тепловой и электрический счётчики 
 * Контроллер теплового насоса (VRC 700) заказывается отдельно! 
 * Доступны модели с возможностью работы от сети 230/50 с источниками энергии "Грунт" и Вода" </t>
  </si>
  <si>
    <t>0010016710</t>
  </si>
  <si>
    <t>шт</t>
  </si>
  <si>
    <t>Тепловой насос Vaillant flexoTHERM exclusive VWF 117/4</t>
  </si>
  <si>
    <t xml:space="preserve"> Тепловой насос Vaillant flexoTHERM exclusive VWF 117/4
 Инновационный тепловой насос flexoTHERM exclusive 117/4 позволяют использовать почву, как неисчерпаемый источник энергии в полной мере, не нанося вреда окружающей среде. Выбор наиболее эффективного источника энергии позволяет максимально снизить расход электроэнергии, используемой для трансформации природного тепла в тепло Вашего дома. 
 Особенности 
Наличие маркировки Green iQ Обеспечение чрезвычайно тихой работы теплового насоса с помощью системы Sound Safe System 
Температура потока до 65 °С, даже при низких температурах окружающей среды (благодаря технологии EVI) 
Высокий уровень эффективности благодаря усовершенствованному износостойкому спиральному компрессору теплового насоса 
10-летняя материальная гарантия на компрессор 
 Оснащение 
Высокоэффективные насосы в контуре отопления/циркуляции рассола 
Клапан отвода горячей воды 
Электрический вспомогательный многоступенчатый нагреватель мощностью 9 кВт во всех моделях 
Ограничитель пускового тока 
Контур охлаждения с использованием датчиков и технологии EVI 
Встроенный режим активного холода 
Встроенные стандартные тепловой и электрический счётчики 
 * Контроллер теплового насоса (VRC 700) заказывается отдельно! 
 Тепловые насосы типа "вода / вода"&amp;nbsp;
Источником тепла для насосов типа "вода / вода" является тепло грунтовых вод. Для того чтобы саккумулировать и преобразовать низкопотенциальное тепло грунтовых вод в высокопотенциальное, подходящее для использования в контуре отопления, необходимо использовать погружной насос для забора грунтовой воды и ее возврата.</t>
  </si>
  <si>
    <t>0010016687</t>
  </si>
  <si>
    <t>шт</t>
  </si>
  <si>
    <t>Тепловой насос Vaillant flexoTHERM exclusive VWF 117/4 (230V)</t>
  </si>
  <si>
    <t xml:space="preserve"> Тепловой насос Vaillant flexoTHERM exclusive VWF 117/4 (230V)
 Инновационный тепловой насос flexoTHERM exclusive 117/4 позволяют использовать почву, как неисчерпаемый источник энергии в полной мере, не нанося вреда окружающей среде. Выбор наиболее эффективного источника энергии позволяет максимально снизить расход электроэнергии, используемой для трансформации природного тепла в тепло Вашего дома. 
 Особенности 
Наличие маркировки Green iQ 
Обеспечение чрезвычайно тихой работы теплового насоса с помощью системы Sound Safe System 
Температура потока до 65 °С, даже при низких температурах окружающей среды (благодаря технологии EVI) 
Высокий уровень эффективности благодаря усовершенствованному износостойкому спиральному компрессору теплового насоса 
10-летняя материальная гарантия на компрессор 
 Оснащение 
Высокоэффективные насосы в контуре отопления/циркуляции рассола 
Клапан отвода горячей воды 
Электрический вспомогательный многоступенчатый нагреватель мощностью 9 кВт во всех моделях 
Ограничитель пускового тока 
Контур охлаждения с использованием датчиков и технологии EVI 
Встроенный режим активного холода 
Встроенные стандартные тепловой и электрический счётчики 
 * Контроллер теплового насоса (VRC 700) заказывается отдельно! 
 Тепловые насосы типа "вода / вода" 
Источником тепла для насосов типа "вода / вода"&amp;nbsp;является тепло грунтовых вод. Для того чтобы саккумулировать и преобразовать низкопотенциальное тепло грунтовых вод в высокопотенциальное, подходящее для использования в контуре отопления, необходимо использовать погружной насос для забора грунтовой воды и ее возврата.</t>
  </si>
  <si>
    <t>0010016711</t>
  </si>
  <si>
    <t>шт</t>
  </si>
  <si>
    <t>Тепловой насос Vaillant flexoTHERM exclusive VWF 157/4</t>
  </si>
  <si>
    <t xml:space="preserve"> Тепловой насос Vaillant flexoTHERM exclusive VWF 157/4
 Инновационный тепловой насос flexoTHERM exclusive 157/4 позволяют использовать почву, как неисчерпаемый источник энергии в полной мере, не нанося вреда окружающей среде. Выбор наиболее эффективного источника энергии позволяет максимально снизить расход электроэнергии, используемой для трансформации природного тепла в тепло Вашего дома. 
 Особенности 
Наличие маркировки Green iQ 
Обеспечение чрезвычайно тихой работы теплового насоса с помощью системы Sound Safe System 
Температура потока до 65 °С, даже при низких температурах окружающей среды (благодаря технологии EVI) 
Высокий уровень эффективности благодаря усовершенствованному износостойкому спиральному компрессору теплового насоса 
10-летняя материальная гарантия на компрессор
 Оснащение 
Высокоэффективные насосы в контуре отопления/циркуляции рассола 
Клапан отвода горячей воды 
Электрический вспомогательный многоступенчатый нагреватель мощностью 9 кВт во всех моделях 
Ограничитель пускового тока 
Контур охлаждения с использованием датчиков и технологии EVI 
Встроенный режим активного холода 
Встроенные стандартные тепловой и электрический счётчики 
 * Контроллер теплового насоса (VRC 700) заказывается отдельно! 
 Тепловые насосы типа "вода / вода" 
Источником тепла для насосов типа "вода / вода" является тепло грунтовых вод. Для того чтобы саккумулировать и преобразовать низкопотенциальное тепло грунтовых вод в высокопотенциальное, подходящее для использования в контуре отопления, необходимо использовать погружной насос для забора грунтовой воды и ее возврата.</t>
  </si>
  <si>
    <t>0010016688</t>
  </si>
  <si>
    <t>шт</t>
  </si>
  <si>
    <t>Тепловые насосы / Принадлежности для тепловых насосов</t>
  </si>
  <si>
    <t>Воздушный коллектор Vaillant aroCOLLECT VWL 11/4 SA</t>
  </si>
  <si>
    <t xml:space="preserve"> Воздушный коллектор Vaillant aroCOLLECT VWL 11/4 SA (1 шт. для ТН до 11 кВт; 2 шт. для ТН до 15-19 кВт)
 Модуль коллектора соляного раствора aroCOLLECT выступает в качестве альтернативы грунту и воде. 
 aroCOLLECT - трёхфазный воздухосборник, который использует температуру окружающего воздуха для нагрева рассольной жидкости. Результатом этого является высокоэффективный теплообменник «воздух-вода», который обеспечивает отсутствие потерь тепла между наружным и внутренним помещениями. Он оснащен полностью модулирующими вентиляторами с минимальным звуком, что означает, что система работает очень тихо, работая с очень низким уровнем шума 39,8 дБ (А) (400 В, 5 кВт). 
 aroCOLLECT имеет двублочное соединение с использованием сбалансированного трубопровода Tichelmann, системы обратного возврата и идеально подходит для использования на открытом воздухе в сельскохозяйственных, коммерческих и жилых проектах. 
 flexoTHERM и aroCOLLECT являются аккредитованными MCS, поэтому могут претендовать на схему RHI (стимулирующая платёжная система). 
 Особенности и преимущества 
Доступный в тепловом насосе 400В - 400В доступен в моделях 5, 8, 11, 15 и 19 кВт 
Больше мощности, большая эффективность - Встроенный компрессор EVI super, впрыскивает дополнительный хладагент в цикл сжатия 
Исключительно тихий - с уровнем шума с современным холодильником - 42 дБ (A), flexoTHERM заслужил одобрение «Тихая марка» 
Высокое качество и устойчивость - технология Green iQ помогает в будущем проверять продукт и обеспечивает оптимальную эффективность и устойчивость. 
Возможность каскадирования до семи тепловых насосов flexoTHERM - подходит для больших внутренних и коммерческих объектов. 
Идеально подходит для больших внутренних и коммерческих проектов. Идеально подходит для использования на открытом воздухе в сельскохозяйственных, коммерческих и жилых проектах, которые могут не подходить для скважин или наземных массивов. 
1 шт. для теплового насоса до 11 кВт; 2 шт. для теплового насоса до 15-19 кВт.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</si>
  <si>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0010016717</t>
  </si>
  <si>
    <t>шт</t>
  </si>
  <si>
    <t>Комплект фитингов для Vaillant flexoCOMPACT 90°</t>
  </si>
  <si>
    <t xml:space="preserve">Комплект фитингов для Vaillant flexoCOMPACT, 90°
Для тепловых насосов flexoCOMPACT.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</si>
  <si>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0020212718</t>
  </si>
  <si>
    <t>шт</t>
  </si>
  <si>
    <t>Комплект фитингов для Vaillant flexoCOMPACT прямой</t>
  </si>
  <si>
    <t xml:space="preserve">Комплект фитингов для Vaillant flexoCOMPACT, прямой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</si>
  <si>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0020212717</t>
  </si>
  <si>
    <t>шт</t>
  </si>
  <si>
    <t>Комплект фитингов для Vaillant flexoTHERM 90°</t>
  </si>
  <si>
    <t xml:space="preserve">Комплект фитингов для Vaillant flexoTHERM, 90°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</si>
  <si>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0020212716</t>
  </si>
  <si>
    <t>шт</t>
  </si>
  <si>
    <t>Комплект фитингов для Vaillant flexoTHERM прямой</t>
  </si>
  <si>
    <t xml:space="preserve">Комплект фитингов для Vaillant flexoTHERM, прямой
5 труб длиной 20 см для отопления и рассола Ø 35 мм с накидной гайкой G 11/2
3 прямоугольных уплотнения 1 1/2 ”
2 уплотнительных кольца круглого сечения (для труб рассола) 
труба 20 см длинный для ADG Ø 15 мм с накидной гайкой G 3/4 и уплотнением
подходит для flexoTHERM эксклюзив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</si>
  <si>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0020212715</t>
  </si>
  <si>
    <t>шт</t>
  </si>
  <si>
    <t>Комплект фитингов для установки двух Vaillant aroCOLLECT</t>
  </si>
  <si>
    <t xml:space="preserve">Комплект фитингов для установки двух Vaillant aroCOLLECT
 Комплект фитингов Vaillant: 
Для установки двух aroCOLLECT. 
Тепловые насосы мощностью 15.0 и 19.0 кВт. 
Принцип Тихельмана.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</si>
  <si>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0020205408</t>
  </si>
  <si>
    <t>шт</t>
  </si>
  <si>
    <t>Модуль грунтовой воды Vaillant fluoCOLLECT 11кВт VWW 11/4 SI</t>
  </si>
  <si>
    <t xml:space="preserve"> Модуль грунтовой воды Vaillant fluoCOLLECT 11 кВт VWW 11/4 SI
 Теплообменный модуль грунтовая вода/рассол Vaillant fluoCOLLECT VWW 11/4 SI применяется для тепловых насосов Vaillant flexoTHERM / COMPACT мощностью до 19 кВт. 
 Особенности теплообменного модуля Vaillant fluoCOLLECT VWW 11/4 SI: 
 пластинчатый теплообменник из нержавеющей стали для разделения контуров грунтовой воды и рассольного контура теплового насоса. 
 Оснащение теплообменного модуля Vaillant fluoCOLLECT VWW 11/4 SI: 
паропроницаемый корпус; 
арматура для промывки и легкого заполнения контура рассола; 
расширительный бак, манометр и предохранительный клапан; 
медные патрубки 35 мм. 
 Продукция торговой марки Vaillant это не только качественное и современное инженерное решение, но и самая передовая технология на рынке отопления. Вайлант уже 140 лет лидирует, показывая высокую культуру обслуживания клиентов, предоставления сервиса, и крепких традиций качества!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</si>
  <si>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0010016719</t>
  </si>
  <si>
    <t>шт</t>
  </si>
  <si>
    <t>Модуль грунтовой воды Vaillant fluoCOLLECT 15-19кВт VWW 19/4 SI</t>
  </si>
  <si>
    <t xml:space="preserve"> Модуль грунтовой воды Vaillant fluoCOLLECT 15-19 кВт VWW 19/4 SI
 Теплообменный модуль грунтовая вода/рассол Vaillant fluoCOLLECT VWW 19 SI применяется для тепловых насосов Vaillant flexoTHERM / COMPACT мощностью до 19 кВт. 
 Особенности теплообменного модуля Vaillant fluoCOLLECT VWW 19 SI: 
 пластинчатый теплообменник из нержавеющей стали для разделения контуров грунтовой воды и рассольного контура теплового насоса. 
 Оснащение теплообменного модуля Vaillant fluoCOLLECT VWW 19 SI: 
паропроницаемый корпус; 
арматура для промывки и легкого заполнения контура рассола; 
расширительный бак, манометр и предохранительный клапан; 
медные патрубки 35 мм. 
 Продукция торговой марки Vaillant это не только качественное и современное инженерное решение, но и самая передовая технология на рынке отопления. Вайлант уже 140 лет лидирует, показывая высокую культуру обслуживания клиентов, предоставления сервиса, и крепких традиций качества!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</si>
  <si>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0010016720</t>
  </si>
  <si>
    <t>шт</t>
  </si>
  <si>
    <t>Модуль пассивного охлаждения для тепловых насосов Vaillant 15-19кВт - VWZ NC 19</t>
  </si>
  <si>
    <t xml:space="preserve">Модуль пассивного охлаждения для тепловых насосов Vaillant от 15 до 19 кВт - VWZ NC 19
 Теплообменный модуль пассивного охлаждения Vaillant VWZ NC&amp;nbsp;применяется для тепловых насосов Vaillant flexoTHERM / COMPACT мощностью до 15 кВт. 
 Особенности: 
модуль для пассивного охлаждения за счет грунта или грунтовой воды; 
подключается к контуру рассола ТН грунт/вода и вода/вода.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</si>
  <si>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0010016722</t>
  </si>
  <si>
    <t>шт</t>
  </si>
  <si>
    <t>Модуль пассивного охлаждения для тепловых насосов Vaillant до 11кВт - VWZ NC 11</t>
  </si>
  <si>
    <t xml:space="preserve"> Модуль пассивного охлаждения для тепловых насосов Vaillant до 11 кВт - VWZ NC 11
 Теплообменный модуль пассивного охлаждения Vaillant VWZ NC 11 применяется для тепловых насосов Vaillant flexoTHERM / COMPACT мощностью до 11 кВт. 
 Особенности : 
модуль для пассивного охлаждения за счет грунта или грунтовой воды; 
подключается к контуру рассола ТН грунт/вода и вода/вода.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</si>
  <si>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0010016721</t>
  </si>
  <si>
    <t>шт</t>
  </si>
  <si>
    <t>Рама для установки модуля Vaillant aroCOLLECT</t>
  </si>
  <si>
    <t>Рама для установки модуля Vaillant aroCOLLECT
Для установки модуля aroCOLLECT.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</si>
  <si>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0020213871</t>
  </si>
  <si>
    <t>шт</t>
  </si>
  <si>
    <t>Прайс на 2 мая 2025</t>
  </si>
  <si>
    <t>Картинка</t>
  </si>
  <si>
    <t>Наименование</t>
  </si>
  <si>
    <t>Описание</t>
  </si>
  <si>
    <t>Артикул</t>
  </si>
  <si>
    <t>Ед. изм.</t>
  </si>
  <si>
    <t>Цена</t>
  </si>
  <si>
    <t>Заказать</t>
  </si>
  <si>
    <t>Итого</t>
  </si>
  <si>
    <t>Котлы отопления</t>
  </si>
  <si>
    <t>Котлы отопления / Комплектующие для котлов</t>
  </si>
  <si>
    <t>Котлы отопления / Комплектующие для котлов / Комплектующие котла VAILLANT</t>
  </si>
  <si>
    <t>Коммутационный модуль VR 32 Vaillant</t>
  </si>
  <si>
    <t>Коммутационный модуль VR 32 VAILLANT
 Коммутационный модуль Vaillant VR 32 предназначен для создания каскада из котлов в количестве более двух. 
  Особенности и преимущества: 
Используется для котлов без интерфейсов. 
Устанавливается в клеммном шкафу котла. 
На каждый котёл каскада устанавливается 1 модуль. 
Максимальное число модулей в системе—6. 
Габариты, мм 140x100x50
</t>
  </si>
  <si>
    <t>0020139895</t>
  </si>
  <si>
    <t>шт</t>
  </si>
  <si>
    <t>Комплект переналадки для Vaillant atmo/turboTEC pro/plus 32, 36квт на сжиженный газ RNC</t>
  </si>
  <si>
    <t>Комплект переналадки для Vaillant atmo/turboTEC pro/plus 32, 36 квт на сжиженный газ RNC
 Подходит для моделей: VU 362/5-5, VUW 322/5-5, VUW 362/5-5</t>
  </si>
  <si>
    <t>0020202407</t>
  </si>
  <si>
    <t>шт</t>
  </si>
  <si>
    <t>Комплект переналадки для Vaillant atmo/turboTEC pro/plus до 28квт на сжиженный газ RNC</t>
  </si>
  <si>
    <t xml:space="preserve">Комплект переналадки для Vaillant atmo/turboTEC pro/plus до 28 квт на сжиженный газ RNC
 Подходит к моделям Vaillant (0020202406): 
VU 200/5-5 
 VU 240/5-5 
 VU 280/5-5 
 VUW 200/5-5 
 VUW 240/5-3 
 VUW 240/5-5 
 VUW 280/5-5 
 VU 122/5-5 
 VU 202/5-5 
 VU 242/5-5 
 VU 282/5-5 
 VUW 202/5-5 
 VUW 242/5-3 
 VUW 242/5-5 
 VUW 282/5-5 
 </t>
  </si>
  <si>
    <t>0020202406</t>
  </si>
  <si>
    <t>шт</t>
  </si>
  <si>
    <t>Комплект перенастройки VUW и VU для Vaillant atmoTEC</t>
  </si>
  <si>
    <t xml:space="preserve">Комплект перенастройки VUW и VUдля Vaillant atmoTEC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</si>
  <si>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0020042415</t>
  </si>
  <si>
    <t>шт</t>
  </si>
  <si>
    <t>Комплект присоединительных труб для Vaillant atmoVIT</t>
  </si>
  <si>
    <t xml:space="preserve">Комплект присоединительных труб для Vaillant atmoVIT
 Купить присоединительный комплект Vaillant для atmoVIT VK артикул 305950: 
Подающая и обратная линии R1". 
Состоит из подсоединительных труб с возможностью разворота насосной группы на 90 ° и теплоизоляции. 
Для размещения сзади справа от котла. 
В комплект входят штуцеры для подключения ёмкостного водонагревателя, 
расширительного бака и группы безопасности котла.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</si>
  <si>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305950</t>
  </si>
  <si>
    <t>шт</t>
  </si>
  <si>
    <t>Набор сервисных кранов для VU 466...656/4-5 Vaillant</t>
  </si>
  <si>
    <t xml:space="preserve">Набор сервисных кранов для VU 466...656/4-5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</si>
  <si>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0020059560</t>
  </si>
  <si>
    <t>шт</t>
  </si>
  <si>
    <t>Набор сервисных кранов для VU 486...656/5-5 Vaillant</t>
  </si>
  <si>
    <t>Набор сервисных кранов для VU 486...656/5-5 Vaillant
Набор сервисных кранов 1 1/2" для VU 486...656/5-5, Vaillant. Арт: 0020256403; -VU 486...656/5-5.</t>
  </si>
  <si>
    <t>0020256403</t>
  </si>
  <si>
    <t>шт</t>
  </si>
  <si>
    <t>Реагент для устройства нейтрализации конденсата Vaillant</t>
  </si>
  <si>
    <t xml:space="preserve">Реагент для устройства нейтрализации конденсата VAILLANT
 Vaillant Реагент для устройства нейтрализации конденсата.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</si>
  <si>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009741</t>
  </si>
  <si>
    <t>шт</t>
  </si>
  <si>
    <t>Теплоизоляция трубной обвязки Vaillant</t>
  </si>
  <si>
    <t xml:space="preserve">Теплоизоляция трубной обвязки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</si>
  <si>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0020138349</t>
  </si>
  <si>
    <t>шт</t>
  </si>
  <si>
    <t>Трёхходовой смеситель Vaillant</t>
  </si>
  <si>
    <t xml:space="preserve">Трехходовой смеситель VAILLANT
Трехходовой смеситель Vaillant VRM 3 с муфтовым соединением выполнен из чугуна, подающая линия может располагаться и с правой, и с левой стороны. Хромированный поворотный клапан. Регулировка вручную либо с помощью сервопривода VRM 646. 
 Характеристики смесителя Vaillant:
Резьбовое соединение. 
Угол поворота 90°. 
Максимальная температура 130°C. 
Номинальное давление 6 бар.
 </t>
  </si>
  <si>
    <t>009462</t>
  </si>
  <si>
    <t>шт</t>
  </si>
  <si>
    <t>Устройство нейтрализации конденсата Vaillant</t>
  </si>
  <si>
    <t xml:space="preserve">  Устройство нейтрализации конденсата VAILLANT
Устройство нейтрализации конденсата служит для нейтрализации
конденсата из газовых конденсационных аппаратов и/или систем
дымоходов из нержавеющей стали, пластика, стекла и керамики.
Конденсат газового конденсационного аппарата направляется в
бачок (короб нейтрализатора конденсата). В нём находится реагент
для устройства нейтрализации конденсата, который повышает величину pH конденсата до нейтрального уровня. Реагент для устройства
нейтрализации конденсата можно заменить через съёмную крышку.
Нейтрализованный конденсат можно направить в канализацию</t>
  </si>
  <si>
    <t>009730</t>
  </si>
  <si>
    <t>шт</t>
  </si>
  <si>
    <t>Устройство слежения за минимальным давлением газа Vaillant</t>
  </si>
  <si>
    <t>Устройство слежения за минимальным давлением газа VAILLANT
Диапазон установки от 2,5 до 50 мбар. Коммутируемые цепи 10 А, 250 В. Устанавливается на газопроводе перед газовым аппаратом. При падении давления газа ниже заданного уровня отключает аппарат, разрывая электрическую цепь управления без выхода аппарата на сбой по наличию пламени. 
После возобновления подачи газа аппарат автоматически запускается в работу.</t>
  </si>
  <si>
    <t>050507</t>
  </si>
  <si>
    <t>шт</t>
  </si>
  <si>
    <t>Котлы отопления / Комплектующие для котлов / Комплектующие котла PROTHERM</t>
  </si>
  <si>
    <t>Комплект 3-х ходового клапана (замена для 0010027587 V, Pt) VGR</t>
  </si>
  <si>
    <t>Комплект 3-х ходового клапана (замена для 0010027587 V, Pt) VGR
Электромагнитный 3-ходовой клапан Protherm FUGAS для котла СКАТ Protherm 0020015570
 (подходит для электрических котлов Vaillant), 0020015570
 Комплект 3-ходового клапана, FUGAS для котла СКАТ v. 14 предназначен для подключения бойлера косвенного нагрева к котлу, при необходимости устройство переводит воду в нужный канал. Сервопривод 220 v. Датчик бойлера 3 метра, 10кОм. 
 В состав комплекта входят:
Трехходовой клапан
Элементы трубопровода для подключения к котлу
Сервопривод
Датчик бойлера
Электрический кабель с разъёмами для подключение сервопривода к плате котла.
</t>
  </si>
  <si>
    <t>4610027587</t>
  </si>
  <si>
    <t>шт</t>
  </si>
  <si>
    <t>Комплект перевода на сжиженный газ Гепард 12 и 23 MOV версия 2015 RNC</t>
  </si>
  <si>
    <t>Комплект перевода на сж. газ Гепард 12 и 23 MOV версия 2015 RNC
 Подходит для котлов Гепард 12 и 23 MOV версия 2015 RNC.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</si>
  <si>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0020211671</t>
  </si>
  <si>
    <t>шт</t>
  </si>
  <si>
    <t>Комплект перевода на сжиженный газ Гепард 12 и 23 MTV версия 2015 RNC</t>
  </si>
  <si>
    <t xml:space="preserve">Комплект перевода на сж. газ Гепард 12 и 23 MTV версия 2015 RNC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</si>
  <si>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0020211672</t>
  </si>
  <si>
    <t>шт</t>
  </si>
  <si>
    <t>Комплект перевода на сжиженный газ Гепард 23MTV</t>
  </si>
  <si>
    <t>Комплект перевода на сжиженный газ Гепард 23MTV
 Комплект для перенастройки предназначен для перевода котла с природного газа на сжиженный газ (пропан-бутан). Заводом изготовителем изначально предусматривается использования котлов на природном газе. При отсутствии подключения котла к природному газу благодаря комплекту есть возможность использовать от газгольдера (подземного хранилища) или баллонов. Изменение настроек работы котла заключается в замене форсунок и настройке давления газа. Данный комплект состоит из комплекта форсунок, прокладок и газового клапана
 Устанавливается на котлы: 
Protherm Гепард 12 MTV
Protherm Гепард 23 MTV
 Маркировка товара: 
Dam 8mm
207/10 P30
1A
-15C + 70C
 Страна производитель: Словакия</t>
  </si>
  <si>
    <t>0020095608</t>
  </si>
  <si>
    <t>шт</t>
  </si>
  <si>
    <t>Комплект перевода на сжиженный газ Пантера 12 кВт и 25 кВт версия 2015 RNC</t>
  </si>
  <si>
    <t>Комплект перевода на сж. газ Пантера 12 кВт и 25 кВт версия 2015 RNC
 Комплект перевода на сж. газ Пантера 12 кВт и 25 кВт версия 2015 RNC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</si>
  <si>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0020199915</t>
  </si>
  <si>
    <t>шт</t>
  </si>
  <si>
    <t>Комплект перевода на сжиженный газ Пантера 30 и 35 версия 2015 RNC</t>
  </si>
  <si>
    <t>Комплект перевода на сж. газ Пантера 30 кВт и 35 кВт версия 2015 RNC
 Подходит для котлов моделей Пантера 30 кВт и 35 кВт версия 2015 RNC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</si>
  <si>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0020199930</t>
  </si>
  <si>
    <t>шт</t>
  </si>
  <si>
    <t>Комплект перевода на сжиженный газ Рысь HK 11/24 и Ягуар JTV 11/24</t>
  </si>
  <si>
    <t>Комплект перевода на сжиженный газ Рысь HK 11/24 и Ягуар JTV 11/24
 Подходит для котлов Рысь HK 11/24 и Ягуар JTV 11/24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</si>
  <si>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0020118609</t>
  </si>
  <si>
    <t>шт</t>
  </si>
  <si>
    <t>Котлы отопления / Комплектующие для котлов / Комплектующие котла ЛЕМАКС</t>
  </si>
  <si>
    <t>Комплект сопел для перехода на сжиженный газ котла Лемакс  7,5кВт (для ГГУ-9)</t>
  </si>
  <si>
    <t>Комплект сопел для перехода на сжиженный газ для котла Премиум 7,5 (ГГУ-9) используется совместно с газовыми котлами и позволяет использовать в качестве топлива сжиженный газ. В комплект поставки входят сопло и инжектор.</t>
  </si>
  <si>
    <t>095811</t>
  </si>
  <si>
    <t>шт</t>
  </si>
  <si>
    <t>Комплект сопел для перехода на сжиженный газ котла Лемакс 100кВт (для ГГУ-115)</t>
  </si>
  <si>
    <t>Комплект сопел для перехода на сжиженный газ котла Лемакс 100кВт (для ГГУ-115)
Позволяют использовать газовый котёл без подключения к магистральному газопроводу с природным газом;
Для котлов с установленной на них автоматикой регулирования и безопасности "820 NOVA";
Комплекты сопел марки Лемакс - высокое качество, надёжная эксплуатация длительное время, стабильная работа котлов;
Подходит для котлов Лемакс серии "Премиум" мощность 100 кВт.
</t>
  </si>
  <si>
    <t>106440</t>
  </si>
  <si>
    <t>шт</t>
  </si>
  <si>
    <t>Комплект сопел для перехода на сжиженный газ котла Лемакс 10кВт (для ГГУ-12)</t>
  </si>
  <si>
    <t>Комплект сопел для перехода на сжиженный газ для котла Премиум 10 (ГГУ-12) используется совместно с газовыми котлами и позволяет использовать в качестве топлива сжиженный газ. В комплект поставки входят сопло и инжектор.</t>
  </si>
  <si>
    <t>095812</t>
  </si>
  <si>
    <t>шт</t>
  </si>
  <si>
    <t>Комплект сопел для перехода на сжиженный газ котла Лемакс 12,5кВт (для ГГУ-15)</t>
  </si>
  <si>
    <t>Комплект сопел для перехода на сжиженный газ для котла Премиум 12,5 (ГГУ-15) используется совместно с газовыми котлами и позволяет использовать в качестве топлива сжиженный газ. В комплект поставки входят сопло и инжектор.</t>
  </si>
  <si>
    <t>095813</t>
  </si>
  <si>
    <t>шт</t>
  </si>
  <si>
    <t>Комплект сопел для перехода на сжиженный газ котла Лемакс 16кВт (для ГГУ-19)</t>
  </si>
  <si>
    <t>Комплект сопел для перехода на сжиженный газ для котла Премиум 16 (ГГУ-19) используется совместно с газовыми котлами и позволяет использовать в качестве топлива сжиженный газ. В комплект поставки входят сопло и инжектор.</t>
  </si>
  <si>
    <t>095814</t>
  </si>
  <si>
    <t>шт</t>
  </si>
  <si>
    <t>Комплект сопел для перехода на сжиженный газ котла Лемакс 20кВт (для ГГУ-24)</t>
  </si>
  <si>
    <t>Комплект сопел для перехода на сжиженный газ для котла Премиум 20 (ГГУ-24) используется совместно с газовыми котлами и позволяет использовать в качестве топлива сжиженный газ. В комплект поставки входят сопло и инжектор.</t>
  </si>
  <si>
    <t>095815</t>
  </si>
  <si>
    <t>шт</t>
  </si>
  <si>
    <t>Комплект сопел для перехода на сжиженный газ котла Лемакс 25кВт (для ГГУ-30)</t>
  </si>
  <si>
    <t>Комплект сопел для перехода на сжиженный газ для котла Премиум 25 (ГГУ-30) используется совместно с газовыми котлами и позволяет использовать в качестве топлива сжиженный газ. В комплект поставки входят сопло и инжектор.</t>
  </si>
  <si>
    <t>095816</t>
  </si>
  <si>
    <t>шт</t>
  </si>
  <si>
    <t>Комплект сопел для перехода на сжиженный газ котла Лемакс 30кВт (для ГГУ-35)</t>
  </si>
  <si>
    <t>Комплект сопел для перехода на сжиженный газ для котла Премиум 30 (ГГУ-35) используется совместно с газовыми котлами и позволяет использовать в качестве топлива сжиженный газ. В комплект поставки входят сопло и инжектор.</t>
  </si>
  <si>
    <t>095817</t>
  </si>
  <si>
    <t>шт</t>
  </si>
  <si>
    <t>Комплект сопел для перехода на сжиженный газ котла Лемакс 35кВт (для ГГУ-40)</t>
  </si>
  <si>
    <t>Комплект сопел для перехода на сжиженный газ для котла Премиум 35 (ГГУ-40)
 Комплект для перехода на сжиженный газ Лемакс ГГУ-35 используется совместно с газовыми котлами и позволяет использовать в качестве топлива сжиженный газ. В комплект поставки входят сопло и инжектор.</t>
  </si>
  <si>
    <t>106091</t>
  </si>
  <si>
    <t>шт</t>
  </si>
  <si>
    <t>Комплект сопел для перехода на сжиженный газ котла Лемакс 40кВт (для ГГУ-45)</t>
  </si>
  <si>
    <t xml:space="preserve">Комплект сопел для перехода на сжиженный газ для котла Премиум 40 (ГГУ-45)
 </t>
  </si>
  <si>
    <t>106092</t>
  </si>
  <si>
    <t>шт</t>
  </si>
  <si>
    <t>Комплект сопел для перехода на сжиженный газ котла Лемакс 50кВт (для ГГУ-55)</t>
  </si>
  <si>
    <t>Комплект сопел для перехода на сжиженный газ котла Лемакс 50кВт (для ГГУ-55)
используется совместно с газовыми котлами и позволяет использовать в качестве топлива сжиженный газ. В комплект поставки входят сопло и инжектор.</t>
  </si>
  <si>
    <t>106255</t>
  </si>
  <si>
    <t>шт</t>
  </si>
  <si>
    <t>Комплект сопел для перехода на сжиженный газ котла Лемакс 60кВт (для ГГУ-65)</t>
  </si>
  <si>
    <t>Комплект сопел для перехода на сжиженный газ котла Лемакс 60кВт (для ГГУ-65)используется совместно с газовыми котлами и позволяет использовать в качестве топлива сжиженный газ. В комплект поставки входят сопло и инжектор.
</t>
  </si>
  <si>
    <t>106256</t>
  </si>
  <si>
    <t>шт</t>
  </si>
  <si>
    <t>Комплект сопел для перехода на сжиженный газ котла Лемакс 70кВт (для ГГУ-80)</t>
  </si>
  <si>
    <t>Комплект сопел для перехода на сжиженный газ для котла Лемакс 70 кВт (ГГУ-80)
</t>
  </si>
  <si>
    <t>106437</t>
  </si>
  <si>
    <t>шт</t>
  </si>
  <si>
    <t>Комплект сопел для перехода на сжиженный газ котла Лемакс 80кВт (для ГГУ-90)</t>
  </si>
  <si>
    <t>Комплект сопел для перехода на сжиженный газ котла Лемакс 80кВт (для ГГУ-90) используется совместно с газовыми котлами и позволяет использовать в качестве топлива сжиженный газ. В комплект поставки входят сопло и инжектор.</t>
  </si>
  <si>
    <t>106438</t>
  </si>
  <si>
    <t>шт</t>
  </si>
  <si>
    <t>Комплект сопел для перехода на сжиженный газ котла Лемакс 90кВт (для ГГУ-100)</t>
  </si>
  <si>
    <t>Комплект сопел для перехода на сжиженный газ для котла Премиум 90 (ГГУ-100) используется совместно с газовыми котлами и позволяет использовать в качестве топлива сжиженный газ. В комплект поставки входят сопло и инжектор.</t>
  </si>
  <si>
    <t>106439</t>
  </si>
  <si>
    <t>шт</t>
  </si>
  <si>
    <t>Комплект сопел для перехода на сжиженный газ котла Лемакс Clever 20</t>
  </si>
  <si>
    <t>Комплект сопел для перехода на сжиженный газ для котла CLEVER 20 (ГГУ-24М) используется совместно с газовыми котлами и позволяет использовать в качестве топлива сжиженный газ. В комплект поставки входят сопло и инжектор.</t>
  </si>
  <si>
    <t>106729</t>
  </si>
  <si>
    <t>шт</t>
  </si>
  <si>
    <t>Комплект сопел для перехода на сжиженный газ котла Лемакс Clever 55</t>
  </si>
  <si>
    <t>Комплект сопел для перехода на сжиженный газ для котла CLEVER 55
</t>
  </si>
  <si>
    <t>106732</t>
  </si>
  <si>
    <t>шт</t>
  </si>
  <si>
    <t>Комплект сопел для перехода на сжиженный газ котла Лемакс Лидер 50</t>
  </si>
  <si>
    <t>Комплект сопел для перехода на сжиженный газ котла Лидер 50
</t>
  </si>
  <si>
    <t>106620</t>
  </si>
  <si>
    <t>шт</t>
  </si>
  <si>
    <t>Сопло для перевода на сжиженный газ котла Лемакс Prime</t>
  </si>
  <si>
    <t xml:space="preserve">Сопло для перевода на сжиженный газ (Prime-V)
Cопло для перехода котла на сжиженный газ (с инструкцией) для котлов серий Prime-V, Prime-V HO, Prime-MA.Сопло для перевода на сжиженный газ (Prime-V)
 </t>
  </si>
  <si>
    <t>112190</t>
  </si>
  <si>
    <t>шт</t>
  </si>
  <si>
    <t>Турбонасадка Лемакс Comfort (L) Ø 130мм для котлов 20-30кВт</t>
  </si>
  <si>
    <t xml:space="preserve">Турбонасадка Лемакс Comfort (L) Ø 130 мм, для котлов от 20 до 30 кВт
 Турбонасадка «Лемакс» –устройство, обеспечивающие принудительный отвод продуктов сгорания. Установка турбонасадки позволит исключить организацию стационарного дымохода и может стать идеальным решением в условиях, когда монтаж дымохода затруднен, или невозможен. 
 Турбонасадка «Лемакс» L является дополнительным оснащением к стальным газовым одноконтурным и двухконтурным котлам «Лемакс», с газовым клапаном SIT 820 NOVA, серии «Премиум» N, а также чугунным газовым котлам «Лемакс» серии «Лидер» N мощностью от 20 до 30 кВт с диаметром дымохода 130 мм и аппарату отопительному газовому «Premier» мощностью 17,4 кВт с диаметром 130 мм. 
 Поставляется вместе с комплектом проводов для установки турбонасадки. </t>
  </si>
  <si>
    <t>115514</t>
  </si>
  <si>
    <t>шт</t>
  </si>
  <si>
    <t>Турбонасадка Лемакс Comfort SE (L) Ø 130мм для котлов 20-30кВт</t>
  </si>
  <si>
    <t xml:space="preserve">Турбонасадка Лемакс Comfort SE (L) Ø 130 мм, для котлов от 20 до 30 кВт
 Турбонасадка «Лемакс» L является дополнительным оснащением к стальным газовым одноконтурным и двухконтурным котлам «Лемакс», с газовым клапаном SIT 820 NOVA, серии «Премиум» N, а также чугунным газовым котлам «Лемакс» серии «Лидер» N мощностью от 20 до 30 кВт с диаметром дымохода 130 мм и аппарату отопительному газовому «Premier» мощностью 17,4 кВт с диаметром 130 мм. 
 Турбонасадки «Лемакс» серии «Comfort» предназначены для отвода продуктов сгорания принудительным способом, что позволяет использовать газовые котлы «Лемакс» без специально организованного дымохода естественной тяги. Работает совместно с одноконтурными и двухконтурными котлами «Лемакс» серии «Премиум» N, котлами серии «Лидер» N, котлами серии «Wise» и котлами серии «Clever», аппаратами отопительными серии «Premier». 
 Комплект поставки турбонасадки «Лемакс» серии Comfort SE: 
турбонасадка; 
комплект для подключения; 
электронный блок управления.
 </t>
  </si>
  <si>
    <t>115510</t>
  </si>
  <si>
    <t>шт</t>
  </si>
  <si>
    <t>Турбонасадка Лемакс Comfort SE (L) Ø 140мм для котлов 35-40кВт</t>
  </si>
  <si>
    <t xml:space="preserve">Турбонасадка Лемакс Comfort SE (L) Ø 140 мм, для котлов от 35 до 40 кВт
 Турбонасадка «Лемакс» L является дополнительным оснащением к стальным газовым одноконтурным и двухконтурным котлам «Лемакс», с газовым клапаном SIT 820 NOVA, серии «Премиум» N, а также чугунным газовым котлам «Лемакс» серии «Лидер» N мощностью от 20 до 30 кВт с диаметром дымохода 130 мм и аппарату отопительному газовому «Premier» мощностью 17,4 кВт с диаметром 130 мм. 
 Турбонасадки «Лемакс» серии «Comfort» предназначены для отвода продуктов сгорания принудительным способом, что позволяет использовать газовые котлы «Лемакс» без специально организованного дымохода естественной тяги. Работает совместно с одноконтурными и двухконтурными котлами «Лемакс» серии «Премиум» N, котлами серии «Лидер» N, котлами серии «Wise» и котлами серии «Clever», аппаратами отопительными серии «Premier». 
 Комплект поставки турбонасадки «Лемакс» серии Comfort SE: 
турбонасадка; 
комплект для подключения; 
электронный блок управления.
 </t>
  </si>
  <si>
    <t>115511</t>
  </si>
  <si>
    <t>шт</t>
  </si>
  <si>
    <t>Турбонасадка Лемакс Comfort SE (M) Ø 130мм для котлов 12,5-16кВт</t>
  </si>
  <si>
    <t xml:space="preserve">Турбонасадка Лемакс Comfort SE (M) Ø 130 мм, для котлов от 12,5 до 16 кВт
 Турбонасадка «Лемакс» –устройство, обеспечивающие принудительный отвод продуктов сгорания. Установка турбонасадки позволит исключить организацию стационарного дымохода и может стать идеальным решением в условиях, когда монтаж дымохода затруднен, или невозможен. 
Турбонасадка «Лемакс» M является дополнительным оснащением к стальным газовым одноконтурным и двухконтурным котлам «Лемакс», с газовым клапаном SIT 820 NOVA, серии «Премиум» N мощностью от 12,5 до 16 кВт с диаметром 130 мм и к аппарату отопительному газовому серии «Premier» мощностью 11,6 кВт. 
Поставляется вместе с комплектом проводов для установки турбонасадки.
 </t>
  </si>
  <si>
    <t>115509</t>
  </si>
  <si>
    <t>шт</t>
  </si>
  <si>
    <t>Турбонасадка Лемакс Comfort SE (S) Ø 100мм для котлов 7,5-10кВт</t>
  </si>
  <si>
    <t xml:space="preserve">Турбонасадка Лемакс Comfort SE (S) Ø 100 мм, для котлов от 7,5 до 10 кВт
 Турбонасадка «Лемакс» L является дополнительным оснащением к стальным газовым одноконтурным и двухконтурным котлам «Лемакс», с газовым клапаном SIT 820 NOVA, серии «Премиум» N, а также чугунным газовым котлам «Лемакс» серии «Лидер» N мощностью от 20 до 30 кВт с диаметром дымохода 130 мм и аппарату отопительному газовому «Premier» мощностью 17,4 кВт с диаметром 130 мм. 
 Турбонасадки «Лемакс» серии «Comfort» предназначены для отвода продуктов сгорания принудительным способом, что позволяет использовать газовые котлы «Лемакс» без специально организованного дымохода естественной тяги. Работает совместно с одноконтурными и двухконтурными котлами «Лемакс» серии «Премиум» N, котлами серии «Лидер» N, котлами серии «Wise» и котлами серии «Clever», аппаратами отопительными серии «Premier». 
 Комплект поставки турбонасадки «Лемакс» серии Comfort SE: 
турбонасадка; 
комплект для подключения; 
электронный блок управления.
 </t>
  </si>
  <si>
    <t>115508</t>
  </si>
  <si>
    <t>шт</t>
  </si>
  <si>
    <t>Турбонасадка Лемакс Comfort SE (XL) Ø 200мм для котлов 50кВт</t>
  </si>
  <si>
    <t xml:space="preserve">Турбонасадка Лемакс Comfort SE (XL) Ø 200 мм, для котлов до 50 кВт
 Турбонасадка «Лемакс» – устройство, обеспечивающие принудительный отвод продуктов сгорания. Установка турбонасадки позволит исключить организацию стационарного дымохода и может стать идеальным решением в условиях, когда монтаж дымохода затруднен или невозможен. 
 Турбонасадка «Лемакс» Comfort SE (XL) является дополнительным оборудованием к котлам «Премиум» N 50 кВт , оснащенным автоматикой безопасности SIT 820 NOVA, с диаметром дымохода 200 мм. 
 Поставляется вместе с комплектом проводов для установки турбонасадки. 
 Решение купить турбонасадку «Лемакс» является идеальным решением для экономии денежных средств организации стационарного дымохода. </t>
  </si>
  <si>
    <t>154237</t>
  </si>
  <si>
    <t>шт</t>
  </si>
  <si>
    <t>Турбонасадка Лемакс Comfort SE (XXL) Ø 200мм для котлов 60кВт</t>
  </si>
  <si>
    <t xml:space="preserve">Турбонасадка Лемакс Comfort SE (XXL) Ø 200 мм, для котлов до 60 кВт
 Турбонасадка «Лемакс» – устройство, обеспечивающие принудительный отвод продуктов сгорания. Установка турбонасадки позволит исключить организацию стационарного дымохода и может стать идеальным решением в условиях, когда монтаж дымохода затруднен или невозможен. 
 Турбонасадка «Лемакс» Comfort SE (XXL) является дополнительным оборудованием к котлам «Премиум» N 60 кВт , оснащенным автоматикой безопасности SIT 820 NOVA , с диаметром дымохода 200 мм. Поставляется вместе с комплектом проводов для установки турбонасадки. 
 Решение купить турбонасадку «Лемакс» является идеальным решением для экономии денежных средств на организации стационарного дымохода. </t>
  </si>
  <si>
    <t>154238</t>
  </si>
  <si>
    <t>шт</t>
  </si>
  <si>
    <t>Тягостабилизатор котла Лемакс Clever L</t>
  </si>
  <si>
    <t>Тягостабилизатор котла Лемакс CLEVER L
 Тягостабилизатор котла Лемакс CLEVER L - представляет собой специальный механизм, который устанавливается для улучшения качества удаления отработавших газов, за счет подачи воздуха в дымоотвод равными порциями. Так же выполняет функцию защиты - от излишнего количества давления, осуществляется эта функция благодаря специальной предохранительной заслонке, которая контролирует и сдерживает давление в пределах нормы. Соединяет котел и газоход.</t>
  </si>
  <si>
    <t>127962</t>
  </si>
  <si>
    <t>шт</t>
  </si>
  <si>
    <t>Котлы отопления / Комплектующие для котлов / Комплектующие котла THERMEX</t>
  </si>
  <si>
    <t>Трёхходовой клапан Thermex dLine S с электроприводом (комплект)</t>
  </si>
  <si>
    <t xml:space="preserve">Трёхходовой клапан THERMEX dLine S с электроприводом (комплект)
Комплект трёхходового клапана Термекс THERMEX dLine U с электроприводом удобное устройство для автоматизации работы отопления и горячего водоснабжения в коттедже, частном доме, на даче или в другом помещении с независимой системой отопления. 
 Трёхходовой клапан используется вместе с одноконтурным отопительным котлом и водонагревателем косвенного или комбинированного типа, подключаясь к контурам отопления и горячего водоснабжения, чтобы регулировать их работу. 
 </t>
  </si>
  <si>
    <t>511 901</t>
  </si>
  <si>
    <t>шт</t>
  </si>
  <si>
    <t>Котлы отопления / Комплектующие для котлов / Комплектующие котла ТЕПЛОДАР</t>
  </si>
  <si>
    <t>Блок ТЭН 6кВт c резьбовым фланцем G 1 1/2” Теплодар</t>
  </si>
  <si>
    <t>Блок ТЭН 6 кВт c резьбовым фланцем G 1 1/2” Теплодар
 Подходит для котлов с резьбовым фланцем G1-1/2. 
Куппер Практик 8
Куппер Практик 14
Куппер Практик 20
Куппер Практик Оптима 8
Куппер Практик Оптима14
Куппер Практик Оптима 20
Куппер Практик 8 (2018)
Куппер Практик 10В
Куппер Практик 14 (2018)
Куппер Практик 16В
Куппер Практик 20 (2018)
Куппер ОК 9
Куппер ОВК 10
Куппер ОК 15
Куппер ОВК 18
Куппер ОК 20
Куппер ОК 9 (2.0)
Куппер ПРО 22
Куппер ПРО 22 (2018)
Куппер ПРО 28(2018)
Куппер ПРО 16 (2.0)
Куппер ПРО 22 (2.0)
Куппер ПРО 28 (2.0)
Куппер ПРО 36 (2.0)
Куппер ПРО 42 (2.0)
Куппер Мега 16
Куппер Мега 20
Куппер Эксперт 15
Куппер Эксперт 22
Куппер ПРО Турбо 16 (2.0)
Куппер ПРО Турбо 22 (2.0)
Куппер ПРО Турбо 28 (2.0)
Куппер ПРО Турбо 36 (2.0)
Куппер ПРО Турбо 42 (2.0)
Куппер Эксперт 15 (2.0)
Куппер Эксперт 22 (2.0)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</si>
  <si>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БТ6112</t>
  </si>
  <si>
    <t>шт</t>
  </si>
  <si>
    <t>Блок ТЭН 6кВт c резьбовым фланцем G 2” Теплодар</t>
  </si>
  <si>
    <t xml:space="preserve">Блок ТЭН 6 кВт c резьбовым фланцем G 2” Теплодар
 С резьбовым фланцем G2. Для моделей котлов, выпущенных до 2018 года.
 Мощность: 
6 кВт 
9 кВт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</si>
  <si>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БТ62</t>
  </si>
  <si>
    <t>шт</t>
  </si>
  <si>
    <t>Блок ТЭН 9кВт c резьбовым фланцем G 1 1/2” Теплодар</t>
  </si>
  <si>
    <t xml:space="preserve">Блок ТЭН 9 кВт c резьбовым фланцем G 1 1/2” Теплодар
 Комплект блок ТЭН 9 кВт для твердотопливного котла Теплодар Куппер серии 16/22/28, Тэн предназначен как дополнительный источник нагрева теплоносителя в паре с котлом.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</si>
  <si>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БТ9112</t>
  </si>
  <si>
    <t>шт</t>
  </si>
  <si>
    <t>Блок ТЭН 9кВт c резьбовым фланцем G 2” Теплодар</t>
  </si>
  <si>
    <t xml:space="preserve">Блок ТЭН 9 кВт c резьбовым фланцем G 2” Теплодар
 С резьбовым фланцем G2. Для моделей котлов, выпущенных до 2018 года.
Нагревательный элемент 9,0 (3000Вт*3) (нерж.) RDT с трубкой термостата
Фланец "гайка"- резьба D59мм (трубная резьба G2")
L-430мм, 3 греющих трубки -380В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</si>
  <si>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БТ92</t>
  </si>
  <si>
    <t>шт</t>
  </si>
  <si>
    <t>Бункер котельный для пеллет 2.0 Теплодар</t>
  </si>
  <si>
    <t xml:space="preserve">Бункер котельный для пеллет 2.0 Теплодар
Бункер котельный Теплодар для пеллет 2.0 объемом от 0,25...0,35 м3. Предназначен для хранения и дозированной подачи пеллет в горелочные устройства Комфорт или Норма. 
 Особенности: 
Устанавливается на котел; 
Объем от 0,25...0,35 м3; 
Частота вращения шнека - 3.7 об/мин; 
Производительность питателя при непрерывном режиме работы - 0,167 кг/мин.
 </t>
  </si>
  <si>
    <t>ПГ.12.000.00-01</t>
  </si>
  <si>
    <t>шт</t>
  </si>
  <si>
    <t>Бункер напольный для пеллет 2.0 Теплодар</t>
  </si>
  <si>
    <t xml:space="preserve">Бункер напольный для пеллет 2.0 Теплодар
 Бункер напольный Теплодар для пеллет 2.0 объемом от 0,35 м3. Предназначен для хранения и дозированной подачи пеллет в горелочные устройства Комфорт или Норма. 
 Особенности: 
Устанавливается на полу; 
Объем 0,35 м3; 
Частота вращения шнека - 3.7 об/мин; 
Производительность питателя при непрерывном режиме работы - 0,167 кг/мин.
 </t>
  </si>
  <si>
    <t>ПГ.11.000.00</t>
  </si>
  <si>
    <t>шт</t>
  </si>
  <si>
    <t>Комплект переналадки газовой горелки Теплодар АГГ-26 на сжиженный газ</t>
  </si>
  <si>
    <t>Комплект переналадки на сжиженный газ АГГ 26
 Для подключения АГГ-26 и АГГ-26П к сжиженному газу, с редуктором.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</si>
  <si>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00000387</t>
  </si>
  <si>
    <t>шт</t>
  </si>
  <si>
    <t>Пульт управления ТЭН котла Comfort Aqua Теплодар</t>
  </si>
  <si>
    <t>Пульт управления ТЭН котла Comfort Aqua, Теплодар
Пульт управления ТЭНами Теплодар Comfort Aqua - уникальный прибор, обеспечивающий ручное и автоматическое управление работы блока ТЭН котлов, которые изготавливает производство Теплодар. ПУ предназначен для поддержания установленной температуры в теплоносителе. Также применяется для регулирования температурой теплоносителя в котлах при использовании электронагревательного элемента.
</t>
  </si>
  <si>
    <t>ПУ.10.000.01</t>
  </si>
  <si>
    <t>шт</t>
  </si>
  <si>
    <t>Пульт управления ТЭН котла Norma Aqua, Теплодар</t>
  </si>
  <si>
    <t>Пульт управления Теплодар Norma Aqua
Пульт управления предназначен для управления работой блока ТЭН. Предназначен для управления работой блока ТЭН линеек котлов «Куппер» производства компании «Теплодар».</t>
  </si>
  <si>
    <t>ПУ.10.000.00</t>
  </si>
  <si>
    <t>шт</t>
  </si>
  <si>
    <t>Регулятор тяги котла универсальный Теплодар</t>
  </si>
  <si>
    <t xml:space="preserve">Регулятор тяги котла универсальный Теплодар 
 Встроенный термостат измеряет температуру теплоносителя. Является комплектующим для котла отопления «Куппер». В соответствии с настройками при помощи рычага с цепью контролирует подачу воздуха в топку, открывая или закрывая воздушную заслонку в нижней дверце котла.
 Для котлов Куппер: 
ОК-9, ОК-15, ОВК-18, ОК-20, 
ПРО-16, ПРО-22, ПРО-28, ПРО-36, ПРО-42,
Практик 8 кВт 1.1, Практик 14 1.1, Практик 20 1.1, Практик 10 В, Практик 16 В, Практик 22 В, Практик 8 (2018), Практик 14 (2018), Практик 20 (2018), 
Эксперт-15 (2.0), Эксперт-22 (2.0), Эксперт-30 (2.0), Эксперт-45 (2.0), Эксперт-30, Эксперт-45, 
ПРО ТУРБО-16, ПРО ТУРБО-22, ПРО ТУРБО-28, ПРО ТУРБО-36, ПРО ТУРБО-42, 
Карбо-12, Карбо-18, Карбо-34, Карбо-26, 
Мега-16, Мега-20, Мега-32, 
УЮТ-10, УЮТ-20
 </t>
  </si>
  <si>
    <t>534 662 900</t>
  </si>
  <si>
    <t>шт</t>
  </si>
  <si>
    <t>Котлы отопления / Комплектующие для котлов / Комплектующие котла ЭВАН</t>
  </si>
  <si>
    <t>Пульт управления ЭВАН ЭПО- 36(А) 18+18</t>
  </si>
  <si>
    <t>Пульт управления ЭВАН ЭПО- 36(А) 18+18
Эван ЭПО - позволяет регулировать температуру нагрева и степень мощности. Современный дизайн позволит гармонично разместить пульт в любом помещении. Высокое качество сборки и материалов обеспечат долгий срок службы. Надежно и просто монтируется в стену при помощи саморезов. Оснащен световой индикацией режимов. Надежные двухпозиционные переключатели. Яркая светодиодная индикация режимов. Снабжен предупреждающими сообщениями для оператора. Сертифицирован Ростест. Водонагревательные приборы компании Эван отлично обеспечивают горячее водоснабжение в бытовых и производственных помещениях, в жилых домах и других строениях. Может применяться и как основное, и как резервное водоснабжение, в зависимости от необходимости. Экономичны в энергопотреблении и, за счет качественных материалов, служат долго.</t>
  </si>
  <si>
    <t>15036</t>
  </si>
  <si>
    <t>шт</t>
  </si>
  <si>
    <t>Котлы отопления / Комплектующие для котлов / Комплектующие котла STOUT</t>
  </si>
  <si>
    <t>Комплект трёхходового клапана для котла и бойлера Stout</t>
  </si>
  <si>
    <t xml:space="preserve">Комплект трехходового клапана для котла + бойлера STOUT
Комплект трехходового клапана применяется для подключения к электрическому котлу Stout бойлера косвенного нагрева любого производителя. 
 Комплектность: 
Комплект трехходовых клапанов с приводом (+фиксатор привода); 
Кабель питания (2 метра) с разъёмом и винтом; 
Уплотнительные прокладки (2 шт.); 
Датчик температуры.
 </t>
  </si>
  <si>
    <t>SFB-0001-000001</t>
  </si>
  <si>
    <t>шт</t>
  </si>
  <si>
    <t>Навесная планка для котлов Stout</t>
  </si>
  <si>
    <t xml:space="preserve">Навесная планка для котлов STOUT
 </t>
  </si>
  <si>
    <t>23942</t>
  </si>
  <si>
    <t>шт</t>
  </si>
  <si>
    <t>Котлы отопления / Комплектующие для котлов / Комплектующие котла ZOTA</t>
  </si>
  <si>
    <t>Комплект TurboSet для котлов Zota Тополь-М 14-30, Master 14-20</t>
  </si>
  <si>
    <t xml:space="preserve">Комплект TurboSet для котлов ZOTA Тополь-М 14-30, Master 14-20
 Комплект автоматики ZOTA TurboSet Тополь-М 14,20,30 предназначен для автоматизации процесса горения ручных твердотопливных котлов и может устанавливаться на котлы ZOTA "Тополь-М" 14; 20; 30 и Master 14 и 20. 
 Автоматика контролирует процесс горения, увеличивая или уменьшая объём воздуха, подаваемый в камеру сгорания котла. 
 За счёт точно дозированной подачи воздуха и газоплотной конструкции котлов ZOTA достигается увеличение времени работы котла на одной закладке и снижение расхода топлива. Помимо этого, электронный модуль может управлять двумя насосами (центрального отопления и горячего водоснабжения), а также может работать под управлением внешнего термостата. 
 Преимущества ZOTA TurboSet Тополь-М 14,20,30 TS 
Снижение риска закипания. 
Продолжительное горение (период работы на одной загрузки увеличивается до 70%). 
Экономия топлива. 
В 8 раз быстрее выход на чистый режим горения после растопки. 
Управление основным насосом ЦО (снижение риска образования конденсата). 
Управление насосом ГВС. 
Антистоп-предотвращение застаивания вала насосов. 
Антизамерзание-включение насосов при температуре ниже +6 °С. 
Гарантия производителя 1 год
 </t>
  </si>
  <si>
    <t>TS4932000001</t>
  </si>
  <si>
    <t>шт</t>
  </si>
  <si>
    <t>Комплект автоматики TurboSet (к котлам Bulat 18-28; Lava) Zota</t>
  </si>
  <si>
    <t xml:space="preserve"> 
Комплект автоматики ТurboSet предназначен для автоматизации процесса горения ручных твердотопливных котлов. Процесс горения контролирует автоматика, увеличивая или уменьшая объем воздуха, подаваемый в камеру сгорания котла. Пользователю остается только задать необходимые параметры для регулировки температуры.
Помимо этого, электронный модуль может управлять двумя насосами (центрального отопления и горячего водоснабжения), а также может работать под управлением внешнего термостата.
Подходит для
Тополь-М
Тополь-ВК
Master
Bulat
К несомненным плюсам установки TurboSet относятся:
      - снижение риска закипания;
      - продолжительное горение (период работы на одной загрузки увеличивается до 70%);
      - экономия топлива;
      - в 8 раз быстрее выход на чистый режим горения после растопки;
      - управление основным насосом ЦО (снижение риска образования конденсата); 
      - управление насосом ГВС;
      - поддержание температуры воздуха в помещении (комнатный термостат – опция);
      - антистоп – предотвращение застаивания вала насосов;                                                                                                                                                                                                                                                                                                                                                                                                        - антизамерзание – включение насосов при температуре ниже +6 оС.</t>
  </si>
  <si>
    <t>TS4932000005</t>
  </si>
  <si>
    <t>шт</t>
  </si>
  <si>
    <t>Комплект автоматики TurboSet (к котлам Тополь-М 42) Zota</t>
  </si>
  <si>
    <t xml:space="preserve">Комплект TurboSet для котлов ZOTA Тополь-М 42
Комплект автоматики разработан для установки на твердотопливные котлы серии Тополь-М. Аксессуар имеет быстрый и легкий монтаж, управляет двумя насосами (отопления и ГВС), автоматизирует процесс горения, изменяя объем подаваемого в топку воздуха, и имеет возможность работать с внешним термостатом. Применение автоматики уменьшает расход топлива, снижает риск перегрева и замерзания системы, способствует поддержанию нужной температуры в помещении и продлевает срок службы котла и всех узлов системы. Покупка комплекта автоматики Zota TurboSet позволит вам решить проблему управления котлом с минимальными затратами. 
 Особенности: 
Классический цвет 
Позволяет экономить топливо 
Снижает риск перегрева и замерзания системы 
Стильный дизайн 
Удобная установка 
Выполнен из пластика 
Отличное качество 
Стандартный размер 
Долгий срок эксплуатации
 </t>
  </si>
  <si>
    <t>TS4932000002</t>
  </si>
  <si>
    <t>шт</t>
  </si>
  <si>
    <t>Комплект автоматики TurboSet (к котлам Тополь-М 60) Zota</t>
  </si>
  <si>
    <t xml:space="preserve">Комплект TurboSet для котлов ZOTA Тополь-М 60
Комплект автоматики разработан для установки на твердотопливные котлы серии Тополь-М. Аксессуар имеет быстрый и легкий монтаж, управляет двумя насосами (отопления и ГВС), автоматизирует процесс горения, изменяя объем подаваемого в топку воздуха, и имеет возможность работать с внешним термостатом. Применение автоматики уменьшает расход топлива, снижает риск перегрева и замерзания системы, способствует поддержанию нужной температуры в помещении и продлевает срок службы котла и всех узлов системы. Покупка комплекта автоматики Zota TurboSet позволит вам решить проблему управления котлом с минимальными затратами. 
 Особенности: 
Классический цвет 
Позволяет экономить топливо 
Снижает риск перегрева и замерзания системы 
Стильный дизайн 
Удобная установка 
Выполнен из пластика 
Отличное качество 
Стандартный размер 
Долгий срок эксплуатации
 </t>
  </si>
  <si>
    <t>TS4932000003</t>
  </si>
  <si>
    <t>шт</t>
  </si>
  <si>
    <t>Комплект автоматики TurboSet (к котлам Тополь-М 80) Zota</t>
  </si>
  <si>
    <t xml:space="preserve">Комплект TurboSet для котлов ZOTA Тополь-М 80
Комплект автоматики ТurboSet предназначен для автоматизации процесса горения ручных твердотопливных котлов. Процесс горения контролирует автоматика, увеличивая или уменьшая объем воздуха, подаваемый в камеру сгорания котла. Пользователю остается только задать необходимые параметры для регулировки температуры. Помимо этого, электронный модуль может управлять двумя насосами (центрального отопления и горячего водоснабжения), а также может работать под управлением внешнего термостата. 
 К несомненным плюсам установки TurboSet относятся: 
снижение риска закипания; 
продолжительное горение (период работы на одной загрузки увеличивается до 70%); 
экономия топлива; 
в 8 раз быстрее выход на чистый режим горения после растопки; 
управление основным насосом ЦО (снижение риска образования конденсата); 
управление насосом ГВС; 
поддержание температуры воздуха в помещении (комнатный термостат – опция); 
антистоп – предотвращение застаивания вала насосов; 
антизамерзание – включение насосов при температуре ниже +6 оС.
 </t>
  </si>
  <si>
    <t>TS4932000004</t>
  </si>
  <si>
    <t>шт</t>
  </si>
  <si>
    <t>Комплект автоматики TurboSet универсальный Zota</t>
  </si>
  <si>
    <t xml:space="preserve">Комплект TurboSet универсальный
 Комплект автоматики ТurboSet предназначен для автоматизации процесса горения ручных твердотопливных котлов. Процесс горения контролирует автоматика, увеличивая или уменьшая объем воздуха, подаваемый в камеру сгорания котла. Пользователю остается только задать необходимые параметры для регулировки температуры. Помимо этого, электронный модуль может управлять двумя насосами (центрального отопления и горячего водоснабжения), а также может работать под управлением внешнего термостата. 
 К несомненным плюсам установки TurboSet относятся: 
снижение риска закипания; 
продолжительное горение (период работы на одной загрузки увеличивается до 70%); 
экономия топлива; 
в 8 раз быстрее выход на чистый режим горения после растопки; 
управление основным насосом ЦО (снижение риска образования конденсата); 
управление насосом ГВС; 
поддержание температуры воздуха в помещении (комнатный термостат – опция); 
антистоп – предотвращение застаивания вала насосов; 
антизамерзание – включение насосов при температуре ниже +6 оС.
 </t>
  </si>
  <si>
    <t>TS4932000006</t>
  </si>
  <si>
    <t>шт</t>
  </si>
  <si>
    <t>Комплект для подключения ТЭНБ к котлам ZOTA  3 кВт (ПУ, ТЭНБ)</t>
  </si>
  <si>
    <t>Комплект ТЭНБ 2", 3 кВт
 Комплект для подключения ТЭНБ 3 кВт к твердотопливным котлам Zota. Мощность 3 кВт. 
Совместимость по моделям: Zota Дымок М 12-25, Стаханов 15-100, Magna 15-100, Master 12-32, Тополь М 14-30, Mix 20-50, Zota Box 8, Carbon 15-60, Zota Pellet 15-100. 
БЛОК ТЭН (комплект) 
Мощность 3 кВт 
Комплектация Тэн, кабель, Панель управления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</si>
  <si>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KT3443321003</t>
  </si>
  <si>
    <t>шт</t>
  </si>
  <si>
    <t>Комплект для подключения ТЭНБ к котлам ZOTA  4,5 кВт (ПУ, ТЭНБ)</t>
  </si>
  <si>
    <t xml:space="preserve">Комплект ТЭНБ 2", 4,5 кВт
 Комплект ТЭНБ-2 включает в себя: 
блок нагревательных элементов мощностью 4,5 кВт; 
ПУ ЭВТ - панель управления нагревательными элементами с датчиками температуры теплоносителя и воздуха; 
кабель соединительный медный сечение - 4 кв. мм, длина = 2 м.
 </t>
  </si>
  <si>
    <t xml:space="preserve">KT3443321004 </t>
  </si>
  <si>
    <t>шт</t>
  </si>
  <si>
    <t>Комплект для подключения ТЭНБ к котлам ZOTA  6 кВт (ПУ, ТЭНБ)</t>
  </si>
  <si>
    <t xml:space="preserve">Комплект ТЭНБ 2", 6 кВт
 Комплект ТЭНБ-2 включает в себя: 
блок нагревательных элементов мощностью 6 кВт; 
ПУ ЭВТ - панель управления нагревательными элементами с датчиками температуры теплоносителя и воздуха; 
кабель соединительный медный сечение - 4 кв. мм, длина = 2 м.
 ТЭНБ – блок с тремя нагревательными элементами из нержавеющей стали. Оригинальная форма нагревателей в виде спиралей обеспечивает больший срок службы и возможность безаварийной работы с незамерзающими теплоносителями. 
 ПУ ЭВТ – панель управления, позволяет контролировать температуру по двум температурным каналам: по температуре теплоносителя и по температуре воздуха. Использование панели управления возможно не только для обеспечения функции безопасности системы топления, но и для поддержания необходимой и достаточной температуры, которая сэкономит Вам деньги при оплате счетов за электричество. 
 </t>
  </si>
  <si>
    <t xml:space="preserve">KT3443321006 </t>
  </si>
  <si>
    <t>шт</t>
  </si>
  <si>
    <t>Комплект для подключения ТЭНБ к котлам ZOTA  7,5 кВт (ПУ, ТЭНБ)</t>
  </si>
  <si>
    <t xml:space="preserve">Комплект ТЭНБ 2", 7,5 кВт
Комплект для подключения ТЭНБ 7.5 кВт к твердотопливным котлам Zota. 
Мощность 7.5 кВт. 
Совместимость по моделям: Стаханов 15-100, Magna 35-100, Master 12-32, Тополь М 14-30, Дымок М 18-25, Mix 20-50, Carbon 32-60, Zota Pellet 15-100. 
Комплектация: ТЭН, кабель, панель управления
 </t>
  </si>
  <si>
    <t xml:space="preserve">KT3443321007 </t>
  </si>
  <si>
    <t>шт</t>
  </si>
  <si>
    <t>Комплект для подключения ТЭНБ к котлам ZOTA  9 кВт (ПУ, ТЭНБ)</t>
  </si>
  <si>
    <t xml:space="preserve">Комплект ТЭНБ 2", 9 кВт
Комплект для подключения ТЭНБ 9 кВт к твердотопливным котлам Zota. 
Мощность 9 кВт. 
Совместимость по моделям: Стаханов 15-100, Magna 35-100, Master 12-32, Тополь М 14-30, Дымок М 18-25, Mix 20-50, Carbon 32-60, Zota Pellet 15-100. 
Комплектация: ТЭН, кабель, панель управления
 </t>
  </si>
  <si>
    <t xml:space="preserve">KT3443321009 </t>
  </si>
  <si>
    <t>шт</t>
  </si>
  <si>
    <t>Комплект для подключения ТЭНБ к котлам ZOTA 12 кВт (ПУ, ТЭНБ)</t>
  </si>
  <si>
    <t>Комплект ТЭНБ 2", 12 кВт
Комплект для подключения ТЭНБ 12 кВт к твердотопливным котлам Zota. 
Мощность 12 кВт. 
Совместимость по моделям: Стаханов 40-100, Magna 60-100, Carbon 40-60, Pellet 40A-100A. 
Комплектация: ТЭН, кабель, панель управления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</si>
  <si>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KT3443321012</t>
  </si>
  <si>
    <t>шт</t>
  </si>
  <si>
    <t>Комплект для подключения ТЭНБ к котлам ZOTA 15 кВт (ПУ, ТЭНБ)</t>
  </si>
  <si>
    <t>Комплект ТЭНБ 2", 15 кВт
Комплект для подключения ТЭНБ 15 кВт к твердотопливным котлам Zota. 
Мощность 15 кВт. 
Совместимость по моделям: Стаханов 40-100, Magna 60-100, Carbon 40-60, Pellet 40A-100A. 
Комплектация: ТЭН, кабель, панель управления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</si>
  <si>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 xml:space="preserve">KT3443321015 </t>
  </si>
  <si>
    <t>шт</t>
  </si>
  <si>
    <t>Котлы отопления / Комплектующие для котлов / Комплектующие котла FERROLI</t>
  </si>
  <si>
    <t>Переходник KIT COLLARE D130-35 Ferroli</t>
  </si>
  <si>
    <t xml:space="preserve">Переходник KIT COLLARE D130-35 Ferroli
 Это универсальное устройство, предназначенное для соединения дымохода. Он идеально подходит для использования с газовыми котлами, обеспечивая надёжное и эффективное удаление продуктов сгорания.
 Адаптер обеспечивает долгий срок службы и надёжность в эксплуатации. Он имеет простую конструкцию, что делает его лёгким в установке и обслуживании. Адаптер обладает высокой теплоустойчивостью, что позволяет ему выдерживать высокие температуры и предотвращать возможные повреждения.
 Благодаря своим компактным размерам, адаптер легко устанавливается на дымоход и не занимает много места. Он обеспечивает герметичное соединение, исключая возможность проникновения дыма и газов в помещение. Это важно для обеспечения безопасности и комфорта в доме.
 </t>
  </si>
  <si>
    <t>020003X0</t>
  </si>
  <si>
    <t>шт</t>
  </si>
  <si>
    <t>Переходник KIT COLLARE D150-72 Ferroli</t>
  </si>
  <si>
    <t>Переходник KIT COLLARE D150-72 Ferroli
Это универсальное устройство, предназначенное для соединения дымохода. Он идеально подходит для использования с газовыми котлами, обеспечивая надёжное и эффективное удаление продуктов сгорания.  
Адаптер обеспечивает долгий срок службы и надёжность в эксплуатации. Он имеет простую конструкцию, что делает его лёгким в установке и обслуживании. Адаптер обладает высокой теплоустойчивостью, что позволяет ему выдерживать высокие температуры и предотвращать возможные повреждения.
Благодаря своим компактным размерам, адаптер легко устанавливается на дымоход и не занимает много места. Он обеспечивает герметичное соединение, исключая возможность проникновения дыма и газов в помещение. Это важно для обеспечения безопасности и комфорта в доме. 
</t>
  </si>
  <si>
    <t>020005X0</t>
  </si>
  <si>
    <t>шт</t>
  </si>
  <si>
    <t>Турбонасадка для котлов Ferroli Pegasus D и 56</t>
  </si>
  <si>
    <t xml:space="preserve">Турбонасадка для котлов Ferroli Pegasus D и 56
 Позволяет эффективно удалять дым от котла с любым дымоходом и даже при его отсутствии. Для всех котлов Pegasus мощностью до 56кВт включительно. Подходит для котлов с атмосферной горелкой мощностью до 56кВт любых других производителей с диаметром присоединительного отверстия дымохода 130/150/180мм.
 Турбонасадка Ferroli служит для принудительного отвода продуктов сгорания и является дополнительным оборудованием к энергозависимым напольным котлам с атмосферной горелкой.
 Турбонасадка позволяет эксплуатировать котёл при отсутствии стационарного дымохода. Обеспечивает отвод продуктов сгорания через стену на улицу, при этом забор воздуха для горения происходит из помещения, в котором установлен котёл (режим «полу-турбо»).
 Турбонасадка крепится непосредственно на горловину котла (дымоход). Монтаж системы дымоудаления начинается с присоединения к турбонасадке переходника ø 60/80 мм и ведётся из труб ø 80 мм.
 Турбонасадка универсальная, но в зависимости от выходного диаметра дымохода котла подбирается переходник!!!
 </t>
  </si>
  <si>
    <t>020000X0</t>
  </si>
  <si>
    <t>шт</t>
  </si>
  <si>
    <t>Котлы отопления / Комплектующие для котлов / Универсальные комплектующие для котлов</t>
  </si>
  <si>
    <t>Регулятор тяги Regulus RT4</t>
  </si>
  <si>
    <t xml:space="preserve">Регулятор тяги Regulus RT4
 Регулятор тяги Regulus RT4 предназначен для твердотопливных котлов, работающих на дровах, угле и твердотопливных брикетах. Автоматически регулирует тягу в котле и изменяет интенсивность горения в зависимости от нужд системы отопления. Гарантирует комфортную температуру в помещении и значительную экономию топлива. Совместим со всеми твердотопливными котлами: Купер, STROPUVA, Buderus, Zota, Fakel, Сибирь, Каракан, Лемакс и др.
 Термостатический цепочный регулятор воздуха сжигания для теплоисточников, работающих на твердом топливе. Регулятор тяги Regulus RT4 регулирует доступ воздуха в камеру сгорания и температуру воды в подающем трубопроводе путем открытия или закрытия воздушной заслонки камеры сгорания. 
 Регуляторы тяги regulus RT-4 устанавливаются на твердотопливных котлах. 
 Он регулирует доступ воздуха в камеру сгорания и, соответственно, температуру воды в подающем трубопроводе путем открытия или закрытия воздушной заслонки камеры сгорания. 
 Функция регулятора тяги котла Regulus RT4: 
Изменение температуры воды в котле вызывает расширение или сжатие рабочего вещества в термоэлементе.
Изменение объема рабочего вещества передается на рычаг регулятора тяги RT 4, поднимающий или опускающий заслонку. 
 Технические данные регулятора тяги regulus RТ4: 
 Корпус и погружная гильза из никелированной латуни МS 58, рукоятка из ударопрочной пластмассы, рычаги цепь из стали, пружина из нержавеющей никель-хромовой стали, реверсивно функционирующий термоэлемент. Чешское производство; 
 Диапазон температуры, который Вы можете регулировать колеблется от 30 до 90 градусов; 
 Макс. ход: 60 мм Макс. темп. воды: 120°С 
 Подключение: 3/4" 
 Нагрузка на цепь 100-1000 г;
 </t>
  </si>
  <si>
    <t>13878</t>
  </si>
  <si>
    <t>шт</t>
  </si>
  <si>
    <t>Котлы отопления / Комплектующие для котлов / Комплектующие котла ARDERIA</t>
  </si>
  <si>
    <t>Клапан трёхходовой 3/4” с электроприводом (комплект) Arderia</t>
  </si>
  <si>
    <t>Клапан трёхходовой 3/4” с электроприводом (комплект) Arderia
 Комплект подключения к электрокотлу трёхходового крана и датчика для обвязки бойлера косвенного нагрева.
 Трехходовой клапан ARDERIA  работает в качестве переключающего устройства. Приводится в действие электрическим линейным приводом (в комплекте).</t>
  </si>
  <si>
    <t>21013114</t>
  </si>
  <si>
    <t>шт</t>
  </si>
  <si>
    <t>Форсунки LPG 0.78 ( 9 шт.) для котлов Arderia 10-18 кВт</t>
  </si>
  <si>
    <t>Форсунки LPG 0.78 ( 9 шт.) для котлов Arderia 10-18 кВт
</t>
  </si>
  <si>
    <t>D22013.0210-043.9C</t>
  </si>
  <si>
    <t>шт</t>
  </si>
  <si>
    <t>Форсунки LPG 0.78 (11 шт.) для котлов Arderia 24 кВт</t>
  </si>
  <si>
    <t>Форсунки LPG 0.78 (11 шт.) для котлов Arderia 24 кВт
</t>
  </si>
  <si>
    <t>D22013.0210-043.11C</t>
  </si>
  <si>
    <t>шт</t>
  </si>
  <si>
    <t>Форсунки LPG 0.78 (15 шт.) для котлов Arderia 28-32 кВт</t>
  </si>
  <si>
    <t>Форсунки LPG 0.78 (15 шт.) для котлов Arderia 28-32 кВт
</t>
  </si>
  <si>
    <t>D22013.0210-043.15C</t>
  </si>
  <si>
    <t>шт</t>
  </si>
  <si>
    <t>Форсунки LPG 0.78 (17 шт.) для котлов Arderia 40 кВт</t>
  </si>
  <si>
    <t>Форсунки LPG 0.78 (17 шт.) для котлов Arderia 40 кВт
</t>
  </si>
  <si>
    <t>D22013.0210-043.17C</t>
  </si>
  <si>
    <t>шт</t>
  </si>
  <si>
    <t>Прайс на 2 мая 2025</t>
  </si>
  <si>
    <t>Картинка</t>
  </si>
  <si>
    <t>Наименование</t>
  </si>
  <si>
    <t>Описание</t>
  </si>
  <si>
    <t>Артикул</t>
  </si>
  <si>
    <t>Ед. изм.</t>
  </si>
  <si>
    <t>Цена</t>
  </si>
  <si>
    <t>Заказать</t>
  </si>
  <si>
    <t>Итого</t>
  </si>
  <si>
    <t>Запчасти для газового оборудования</t>
  </si>
  <si>
    <t>Запчасти для газового оборудования / Запчасти для котлов VAILLANT</t>
  </si>
  <si>
    <t>Вентилятор Vaillant EcoTec Pro/Plus, EcoVit Plus, EcoCompact</t>
  </si>
  <si>
    <t>Вентилятор Vaillant EcoTec Pro/Plus, EcoVit Plus, EcoCompact
 Вентилятор&amp;nbsp;193593 (Ebmpapst RG130/0800-3612-031111 23V DC+-5%, 53W) на конденсационный газовый котел Vaillant ecoTEC pro/plus: 
VC 306/3-5 
VC 376/3-5 
VCW 296/3-5 
VCW 346/3-5 
VCW 376/3-5 
VC 136/3-3 
VC 256/3-3 
VCW 226/3-3 
VCW 286/3-3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</si>
  <si>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193593</t>
  </si>
  <si>
    <t>шт</t>
  </si>
  <si>
    <t>Вентилятор Vaillant ecoTec VU 486/5-5</t>
  </si>
  <si>
    <t xml:space="preserve">Вентилятор Vaillant ecoTec VU 486/5-5
 </t>
  </si>
  <si>
    <t>0020268755</t>
  </si>
  <si>
    <t>шт</t>
  </si>
  <si>
    <t>Вентилятор Vaillant ecoTEC VU 656</t>
  </si>
  <si>
    <t>Вентилятор Vaillant ecoTEC VU 656
 Вентилятор Vaillant 180901 конденсационного газового котла, применяется в следующих моделях:
VU INT 656-7 
VU OE 656-7 
VU INT 656/4-5 
VU INT 656/4-5 A 
VU OE 656/4-5 
VU OE 656/4-5 A
 Вентилятор это тот компонент в котле, который делает приток свежего воздуха в камеру сгорания, что позволяет газу правильно сгорать. Он также выводит продукты сгорания газа после процесса сгорания. Если вентилятор не работает, газ не поступает в горелку (камеру сгорания).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</si>
  <si>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180901</t>
  </si>
  <si>
    <t>шт</t>
  </si>
  <si>
    <t>Вентилятор для VU/VUW 112...282/3-5 Vaillant</t>
  </si>
  <si>
    <t>Вентилятор для VU/VUW 112...282/3-5 Vaillant
 Вентилятор 0020020008 для настенных газовых котлов Vaillant следующих моделей:
Vaillant Turbo Max Plus VU 202/2-5 R2 
Vaillant Turbo Max Plus VU 242/2-5 R2 
Vaillant Turbo Max Plus VU 282/2-5 R2 
Vaillant Turbo Max Plus VU 202/2-5 R3 
Vaillant Turbo Max Plus VU 242/2-5 R3 
Vaillant Turbo Max Plus VU 282/2-5 R3 
Vaillant Turbo TEC Plus VU 122/3-5 
Vaillant Turbo TEC Plus VU 202/3-5 
Vaillant Turbo TEC Plus VU 242/3-5 
Vaillant Turbo TEC Plus VU 282/3-5 
Vaillant Turbo TEC Plus VU 122/3-5 R2 
Vaillant Turbo TEC Plus VU 202/3-5 R2 
Vaillant Turbo TEC Plus VU 242/3-5 R2 
Vaillant Turbo TEC Plus VU 282/3-5 R2 
 Vaillant Turbo TEC Plus VU 122/5-5 
 Vaillant Turbo TEC Plus VU 202/5-5 
 Vaillant Turbo TEC Plus VU 242/5-5 
 Vaillant Turbo TEC Plus VU 282/5-5 
Vaillant Turbo Max Pro VUW 242/2-3 R2 
Vaillant Turbo Max Pro VUW 282/2-3 R2 
Vaillant Turbo Max Plus VUW 242/2-5 R2 
Vaillant Turbo Max Plus VUW 282/2-5 R2 
Vaillant Turbo Max Plus VUW 202/2-5 R3 
Vaillant Turbo Max Plus VUW 242/2-5 R3 
Vaillant Turbo Max Plus VUW 282/2-5 R3 
Vaillant Turbo TEC Pro VUW 202/3-3 M 
Vaillant Turbo TEC Pro VUW 202/3-3 M R1 
Vaillant Turbo TEC Pro VUW 242/3-3 M R1 
Vaillant Turbo TEC Plus VUW 202/3-5 
Vaillant Turbo TEC Plus VUW 242/3-5 
Vaillant Turbo TEC Plus VUW 282/3-5 
Vaillant Turbo TEC Pro VUW 242/3-3 
Vaillant Turbo TEC Pro VUW 282/3-3 
Vaillant Turbo TEC Pro VUW 202/3-3 R2 
Vaillant Turbo TEC Pro VUW 202/3-3 R1 
Vaillant Turbo TEC Pro VUW 242/3-3 R1 
Vaillant Turbo TEC Pro VUW 282/3-3 R1 
Vaillant Turbo TEC Pro VUW 242/3-3 R2 
Vaillant Turbo TEC Plus VUW 282/3-3 R2 
Vaillant Turbo TEC Plus VUW 202/3-5 R2 
Vaillant Turbo TEC Plus VUW 242/3-5 R2 
Vaillant Turbo TEC Plus VUW 282/3-5 R2 
 Vaillant Turbo TEC Plus VUW 202/5-5 
 Vaillant Turbo TEC Plus VUW 242/5-5 
 Vaillant Turbo TEC Pro VUW 242/5-3 
 Vaillant Turbo TEC Plus VUW 282/5-5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</si>
  <si>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0020020008</t>
  </si>
  <si>
    <t>шт</t>
  </si>
  <si>
    <t>Вентилятор для VU/VUW 322/3-5 Vaillant</t>
  </si>
  <si>
    <t>Вентилятор для VU/VUW 322/3-5 Vaillant
 Вентилятор 0020051400&amp;nbsp;― это устройство, предназначенное для принудительного отвода продуктов сгорания в котлах с закрытой камерой сгорания. В традиционных (не конденсационных) котлах вентилятор установлен на выходе продуктов сгорания и имеет одну скорость.&amp;nbsp;
 Устанавливается в моделях котлов Vaillant TurboTEC PLUS: 
VU 322/3-5, 
VUW 322/3-5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</si>
  <si>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0020051400</t>
  </si>
  <si>
    <t>шт</t>
  </si>
  <si>
    <t>Вентилятор для VU/VUW 362 Vaillant</t>
  </si>
  <si>
    <t>Вентилятор для VU/VUW 362 Vaillant
 Подходит для котлов turboTEC: 
PlusVUW 362/3-5 
 VUW 362/5-5 
VU 362/3-5 
VU 362/3-5 
 PlusTURBOmax 
R2VUW 362/2-5 
VUW 362/2-5 R3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</si>
  <si>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190262</t>
  </si>
  <si>
    <t>шт</t>
  </si>
  <si>
    <t>Воздухоотводчик автоматический Vaillant ТЕС/3-3(5), 5-3(5)</t>
  </si>
  <si>
    <t>Воздухоотводчик автоматический Vaillant ТЕС/3-3(5), 5-3(5)
 Автоматический воздухоотводчик (104521) предназначен для сброса избыточного воздуха в системе отопления.
 Данный воздухоотводчик автоматический, он самостоятельно, при появлении воздуха в системе, стравливает его. Когда же поднимается вода – поплавок всплывает и перекрывает клапан, предотвращая выливание жидкости.
 В принципе воздухоотводчик не является обязательным в установке. Но его наличие обеспечивает стабильную и безопасную работу всей системы отопления.
 Воздухоотводчик Vaillant (артикул производителя 104521) установлен в газовых котлах и используется со следующим модельным рядом котлов Вайлант:
 atmoMAX Pro/Plus 
atmoTEC Pro/Plus 
turboMAX Pro/Plus 
turboTEC Pro/Plus 
ecoTEC Pro/Plus 
ecoCOMPACT 
ecoVIT
 VU 200/2-5
 VUW 200/3-3
 VUW 122/2-5
 VU 122/3-5
 VU OE 246/3-5
 VSC 206/4-5 200
 VK INT 196
 VU 240/2-3
 VUW 240/3-3
 VUW 202/2-5
 VU 202/3-5
 VU OE 306/3-5
 VSC 266/4-5 150
 VK INT 246
 VU 240/2-5
 VUW 200/3-5
 VUW 242/2-5
 VU 242/3-5
 VU OE 376/3-5
 &amp;nbsp;
 VK INT 306
 VU 280/2-5
 VUW 240/3-5
 VUW 282/2-5
 VU 282/3-5
 VUW INT 226/3-3
 &amp;nbsp;
 VK INT 356
 VU 120/2-5
 VUW 280/3-5
 VUW 242/2-3
 VU 322/3-5
 VUW INT 236/3-5
 &amp;nbsp;
 &amp;nbsp;
 VUW 180/2-3
 VUW 280/3-3
 VUW 322/2-5
 VU 362/3-5
 VUW OE 236/3-5
 &amp;nbsp;
 &amp;nbsp;
 VUW 200/2-3
VUW 200/5-5
 VUW 362/2-5
 VU 122/3-5
 VUW OE 296/3-5
 &amp;nbsp;
 &amp;nbsp;
 VUW 200/2-5
 VUW 240/5-3
 VUW 282/2-3
 VU 122/5-5
 VUW OE 346/3-5
 &amp;nbsp;
 &amp;nbsp;
 VUW 240/2-3
 VUW 280/5-5
 &amp;nbsp;
 VU 202/5-5
VU INT IV 166/5-5
 &amp;nbsp;
 &amp;nbsp;
 VUW 240/2-5
  VU 200/5-5
 &amp;nbsp;
 VU 242/5-5
 VU INT IV 246/5-5
 &amp;nbsp;
 &amp;nbsp;
 VUW 280/2-3
 VU 240/5-5
 &amp;nbsp;
 VU 282/5-5
VU INT IV 306/5-5
 &amp;nbsp;
 &amp;nbsp;
 VUW 280/2-5
VU 280/5-5
 &amp;nbsp;
 VU 362/5-5
 VU INT IV 346/5-5
 &amp;nbsp;
 &amp;nbsp;
 &amp;nbsp;
 &amp;nbsp;
 &amp;nbsp;
 VUW 202/3-3
VU INT IV 386/5-5
 &amp;nbsp;
 &amp;nbsp;
 &amp;nbsp;
 &amp;nbsp;
 &amp;nbsp;
 VUW 242/3-3
 VUW INT IV 236/5-3
 &amp;nbsp;
 &amp;nbsp;
 &amp;nbsp;
 &amp;nbsp;
 &amp;nbsp;
 VUW 202/3-5
 VUW INT IV 286/5-3
 &amp;nbsp;
 &amp;nbsp;
 &amp;nbsp;
 &amp;nbsp;
 &amp;nbsp;
 VUW 242/3-5
 VUW INT IV 346/5-3
 &amp;nbsp;
 &amp;nbsp;
 &amp;nbsp;
 &amp;nbsp;
 &amp;nbsp;
 VUW 282/3-3
 VUW INT IV 246/5-5
 &amp;nbsp;
 &amp;nbsp;
 &amp;nbsp;
 &amp;nbsp;
 &amp;nbsp;
 VUW 282/3-5
 VUW INT IV 306/5-5
 &amp;nbsp;
 &amp;nbsp;
 &amp;nbsp;
 &amp;nbsp;
 &amp;nbsp;
 VUW 322/3-5
 VUW INT IV 346/5-5
 &amp;nbsp;
 &amp;nbsp;
 &amp;nbsp;
 &amp;nbsp;
 &amp;nbsp;
 VUW 362/3-5
 &amp;nbsp;
 &amp;nbsp;
 &amp;nbsp;
 &amp;nbsp;
 &amp;nbsp;
 &amp;nbsp;
 VUW 202/5-5
 &amp;nbsp;
 &amp;nbsp;
 &amp;nbsp;
 &amp;nbsp;
 &amp;nbsp;
 &amp;nbsp;
 VUW 242/5-3
 &amp;nbsp;
 &amp;nbsp;
 &amp;nbsp;
 &amp;nbsp;
 &amp;nbsp;
 &amp;nbsp;
 VUW 242/5-5
 &amp;nbsp;
 &amp;nbsp;
 &amp;nbsp;
 &amp;nbsp;
 &amp;nbsp;
 &amp;nbsp;
 VUW 282/5-5
 &amp;nbsp;
 &amp;nbsp;
 &amp;nbsp;
 &amp;nbsp;
 &amp;nbsp;
 &amp;nbsp;
 VUW 322/5-5
 &amp;nbsp;
 &amp;nbsp;
 &amp;nbsp;
 &amp;nbsp;
 &amp;nbsp;
 &amp;nbsp;
 VUW 362/5-5
 &amp;nbsp;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</si>
  <si>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104521</t>
  </si>
  <si>
    <t>шт</t>
  </si>
  <si>
    <t>Воздухоотводчик котла Vaillant VC/W, VIH 115/2</t>
  </si>
  <si>
    <t>Воздухоотводчик котла Vaillant VC/W, VIH 115/2
 Воздухоотводчик (061707) предназначен для сброса избыточного воздуха в системе отопления. Данный воздухоотводчик автоматический, он самостоятельно, при появлении воздуха в системе, стравливает его. Когда же поднимается вода – поплавок всплывает и перекрывает клапан, предотвращая выливание жидкости. В принципе воздухоотводчик не является обязательным в установке. Но его наличие обеспечивает стабильную и безопасную работу всей системы отопления.
 Воздухоотводчик 061707&amp;nbsp;VC/W, VIH 115/2 для газового котла Vaillant turboMAX и atmoMAX.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</si>
  <si>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061707</t>
  </si>
  <si>
    <t>шт</t>
  </si>
  <si>
    <t>Газовая арматура с регулятором Vaillant</t>
  </si>
  <si>
    <t>Газовая арматура, с регулятором Vaillant
 Газовая арматура c регулятором Vaillant (Вайлант) 0020148397 предназначена для перекрытия, регулировки и распределении рабочей среды в системах подачи газа в газовых котлах Vaillant turboTEC и atmoTEC. 
VU INT IV 386/5-5 R2 
 VU INT IV 386/5-5 R4 
 VU INT IV 386/5-5 R6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</si>
  <si>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0020148397</t>
  </si>
  <si>
    <t>шт</t>
  </si>
  <si>
    <t>Газовый блок Vaillant Atmo/Turbo MAX до 28 кВт</t>
  </si>
  <si>
    <t>Газовый блок Vaillant Atmo/Turbo MAX до 28 кВт
 Газовый клапан&amp;nbsp;0020052048 для настенных газовых котлов Vaillant следующих моделей: 
AtmoTEC Pro VUW 180/5-3
AtmoTEC Pro VUW 200/5-3
 AtmoTEC Pro VUW 240/5-3
AtmoTEC Pro VUW 280/5-3
 AtmoTEC Plus VU 200/5-5
 AtmoTEC Plus VU 240/5-5
 AtmoTEC Plus VU 280/5-5
 AtmoTEC Plus VUW 200/5-5
 AtmoTEC Plus VUW 240/5-5
 AtmoTEC Plus VUW 280/5-5 
 TurboTEC Plus VU 122/5-5
 TurboTEC Plus VU 202/5-5
 TurboTEC Plus VU 242/5-5
 TurboTEC Plus VU 282/5-5
 TurboTEC Plus VU 362/5-5
 TurboTEC Plus VUW 202/5-5
 TurboTEC Plus VUW 242/5-5
 TurboTEC Plus VUW 282/5-5
 TurboTEC Plus VUW 322/5-5
 TurboTEC Plus VUW 362/5-5 
TurboTEC Pro VUW 182/5-3
TurboTEC Pro VUW 11-202/5-3
TurboTEC Pro VUW 202/5-3
TurboTEC Pro VUW 242/5-3
TurboTEC Pro VUW 282/5-3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</si>
  <si>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0020052048</t>
  </si>
  <si>
    <t>шт</t>
  </si>
  <si>
    <t>Газовый клапан Vaillant TEC 12-36 KW/3-3(5)</t>
  </si>
  <si>
    <t>Газовый клапан Vaillant TEC 12-36 KW/3-3(5)
 Газовый клапан&amp;nbsp;0020053968&amp;nbsp;для настенных газовых котлов Vaillant&amp;nbsp;следующих моделей:&amp;nbsp;
Vaillant Atmo Tec Plus VU240/3-5 
Vaillant Atmo TEC Plus VU280/3-5 
Vaillant Atmo TEC Plus VUW240/3-5 
Vaillant Atmo TEC Plus VUW280/3-5 
Vaillant Atmo TEC Pro VUW240/3-3 
Vaillant Turbo TEC Plus VU242/3-5 
Vaillant Turbo TEC Plus VU282/3-5 
Vaillant Turbo TEC Plus VU322/3-5 
Vaillant Turbo TEC Plus VU362/3-5 
Vaillant Turbo TEC Plus VUW242/3-5 
Vaillant Turbo TEC Plus VUW282/3-5 
Vaillant Turbo TEC Plus VUW322/3-5 
Vaillant Turbo TEC Plus VUW362/3-5 
Vaillant Turbo TEC pro VUW242/3-3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</si>
  <si>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0020053968</t>
  </si>
  <si>
    <t>шт</t>
  </si>
  <si>
    <t>Газовый клапан Vaillant turbo/atmoTEC Pro/Plus</t>
  </si>
  <si>
    <t>Газовый клапан Vaillant turbo/atmoTEC Pro/Plus
 По виду нагрузки предохранительные клапаны делятся на грузовые, у которых воздействие на золотник осуществляет груз непосредственно или через рычаг, и на пружинные, в которых давлению среды на золотник противодействует сила пружины. Предохранительный клапан – автоматическое устройство для сброса давления, приводимое в действие статическим давлением, возникающим перед клапаном, и характеризуется полным подъемом золотника за счет динамического действия выходящей из сопла струи срабатываемой среды. Основной характеристикой предохранительного клапана является давление срабатывания и его пропускная способность, т.е. количество сбрасываемой среды в единицу времени при открытом клапане.
 Газовый клапан 0020200723&amp;nbsp;для настенных газовых котлов Vaillant&amp;nbsp;следующих моделей: 
AtmoTEC Pro VUW 180/5-3
AtmoTEC Pro VUW 200/5-3
 AtmoTEC Pro VUW 240/5-3
AtmoTEC Pro VUW 280/5-3
AtmoTEC Plus VU 200/5-5
 AtmoTEC Plus VU 240/5-5
 AtmoTEC Plus VU 280/5-5
 AtmoTEC Plus VUW 200/5-5
 AtmoTEC Plus VUW 240/5-5
 AtmoTEC Plus VUW 280/5-5 
TurboTEC Plus VU 122/5-5
 TurboTEC Plus VU 202/5-5
 TurboTEC Plus VU 242/5-5
 TurboTEC Plus VU 282/5-5
 TurboTEC Plus VU 362/5-5
 TurboTEC Plus VUW 202/5-5
 TurboTEC Plus VUW 242/5-5
 TurboTEC Plus VUW 282/5-5
 TurboTEC Plus VUW 322/5-5
 TurboTEC Plus VUW 362/5-5 
TurboTEC Pro VUW 182/5-3
TurboTEC Pro VUW 11-202/5-3
TurboTEC Pro VUW 202/5-3
 TurboTEC Pro VUW 242/5-3
TurboTEC Pro VUW 282/5-3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</si>
  <si>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0020200723</t>
  </si>
  <si>
    <t>шт</t>
  </si>
  <si>
    <t>Герметик Vaillant</t>
  </si>
  <si>
    <t>Герметик Vaillant
 Оригинальная запасная часть для ремонта газового, электрического водогрейного и отопительного оборудования Вайлант.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</si>
  <si>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990204</t>
  </si>
  <si>
    <t>шт</t>
  </si>
  <si>
    <t>Горелка розжига для котлов Vaillant atmoCRAFT</t>
  </si>
  <si>
    <t>Горелка розжига для котлов Vaillant atmoCRAFT
Горелка розжига для напольных газовых котлов Vaillant моделей: 
atmoCRAFT VK INT 654/9 
atmoCRAFT VK INT 754/9 
atmoCRAFT VK INT 854/9 
atmoCRAFT VK INT 1004/9 
atmoCRAFT VK INT 1154/9 
atmoCRAFT VK INT 1254/9 
atmoCRAFT VK INT 1454/9 
atmoCRAFT VK INT 1604/9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</si>
  <si>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295485</t>
  </si>
  <si>
    <t>шт</t>
  </si>
  <si>
    <t>Датчик (реле) давления воды для котлов Vaillant</t>
  </si>
  <si>
    <t>Датчик Vaillant
 Датчик давления&amp;nbsp;0020143502 для котлов&amp;nbsp;Vaillant:
Vaillant ecoTEC plus VU INT 806/5-5 
 Vaillant ecoTEC plus VU INT 1006/5-5 
 Vaillant ecoTEC plus VU INT 1206/5-5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</si>
  <si>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0020143502</t>
  </si>
  <si>
    <t>шт</t>
  </si>
  <si>
    <t>Датчик NTC Vaillant</t>
  </si>
  <si>
    <t>Датчик NTC Vaillant
 Датчик температуры 252805 погружной&amp;nbsp;NTCдля настенных котлов&amp;nbsp;Vaillant моделей:&amp;nbsp;
Atmo Max Plus VU/VUW 200-280/2-5 
Atmo Max Pro VU/VUW 240-280/2-3 
Turbo Max Plus VU/VUW 122-362/2-5 
Turbo Max Pro VU/VUW 242-282/2-3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</si>
  <si>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252805</t>
  </si>
  <si>
    <t>шт</t>
  </si>
  <si>
    <t>Датчик NTC Vaillant atmo/turboTEC/ecoCOMPACT 24-36кВт</t>
  </si>
  <si>
    <t>Датчик NTC Vaillant atmo/turboTEC/ecoCOMPACT 24-36кВт
 Датчик температуры&amp;nbsp;103429 NTC накладной 19 мм для настенных газовых котлов Vaillant моделей: 
atmoTEC pro VUW INT 200, 240, 280/3-3
turboTEC pro VUW INT 202, 242, 282/3-3
 turboTEC pro VUW INT 242/5-3
atmoTEC plus VU / VUW INT 200, 240, 280/3-5
atmoTEC plus VU / VUW INT 200, 240, 280/5-5
turboTEC plus VU / VUW INT 202, 242, 282, 322, 362/3-5
turboTEC plus VU / VUW INT 202, 242, 282, 322, 362/5-5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</si>
  <si>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103429</t>
  </si>
  <si>
    <t>шт</t>
  </si>
  <si>
    <t>Датчик NTC Vaillant atmoTEC Pro / turboTEC Pro</t>
  </si>
  <si>
    <t>Датчик NTC Vaillant atmoTEC Pro / turboTEC Pro
 Датчик температуры NTC 19мм для котлов Vaillant 193592 используется на котлах и предназначен для измерения температуры в системах отопления. Его установка производится врезным способом в контуры, а подключается датчик к электронной плате котла, на которую передает информацию, в зависимости от чего происходит регулировка интенсивности сгорания пламени, что позволяет экономить топливо. Отличается длительным сроком эксплуатации, но при выходе из строя потребует полной замены.
 Датчик 193592 Подходит для котлов Vaillant:
VUW.../3-3 
VUW.../3-5 
ecoTEC VUW OE 236-346/3-5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</si>
  <si>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193592</t>
  </si>
  <si>
    <t>шт</t>
  </si>
  <si>
    <t>Датчик NTC вторичного теплообменника Vaillant ТЕС/3-3(5), 5-3(5)</t>
  </si>
  <si>
    <t>Датчик NTC вторичного теплообменника Vaillant ТЕС/3-3(5), 5-3(5)
 Датчик NTC Vaillant (Вайлант) артикул 103430 относится к дополнительным элементам системы безопасности отопительной установки и предназначены для того, чтобы контролировать температуру жидкости в системе. Особенностью данного датчика является то, что он работает совместно с электронной платой котла, на которую передает информацию о температуре жидкости в контурах отопительной системы. В систему устанавливается врезным способом и отличается длительным сроком эксплуатации, но при выходе из строя потребует полной замены.
 Датчик NTC горячего старта вторичного теплообменника на газовый котел Vaillant, подходит на модели серии atmoTEC pro/plus, turboTEC pro/plus, ecoTEC. Установлен на фронтальной стороне вторичного теплообменника.
Настенный газовый котёл Vaillant atmoTEC plus VUW 200/5-5 (H-RU/VE)
 Настенный газовый котёл Vaillant turboTEC plus VUW 202/5-5 (H-RU/VE)
 Настенный газовый котёл Vaillant atmoTEC plus VUW 240/5-5 (H-RU/VE)
 Настенный газовый котёл Vaillant atmoTEC pro VUW 240/5-3 (H-RU)
 Настенный газовый котёл Vaillant turboTEC pro VUW 242/5-3 (H-RU)
 Настенный газовый котёл Vaillant turboTEC plus VUW 242/5-5 (H-RU/VE)
 Настенный газовый котёл Vaillant atmoTEC plus VUW 280/5-5 (H-RU/VE)
 Настенный газовый котёл Vaillant turboTEC plus VUW 282/5-5 (H-RU/VE)
 Настенный газовый котёл Vaillant turboTEC plus VUW 322/5-5 (H-RU/VE)
 Настенный газовый котёл Vaillant turboTEC plus VUW 362/5-5 (H-RU/VE)
 Конденсационный котёл Vaillant ecoTEC pro VUW INT IV 236/5-3 H 
 Конденсационный котёл Vaillant ecoTEC Pro VUW INT IV 346/5-3 
 Конденсационный котёл Vaillant ecoTEC plus VUW INT IV 306/5-5 H 
 Конденсационный котёл Vaillant ecoTEC pro VUW INT IV 286/5-3 H 
 Конденсационный котёл Vaillant ecoTEC plus VUW INT IV 246/5-5 H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</si>
  <si>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103430</t>
  </si>
  <si>
    <t>шт</t>
  </si>
  <si>
    <t>Датчик давления воды Vaillant</t>
  </si>
  <si>
    <t>Датчик давления воды Vaillant
 Датчик давления 0020059717 atmoTEC / turboTEC оснащены датчиком давления воды в системе отопления. От него на электронику постоянно передается текущее значение давления воды. Действительное значение давления воды в системе воздействует на мембрану датчика давления, изменяющую свое положение при изменении давления. Движение мембраны передается на пружину магнита, воздействующую соответственно на датчик Холла. Расстояние между магнитом и датчиком Холла в зависимости от давления регистрируется электронным чипом, преобразуется в сигнал напряжения и подается на электронику.
 Подходит к моделям Vaillant:
Vaillant atmo
 Vaillant turboTEC 
 Vaillant ecoCOMPACT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</si>
  <si>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0020059717</t>
  </si>
  <si>
    <t>шт</t>
  </si>
  <si>
    <t>Датчик давления воды для котлов Vaillant</t>
  </si>
  <si>
    <t>Датчик давления воды для котлов Vaillant
 Назначение: 
 предназначен для автоматического отключения котла при падении или увеличении давления соответственно ниже или выше необходимых параметров. Автоматическое отключение котла при выходе параметров за пределы рабочего диапазона позволяет избежать аварийных ситуаций, сохранить здоровье пользователей и уберечь газовое оборудование от поломок. 
 Модель и модификация: 
 AtmoTEC/TurboTEC Pro mini,
 AtmoTEC Pro/ Plus,
 TurboTEC Pro/ Plus, 
 ecoTEC plus/ eco VIT, 
 TurboTEC exclusiv, 
 VU 240/3-3 M, 
 VU 240/3-3 M R1, 
 VUW 180/3-3 M, 
 VUW 180/3-3 M R1,
 VUW 200/3-3 M, 
 VUW 200/3-3 M R1, 
 VUW 240/3-3 M, 
 VUW 240/3-3 M R1, 
 VUW 202/3-3 M, 
 VUW 182/3-3 M R1, 
 VUW 202/3-3 M R1, 
 VUW 242/3-3 M, 
 VUW 242/3-3 M R1, 
 VU 120/3-5, 
 VU 200/3-5, 
 VUW 240/3-3, 
 VUW 240/3-3 R1, 
 VUW 242/3-5, 
 VUW 282/3-3, 
 VUW 282/3-3 R1, 
 VUW 280/3-5, 
 VUW 200/3-3, 
 VUW 200/3-3 R1, 
 VUW 200/3-5, 
 VUW 240/3-3, 
 VUW 240/3-5, 
 VUW 280/3-3, 
 VUW 202/3-3, 
 VUW 202/3-3 R1, 
 VUW 202/3-3, 
 VUW 202/3-5, 
 VUW 242/3-3, 
 VUW 242/3-3 R1, 
 VUW 242/3-5, 
 VUW 282/3-3 R1, 
 VUW 282/3-5, 
 VUW 322/3-5, 
 VUW 242/3-3, 
 VUW 242/3-3, 
 VUW 242/3-5, 
 VUW 282/3-3, 
 VUW 282/3-3, 
 VUW 282/3-3 R1, 
 VU 202/3-5, 
 VU 112/3-5, VU 242/3-5, 
 VU 282/3-5, VU 322/3-5, 
 VU OE 246-376/3-5, 
 VU 466/4-5, 
 VU 656/4-5, 
 VKK INT 226...656/2, 
 VU 254/4-7, 
 VUW 254/4-7, 
 VU 105/4-7, 
 VU 255/4-7, 
 VUW 255/4-7.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</si>
  <si>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0020036671</t>
  </si>
  <si>
    <t>шт</t>
  </si>
  <si>
    <t>Датчик протока (аквасенсор) для котлов Vaillant</t>
  </si>
  <si>
    <t>Аквасенсор (датчик протока) для котлов Vaillant
Аквасенсор Vaillant представляет собой конструкцию из пластикового корпуса с вмонтированной внутрь крыльчаткой. Преимуществом изделия является то, что для чистки от грязи и налёта его не нужно разбирать. Прибор прост в использовании и установке, он надёжен и долговечен. 
 Датчики протока от немецкого производителя Vaillant используются в котлах для формирования выходного сигнала при наличии потока жидкости. Приборы изготовлены из высококачественных, устойчивых к негативным воздействиям со стороны окружающей среды материалов, которые обеспечивают им долговечную эксплуатацию.</t>
  </si>
  <si>
    <t>0020211945</t>
  </si>
  <si>
    <t>шт</t>
  </si>
  <si>
    <t>Датчик протока Vaillant ecoTEC 466, 656/4-5</t>
  </si>
  <si>
    <t>Датчик протока Vaillant ecoTEC 466, 656/4-5
 Используется в моделях котлов: 
VU OE 466/4-5
 VU OE 656/4-5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</si>
  <si>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0020045977</t>
  </si>
  <si>
    <t>шт</t>
  </si>
  <si>
    <t>Датчик протока воды (Аквасенсор) Vaillant TEC Pro-Plus</t>
  </si>
  <si>
    <t>Датчик протока воды (Аквасенсор) Vaillant TEC Pro-Plus
 Аквасенсор (датчик протока) (178988)для настенных газовых котлов Vaillant следующих моделей 
Vaillant Atmo TEC Pro VUW 200/3-3 M R1 
Vaillant Atmo TEC Pro VUW 240/3-3 M R1 
Vaillant Atmo TEC Plus VUW 200/3-5 
Vaillant Atmo TEC Plus VUW 240/3-5 
Vaillant Atmo TEC Pro VUW 240/3-3 
Vaillant Atmo TEC Pro VUW 280/3-3 
Vaillant Atmo TEC Pro VUW 240/3-3 R1 
Vaillant Atmo TEC Plus VUW 200/3-5 R2 
Vaillant Atmo TEC Pro VUW 280/3-3 R1 
Vaillant Atmo TEC Plus VUW 240/3-5 R2 
Vaillant Atmo TEC Pro VUW 240/3-3 R2 
Vaillant Atmo TEC Plus VUW 280/3-5 R2 
Vaillant Atmo TEC Pro VUW 280/3-3 R2 
 Vaillant Atmo TEC Plus VUW 200/5-5 
 Vaillant Atmo TEC Plus VUW 240/5-5 
 Vaillant Atmo TEC Plus VUW 280/5-5 
 Vaillant Atmo TEC Pro VUW 240/5-3 
Vaillant Turbo TEC Pro VUW 202/3-3 M 
Vaillant Turbo TEC Pro VUW 202/3-3 M R1 
Vaillant Turbo TEC Pro VUW 242/3-3 M R1 
Vaillant Turbo TEC Plus VUW 202/3-5 
Vaillant Turbo TEC Pro VUW 242/3-3 
Vaillant Turbo TEC Pro VUW 282/3-3 
Vaillant Turbo TEC Plus VUW 242/3-5 
Vaillant Turbo TEC Plus VUW 282/3-5 
Vaillant Turbo TEC Plus VUW 322/3-5 
Vaillant Turbo TEC Plus VUW 362/3-5 
Vaillant Turbo TEC Pro VUW 202/3-3 R1 
Vaillant Turbo TEC Pro VUW 242/3-3 R1 
Vaillant Turbo TEC Pro VUW 282/3-3 R1 
Vaillant Turbo TEC Pro VUW 202/3-3 R2 
Vaillant Turbo Tec Plus VUW 202/3-5 R2 
Vaillant Turbo TEC Pro VUW 242/3-3 R2 
Vaillant Turbo TEC Plus VUW 242/3-5 R2 
Vaillant Turbo TEC Pro VUW 282/3-3 R2 
Vaillant Turbo TEC Plus VUW 283/3-5 R2 
Vaillant Turbo TEC Plus VUW 323/3-5 R2 
Vaillant Turbo TEC Plus VUW 363/3-5 R2 
 Vaillant Turbo TEC Plus VUW 202/5-5 
 Vaillant Turbo TEC Pro VUW 242/5-3 
 Vaillant Turbo TEC Plus VUW 242/5-5 
 Vaillant Turbo TEC Plus VUW 282/5-5 
 Vaillant Turbo TEC Plus VUW 322/5-5 
 Vaillant Turbo TEC Plus VUW 362/5-5 
Vaillant eco TEC Pro VUW INT 226/3-3 
Vaillant eco TEC Plus VUW OE 236/3-5 R3 
Vaillant eco TEC Plus VUW OE 296/3-5 R3 
Vaillant eco TEC Plus VUW OE 346/3-5 R3 
Vaillant eco TEC Plus VUW OE 236/3-5 R5 
Vaillant eco TEC Plus VUW OE 296/3-5 R5 
Vaillant eco TEC Plus VUW OE 346/3-5 R5 
 VailIant eco TEC pro VUW INT IV 236/5-3 R2 
 VailIant eco TEC pro VUW INT IV 286/5-3 R2 
 VailIant eco TEC pro VUW INT IV 346/5-3 R2 
 Vaillant eco TEC pro VUW INT IV 236/5-3 R4 
 Vaillant eco TEC pro VUW INT IV 286/5-3 R4 
 Vaillant eco TEC Plus VUW INT IV 246/5-5 R2 
 Vaillant eco TEC Plus VUW INT IV 306/5-5 R2 
 Vaillant eco TEC Plus VUW INT IV 346/5-5 R2 
 Vaillant eco TEC Plus VUW INT IV 246/5-5 R4 
 Vaillant eco TEC Plus VUW INT IV 306/5-5 R4 
 Vaillant eco TEC Plus VUW INT IV 346/5-5 R4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</si>
  <si>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178988</t>
  </si>
  <si>
    <t>компл</t>
  </si>
  <si>
    <t>Датчик температуры NTC накладной Vaillant</t>
  </si>
  <si>
    <t>Датчик температуры NTC накладной Vaillant
 Датчик температуры NTC (накладной) для газовых котлов Vaillant моделей:
AtmoTEC Pro VUW INT 200/3-3, 240/3-3, 280/3-3, 240/5-3
TurboTEC Pro VUW INT 202/3-3, 242/3-3, 282/3-3, 242/5-3&amp;nbsp;
AtmoTEC Plus VU/VUW INT 200/3-5, 240/3-5, 280/3-5, 200/5-5, 240/5-5, 280/5-5&amp;nbsp;
TurboTEC Plus VU/VUW INT 202/3-5, 242/3-5, 282/3-5, 322/3-5, 362/3-5, 202/5-5, 242/5-5, 282/5-5, 322/5-5, 362/5-5
</t>
  </si>
  <si>
    <t>0020076006</t>
  </si>
  <si>
    <t>шт</t>
  </si>
  <si>
    <t>Датчик Холла Vaillant MAX Pro/Plus</t>
  </si>
  <si>
    <t>Датчик Холла Vaillant MAX Pro/Plus
 Датчик Холла Vaillant (Вайлант) арт. 711933 – устройство, которое фиксирует перемену магнитного поля при вращении крыльчатки. Устанавливается в контуры водоснабжение и отопления вместе с датчиком протока. Благодаря такому изделию обеспечивается стабильная работа отопительной системы, а изготавливается сама деталь из качественных элементов, поэтому прослужит длительное время и не будет выходить из строя.
 Датчик Холла 711933 для настенных газовых котлов Vaillant моделей: 
Vaillant atmoMAX pro VUW 240/2-3 
Vaillant turboMAX pro VUW 182, 202, 242/2-3 
Vaillant atmoMAX plus VUW 120, 200, 240, 280/2-5 
Vaillant turboMAX plus VUW 202, 242, 282/2-5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</si>
  <si>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711933</t>
  </si>
  <si>
    <t>шт</t>
  </si>
  <si>
    <t>Двигатель насоса Vaillant eloBLOCK</t>
  </si>
  <si>
    <t>0020107584-2</t>
  </si>
  <si>
    <t>шт</t>
  </si>
  <si>
    <t>Держатель котла Vaillant</t>
  </si>
  <si>
    <t>Держатель котла Vaillant&amp;nbsp;099021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</si>
  <si>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099021</t>
  </si>
  <si>
    <t>шт</t>
  </si>
  <si>
    <t>Дисплей Vaillant Pro (TEC)</t>
  </si>
  <si>
    <t xml:space="preserve">Дисплей Vaillant Pro (TEC)
 Дисплей&amp;nbsp;0020040154&amp;nbsp;применяется в котлах:&amp;nbsp;
VUW 200/3-3 M R1 
VUW 240/3-3 M R1 
VUW 240/3-3 
VUW 240/3-3 R1 
VUW 240/3-3 R2 
VUW 280/3-3 R2 
VUW 280/3-3 R1 
VUW 202/3-3 M 
VUW 202/3-3 M R1 
VUW 242/3-3 M R1 
VUW 242/3-3 
VUW 282/3-3 
VUW 202/3-3 R1 
VUW 202/3-3 R2 
VUW 242/3-3 R2 
VUW 282/3-3 R2 
VUW 242/3-3 R1 
VUW 282/3-3 R1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</si>
  <si>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0020040154</t>
  </si>
  <si>
    <t>шт</t>
  </si>
  <si>
    <t>Дисплей на газовый котёл Vaillant ecoTEC pro/plus, ecoEURO/5 plus</t>
  </si>
  <si>
    <t>Дисплей на газовый котёл Vaillant ecoTEC pro/plus, ecoEURO/5 plus
 Элемент системы отопления 0020136628, аксессуар для климатического оборудования производителя Vaillant (Вайлант) Дисплей (Plus) для&amp;nbsp;ecoTEC pro/plus, ecoEURO/5 plus&amp;nbsp;
 Подходит для котла: 
Vaillant ecoTEC pro 
 Vaillant ecoTEC plus
Vaillant ecoEURO/5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</si>
  <si>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0020136628</t>
  </si>
  <si>
    <t>шт</t>
  </si>
  <si>
    <t>Дисплей серый Vaillant</t>
  </si>
  <si>
    <t>Дисплей серый Vaillant
 Дисплей 0020056561 для настенных газовых котлов Vaillant&amp;nbsp;моделей: 
Vaillant atmoTEC plus VU / VUW INT 200, 240, 280/3-5 
Vaillant turboTEC plus VU / VUW INT 202, 242, 282, 322, 362/3-5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</si>
  <si>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0020056561</t>
  </si>
  <si>
    <t>шт</t>
  </si>
  <si>
    <t>Ёршик для чистки теплообменника atmoVIT Vaillant</t>
  </si>
  <si>
    <t>Ёршик для чистки теплообменника atmoVIT Vaillant
 Ёршик для чистки теплообменника&amp;nbsp;Vaillant&amp;nbsp;atmoVIT (297004)&amp;nbsp;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</si>
  <si>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297004</t>
  </si>
  <si>
    <t>шт</t>
  </si>
  <si>
    <t>Зажим пружинный для первичного теплообменника Vaillant</t>
  </si>
  <si>
    <t>Зажим пружинный для первичного теплообменника Vaillant
 Клеммный зажим (10 шт.) 219621 для газового котла Vaillant turboTEC и atmoTEC.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</si>
  <si>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219621</t>
  </si>
  <si>
    <t>шт</t>
  </si>
  <si>
    <t>Изолирующая пластина 10мм с гайкой/шайбой Vaillant</t>
  </si>
  <si>
    <t>Изолирующая пластина 10 мм с гайкой/шайбой Vaillant
 Термозащита (изоляция) камеры сгорания с пластинами установлена в газовых котлах и служит для защиты от высокой температуры, образующейся внутри камеры.
 Теплоизоляционная пластина для газовых котлов Vaillant ecoTEC Plus, ecoCOMPACT.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</si>
  <si>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210779</t>
  </si>
  <si>
    <t>шт</t>
  </si>
  <si>
    <t>Изолирующая пластина Vaillant</t>
  </si>
  <si>
    <t>Изолирующая пластина Vaillant
 Теплоизолирующая пластина на конденсационный газовый котел Vaillant ecoTEC Pro/Plus 193595.
 Теплоизолирующая пластина теплообменника Vaillant 193595 устанавливается на следующих моделях конденсационных газовых котлах Vaillant ecoTEC:&amp;nbsp;
 ecoTEC pro 
ecoTEC pro/plus 
ecoTEC pro/plus 
ecoVIT plus
 VU INT 256/3-3
 VUW INT 226/3-3
 VU 256/3-3
 VUW 226/3-3
 VUW 286/3-3
 VUW 246/3-3 R1
 VUW 246/3-3 R2
 VUW 286/3-3
 VUW 286/3-3 R1
 VUW 286/3-3 R2
 VU INT IV 166/5-5 R2
 VU INT IV 246/5-5 R2
 VU INT IV 306/5-5 R2
 VU INT IV 346/5-5 R2
 VU INT IV 386/5-5 R2
 VUW INT IV 236/5-3 R2
 VUW INT IV 286/5-3 R2
 VUW INT IV 346/5-3 R2
 VUW INT IV 246/5-5R2
 VUW INT IV 306/5-5 R2
 VUW INT IV 346/5-5 R2
 VM 386/5-5 R2
 VM 246/5-5 R2
 VM 306/5-5 R2
 VMW 236/5-3 R2
 VMW 286/5-3R2
 VMW 236/5-5 F R2
 VMW 246/5-5 R2
 VMW 306/5-5R2
 VMW 346/5-5 R2
 VK INT 196&amp;nbsp;
 VK INT 246
 VK INT 306
 VK INT 356
 VKS INT 196
 VKS INT 246
 VKS INT 306
 VKS INT 356
 При проведении технического обслуживания котла рекомендовано производить замену данной прокладки.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</si>
  <si>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210798</t>
  </si>
  <si>
    <t>шт</t>
  </si>
  <si>
    <t>Изолирующая пластина Vaillant ecoTEC 65</t>
  </si>
  <si>
    <t>Изолирующая пластина Vaillant ecoTEC 65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</si>
  <si>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180913</t>
  </si>
  <si>
    <t>шт</t>
  </si>
  <si>
    <t>Изолирующая пластина Vaillant ecoTEC Plus/Exclusiv</t>
  </si>
  <si>
    <t>Изолирующая пластина Vaillant ecoTEC Plus/Exclusiv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</si>
  <si>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210734</t>
  </si>
  <si>
    <t>шт</t>
  </si>
  <si>
    <t>Изолирующая пластина Vaillant ecoTEC Pro/Plus</t>
  </si>
  <si>
    <t>Изолирующая пластина Vaillant ecoTEC Pro/Plus
 Теплоизолирующая пластина 193595 теплообменника Vaillant устанавливается на следующих моделях конденсационных газовых котлах Vaillant ecoTEC:
 &amp;nbsp;ecoTEC pro 
ecoTEC pro/plus&amp;nbsp; 
ecoTEC pro/plus&amp;nbsp; 
ecoVIT plus&amp;nbsp;
 VU INT 256/3-3&amp;nbsp;&amp;nbsp;
 VU INT IV 166/5-5 R2&amp;nbsp;&amp;nbsp;
 VM 386/5-5 R2&amp;nbsp;
 VK INT 196&amp;nbsp;&amp;nbsp;
 VUW INT 226/3-3&amp;nbsp;
 VU INT IV 246/5-5 R2&amp;nbsp;
 VM 246/5-5 R2&amp;nbsp;
 VK INT 246
 VU 256/3-3&amp;nbsp;
 VU INT IV 306/5-5 R2&amp;nbsp;
 VM 246/5-5 R2&amp;nbsp;
VK INT 306&amp;nbsp;
 VUW 226/3-3&amp;nbsp;
 VU INT IV 346/5-5 R2&amp;nbsp;
 VMW 236/5-3 R2&amp;nbsp;
 VK INT 356&amp;nbsp;
 VUW 286/3-3&amp;nbsp;
 VU INT IV 386/5-5 R2&amp;nbsp;
 VMW 286/5-3 R2&amp;nbsp;
 VKS INT 196&amp;nbsp;
 VUW 246/3-3 R1&amp;nbsp;
 VUW INT IV 236/5-3 R2&amp;nbsp;
 VMW 236/5-5 F R2&amp;nbsp;
 VKS INT 246&amp;nbsp;
 VUW 246/3-3 R2&amp;nbsp;
 VUW INT IV 286/5-3 R2&amp;nbsp;
 VMW 246/5-5 R2&amp;nbsp;
 VKS INT 306&amp;nbsp;
 VUW 286/3-3&amp;nbsp;
 VUW INT IV 346/5-3 R2&amp;nbsp;
 VMW 306/5-5 R2&amp;nbsp;
 VKS INT 356&amp;nbsp;
 VUW 286/3-3 R1&amp;nbsp;
 VUW INT IV 246/5-5 R2&amp;nbsp;
 VMW 346/5-5 R2&amp;nbsp;
 &amp;nbsp;
 VUW 286/3-3 R2&amp;nbsp;
 VUW INT IV 306/5-5 R2&amp;nbsp;
 &amp;nbsp;
 &amp;nbsp;
 &amp;nbsp;
VUW INT IV 346/5-5 R2&amp;nbsp;
 &amp;nbsp;
 &amp;nbsp;
 При проведении технического обслуживания котла рекомендовано производить замену данной прокладки.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</si>
  <si>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193595</t>
  </si>
  <si>
    <t>шт</t>
  </si>
  <si>
    <t>Изоляционное кольцо Vaillant</t>
  </si>
  <si>
    <t>Изоляционное кольцо Vaillant&amp;nbsp;180904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</si>
  <si>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180904</t>
  </si>
  <si>
    <t>шт</t>
  </si>
  <si>
    <t>Изоляция 16мм с гайкой и винтом Vaillant</t>
  </si>
  <si>
    <t>Изоляция, 16 мм с гайкой и винтом Vaillant
 Термозащита (изоляция) камеры сгорания с пластинами установлена в газовых котлах и служит для защиты от высокой температуры, образующейся внутри камеры. 
 Теплоизоляционная пластина для газовых котлов Vaillant ecoTEC Plus, ecoCOMPACT.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</si>
  <si>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0020093190</t>
  </si>
  <si>
    <t>шт</t>
  </si>
  <si>
    <t>Изоляция 16мм с клипсой Vaillant</t>
  </si>
  <si>
    <t>Изоляция, 16 мм с клипсой Vaillant
 Изоляция&amp;nbsp;0020143489 применение в&amp;nbsp;котлах:
 &amp;nbsp;
VSC INT 126/2-C 140 R3 
VSC INT 196/2-C 150 R3 
VSC INT 246/2-C 170 R3 
VSC INT 246/2-C 210 R3 
VSC INT 306/2-C 200 R3 
 VSC 206/4-5 200 (RU) 
VSC 206/4-5 200 (RU) R1 
 VSC 266/4-5 150 
VSC 266/4-5 150 R1 
 VSC 266/4-5 200 
VSC 266/4-5 200 R1 
 VSC 306/4-5 150 
VSC 306/4-5 150 R1 
VU OE 246/3-5 R5 
VU OE 306/3-5 R5 
VU OE 376/3-5 R5 
VU INT IV 166/5-5 R2 
 VU INT IV 246/5-5 R2 
 VU INT IV 306/5-5 R2 
 VU INT IV 346/5-5 R2 
 VU INT IV 386/5-5 R2 
VU INT IV 166/5-5 R4 
VU INT IV 246/5-5 R4 
VU INT IV 306/5-5 R4 
VU INT IV 346/5-5 R4 
VU INT IV 386/5-5 R4 
VUW OE 236/3-5 R5 
VUW OE 296/3-5 R5 
VUW OE 346/3-5 R5 
 VUW INT IV 236/5-3 R2 
 VUW INT IV 286/5-3 R2 
 VUW INT IV 346/5-3 R2 
 VUW INT IV 236/5-3 R4 
 VUW INT IV 286/5-3R4 
 VUW INT IV 286/5-3 R5 
 VUW INT IV 346/5-3R4 
 VUW INT IV 246/5-5 R2 
 VUW INT IV 306/5-5 R2 
 VUW INT IV 346/5-5 R2 
 VUW INT IV 246/5-5 R4 
 VUW INT IV 306/5-5 R4 
 VUW INT IV 346/5-5 R4 
VUW 18/24 AS/1-1 (H-RU) 
VUW 24/28 AS/1-1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</si>
  <si>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0020143489</t>
  </si>
  <si>
    <t>шт</t>
  </si>
  <si>
    <t>Изоляция 24мм Vaillant</t>
  </si>
  <si>
    <t>Изоляция, 24 мм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</si>
  <si>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0020252122</t>
  </si>
  <si>
    <t>шт</t>
  </si>
  <si>
    <t>Изоляция, Блок котла Vaillant</t>
  </si>
  <si>
    <t>Изоляция, Блок котла Vaillant
 Изоляция камеры сгорания (076647) для настенных газовых котлов Vaillant следующих моделей 
Vaillant Turbo TEC Plus VU 362/3-5 
Vaillant Turbo TEC Plus VUW 362/3-5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</si>
  <si>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076647</t>
  </si>
  <si>
    <t>шт</t>
  </si>
  <si>
    <t>Изоляция, Сборник отходящих газов Vaillant</t>
  </si>
  <si>
    <t>Изоляция, Сборник отходящих газов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</si>
  <si>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079170</t>
  </si>
  <si>
    <t>шт</t>
  </si>
  <si>
    <t>Кабельный жгут Vaillant (0020041936)</t>
  </si>
  <si>
    <t>Кабельный жгут VAILLANT (0020041936)
 Кабельный жгут&amp;nbsp;0020041936&amp;nbsp;Atmo для газового котла Vaillant turboTEC и atmoTEC.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</si>
  <si>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0020041936</t>
  </si>
  <si>
    <t>шт</t>
  </si>
  <si>
    <t>Кабельный жгут Vaillant (0020041937)</t>
  </si>
  <si>
    <t>Кабельный жгут VAILLANT (0020041937)
 Кабельный жгут Turbo для газового котла Vaillant turboTEC и atmoTEC.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</si>
  <si>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0020041937</t>
  </si>
  <si>
    <t>шт</t>
  </si>
  <si>
    <t>Керамические стержни (комплект) котла Vaillant</t>
  </si>
  <si>
    <t>Керамические стержни (компл.) котла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</si>
  <si>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107733</t>
  </si>
  <si>
    <t>шт</t>
  </si>
  <si>
    <t>Клавиша основного выключателя котла Vaillant TEC</t>
  </si>
  <si>
    <t>Клавиша основного выключателя&amp;nbsp;285522котла Vaillant TEC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</si>
  <si>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285522</t>
  </si>
  <si>
    <t>шт</t>
  </si>
  <si>
    <t>Клапан опорожнения Vaillant</t>
  </si>
  <si>
    <t>Клапан опорожнения Vaillant
 Предохранительный клапан 3 бар (Клапан безопасности) 178985 VAILLANT установлен в газовых котлах: 
VAILLANT
ATMOTEC
&amp;nbsp;TURBOTEC
VUW 202/3-3&amp;nbsp;R1
 VUW 202/3-5
 VUW 242/3-3&amp;nbsp;R1
 VUW 242/3-5
 VUW 282/3-3&amp;nbsp;R1
 VUW 282/3-5
 VUW 322/3-5
 VUW 362/3-5
VU 240/3-3 M
 VU 240/3-3 M R1
 VUW 200/3-3 M
 VUW 200/3-3 M R1
 VUW 240/3-3 M
 VUW 240/3-3 M R1
 VUW 202/3-3 M
 VUW 202/3-3 M R1
 VUW 242/3-3 M
 VUW 242/3-3 M R1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</si>
  <si>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082260</t>
  </si>
  <si>
    <t>шт</t>
  </si>
  <si>
    <t>Колпачок Vaillant</t>
  </si>
  <si>
    <t>Колпачок Vaillant
 Колба 180915 для настенного конденсационного газового котла Vaillant следующей модели:&amp;nbsp;
Vaillant ecoTEC plus VU 466/4-5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</si>
  <si>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180915</t>
  </si>
  <si>
    <t>шт</t>
  </si>
  <si>
    <t>Кольцо уплотнительное Vaillant (10шт)</t>
  </si>
  <si>
    <t>Кольцо уплотнительное VAILLANT (10 шт.)
 Прокладка 981140 3/4 для газовых котлов&amp;nbsp;VAILLANT.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</si>
  <si>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981140</t>
  </si>
  <si>
    <t>уп.</t>
  </si>
  <si>
    <t>Комплект переналадки на сжиженный газ Vaillant 306/5-346/5</t>
  </si>
  <si>
    <t>Комплект переналадки на сжиженный газ Vaillant 306/5-346/5
 Комплект 0020175906 подходит для котлов следующих моделей:
 VU INT IV 346/5-5 R2 
 VU INT IV 306/5-5 R4 
 VU INT IV 346/5-5 R4 
 VU INT IV 306/5-5 R6 
 VU INT IV 346/5-5 R6 
 VUW INT IV 306/5-5 R2 
 VUW INT IV 346/5-5 R2 
 VUW INT IV 306/5-5 R4 
 VUW INT IV 346/5-5 R4 
 VUW INT IV 306/5-5 R6 
 VUW INT IV 346/5-5 R6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</si>
  <si>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0020175906</t>
  </si>
  <si>
    <t>шт</t>
  </si>
  <si>
    <t>Комплект переналадки на сжиженный газ Vaillant ecoTEC/ecoCOMPACT 5 поколения</t>
  </si>
  <si>
    <t>Комплект переналадки на сжиженный газ Vaillant ecoTEC/ecoCOMPACT 5 поколения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</si>
  <si>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0020175905</t>
  </si>
  <si>
    <t>шт</t>
  </si>
  <si>
    <t>Комплект прокладок (Фланец горелки) Vaillant</t>
  </si>
  <si>
    <t>Комплект прокладок (Фланец горелки) Vaillant
 Комплект прокладок 0020025929, фланец горелки для конденсационного котла Vaillant. 
 Прокладки для конденсационного котла VC/W126-466-/2,VHR.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</si>
  <si>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0020025929</t>
  </si>
  <si>
    <t>шт</t>
  </si>
  <si>
    <t>Комплект прокладок Vaillant (арт. 981051)</t>
  </si>
  <si>
    <t>Комплект прокладок Vaillant (арт. 981051)
 Подходит к котлам&amp;nbsp;Vaillant:
VKK INT 226/4 
VKK INT 286/4 
VKK INT 366/4 
VKK INT 476/4 
VKK INT 656/4 
VU OE 656-7 
VU OE 656/4-5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</si>
  <si>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981051</t>
  </si>
  <si>
    <t>компл</t>
  </si>
  <si>
    <t>Комплект прокладок Vaillant Intro</t>
  </si>
  <si>
    <t xml:space="preserve">Комплект прокладок Vaillant Intro
 Комплект прокладок для котлов Vaillant 0020025929
 Устанавливается на следующие котлы:
Vaillant VU OE 356/ 466/-7 Vaillant VU OE 246/ 306/ 376/3-5
Vaillant VUW INT 226/ 236/3-5
Vaillant VUW OE 236/ 296/ 346/3-5
Vaillant VSC INT 196/ 246/ 2-C 150 (R1, R3)
Vaillant VSC INT 196/ 246/ 2-C 170 (R1, R3)
Vaillant VSC INT 196/ 246/ 2-C 210 (R1, R3)
Vaillant VSC INT 306/2-C 200 (R1, R3)
Vaillant VK INT 196/ 246/ 306/ 356
 </t>
  </si>
  <si>
    <t>0020228312</t>
  </si>
  <si>
    <t>шт</t>
  </si>
  <si>
    <t>Кран подпитки Vaillant Atmo/Turbo TEC (старый арт. 0020018065)</t>
  </si>
  <si>
    <t>Кран подпитки Vaillant Atmo/Turbo TEC (старый артикул 0020018065)
 Кран подпитки (0020265137) предназначен для подпитки системы отопления и поддержания необходимого давления после заполнения системы. Принцип крана подпитки таков, что при падении давления в трубопроводе открывается и впускает дополнительную жидкость, когда система заполниться кран закрывается. Кран изготовлен из латуни и монтируется в гидравлический узел.
 Кран подпитки 0020265137 (вентиль) для настенных газовых котлов Vaillant (Вайлант)&amp;nbsp;моделей: 
atmoTEC pro VUW INT 200, 240, 280/3-3 
atmoTEC pro VUW INT 240/5-3 
turboTEC pro VUW INT 202, 242, 282/3-3 
 turboTEC pro VUW INT 242/5-3 
atmoTEC plus VUW INT 200, 240, 280/3-5 
atmoTEC plus VUW INT 200, 240, 280/5-5 
turboTEC plus VUW INT 202, 242, 282, 322, 362/3-5 
 turboTEC plus VUW INT 202, 242, 282, 322, 362/5-5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</si>
  <si>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0020265137</t>
  </si>
  <si>
    <t>компл</t>
  </si>
  <si>
    <t>Кран подпитки с обратным клапаном Vaillant Atmo/Turbo MAX</t>
  </si>
  <si>
    <t>Кран подпитки с обратным клапаном Vaillant Atmo/Turbo MAX
 Кран подпитки 014674 (вентиль наполнения) с обратным клапаном предназначен для подпитки системы отопления, при падении давления в системе ниже определённого значения.
 Подходит к моделям:
Vaillant Atmo Max Plus VUW 200-5 
Vaillant Atmo Max Pro VUW 240-3 
Vaillant Atmo Max Plus VUW 240-5 
Vaillant Atmo Max Plus VUW 280-5 
Vaillant Atmo Max Pro VUW 180/2-3 
Vaillant Atmo Max Pro VUW 200/2-3 
Vaillant Atmo Max Pro VUW 240/2-3 
Vaillant Atmo Max Plus VUW 200/2-5 
Vaillant Atmo Max Plus VUW 240/2-5 
Vaillant Atmo Max Plus VUW 280/2-5 
Vaillant Atmo Max Plus VUW 200/2-5 R1 
Vaillant Atmo Max Plus VUW 240/2-5 R1 
Vaillant Atmo Max Plus VUW 280/2-5 R1 
Vaillant Atmo Max Pro VUW 180/2-3 R1 
Vaillant Atmo Max Pro VUW 200/2-3 R1 
Vaillant Atmo Max Pro VUW 240/2-3 R1 
Vaillant Atmo Max Pro VUW 280/2-3 R1 
Vaillant Atmo Max Plus VUW 200/2-5 R3 
Vaillant Atmo Max Plus VUW 240/2-5 R3 
Vaillant Atmo Max Plus VUW 280/2-5 R3 
Vaillant AQUABLOCK VUI 280-7 
Vaillant Turbo Max Plus VUW 202-5 
Vaillant Turbo Max Pro VUW 242-3 
Vaillant Turbo Max Plus VUW 242-5 
Vaillant Turbo Max Plus VUW 282-5 
Vaillant Turbo Max Pro VUW 202/2-3 
Vaillant Turbo Max Plus VUW 202/2-5 
Vaillant Turbo Max Pro VUW 242/2-3 
Vaillant Turbo Max Plus VUW 242/2-5 
Vaillant Turbo Max Plus VUW 282/2-5 
Vaillant Turbo Max Plus VUW 202/3-5 R1 
Vaillant Turbo Max Pro VUW 242/2-3 R1 
Vaillant Turbo Max Plus VUW 242/3-5 R1 
Vaillant Turbo Max Plus VUW 282/3-5 R1 
Vaillant Turbo Max Pro VUW 242/2-3 R2 
Vaillant Turbo Max Plus VUW 242/3-5 R2 
Vaillant Turbo Max Pro VUW 282/2-3 R2 
Vaillant Turbo Max Plus VUW 282/3-5 R2 
Vaillant Turbo Max Plus VUW 202/2-5 R3 
Vaillant Turbo Max Plus VUW 242/2-5 R3 
Vaillant Turbo Max Plus VUW 282/2-5 R3 
Vaillant Turbo Max Plus VUW 322/2-5 R3 
Vaillant Turbo Max Plus VUW 362/2-5 R3 
Vaillant AQUABLOCK VUI 242-7 
Vaillant AQUABLOCK VUI 282-7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</si>
  <si>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014674</t>
  </si>
  <si>
    <t>компл</t>
  </si>
  <si>
    <t>Крыльчатка аквасенсора Vaillant MAX Pro/Plus</t>
  </si>
  <si>
    <t>Крыльчатка аквасенсора Vaillant MAX Pro/Plus
 Турбинка датчика протока 0020029604 на газовый котел Vaillant MAX 
 Устанавливается на модели котлов Vaillant: 
 TURBOmax Pro: 
VUW 242-3, VUW 242/2-3, 
VUW 242/2-3 R1, VUW 242/2-3 R2, VUW 242/2-3 R3, 
VUW 282-3, VUW 282/2-3, 
VUW 282/2-3 R1, VUW 282/2-3 R2, VUW 282/2-3 R3. 
 TURBOmax Plus: 
VUW 242-5, VUW 242/2-5, VUW 242/2-5 R1, 
VUW 242/2-5 R2, VUW 242/2-5 R3, 
VUW 282-5, VUW 282/2-5, 
VUW 282/2-5 R1, VUW 282/2-5 R2, VUW 282/2-5 R3, 
VUW 362/2-5, VUW 362/2-5 R3. 
 ATMOmax Pro/Plus: 
VUW 180-3, VUW 180/2-3 R1, VUW 200/2-3 R1, 
VUW 200-5, VUW 200/2-5, VUW 200/2-5 R1,R3, 
VUW 240-3, VUW 240/2-3, VUW 240/2-3 R1,R3, 
VUW 280/2-3 R1, 
VUW 280-5, VUW 280/2-5, VUW 280/2-5 R1, R3.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</si>
  <si>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0020029604</t>
  </si>
  <si>
    <t>шт</t>
  </si>
  <si>
    <t>Манометр для котлов Vaillant</t>
  </si>
  <si>
    <t>Манометр для котлов Vaillant
 Запчасть для настенных котлов: 
 Манометр для котлов VAILLANT atmoTEC, turboTEC, 180982 
 Подходит для настенных котлов VAILLANT моделей: 
atmoTEC pro VUW 200/3-3, 
atmoTEC pro VUW 240/3-3, 
atmoTEC pro VUW 280/3-3, 
turboTEC pro VUW 202/3-3, 
turboTEC pro VUW 242/3-3, 
turboTEC pro VUW 282/3-3, 
atmoTEC plus VUW 200/3-5, 
atmoTEC plus VUW 240/3-5, 
atmoTEC plus VUW 280/3-5, 
turboTEC plus VUW 202/3-5, 
turboTEC plus VUW 242/3-5, 
turboTEC plus VUW 282/3-5, 
turboTEC plus VUW 322/3-5, 
turboTEC plus VUW 362/3-5.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</si>
  <si>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180982</t>
  </si>
  <si>
    <t>шт</t>
  </si>
  <si>
    <t>Набор прокладок Vaillant 178969 (10шт)</t>
  </si>
  <si>
    <t>Набор прокладок Vaillant 178969 (10 шт.)
 Прокладки&amp;nbsp;178969 (Уплотнительные кольца) вторичного(ГВС) теплообменник для настенных газовых котлов Vaillant следующих моделей:&amp;nbsp;
Vaillant Atmo TEC Plus VU 200/5-5
 Vaillant Atmo TEC Plus VU 240/5-5
 Vaillant Atmo TEC Plus VU 280/5-5
Vaillant Atmo TEC Pro VUW 200/3-3 M R1
Vaillant Atmo TEC Pro VUW 240/3-3 M R1
Vaillant Atmo TEC Plus VUW 200/3-5
Vaillant Atmo TEC Pro VUW 240/3-3
Vaillant Atmo TEC Plus VUW 240/3-5
Vaillant Atmo TEC Plus VUW 280/3-5
Vaillant Atmo TEC Plus VUW 200/3-5 R2
Vaillant Atmo TEC Pro VUW 240/3-3 R1
Vaillant Atmo TEC Pro VUW 240/3-3 R2
Vaillant Atmo TEC Plus VUW 240/3-5 R2
Vaillant Atmo TEC Pro VUW 280/3-3 R1
Vaillant Atmo TEC Pro VUW 280/3-3 R1
Vaillant Atmo TEC Plus VUW 280/3-5 R2
 Vaillant Atmo TEC Plus VUW 200/5-5
 Vaillant Atmo TEC Pro VUW 240/5-3
 Vaillant Atmo TEC Plus VUW 240/5-5
 Vaillant Atmo TEC Plus VUW 280/5-5
Vaillant Turbo TEC Plus VU 122/3-5
Vaillant Turbo TEC Plus VU 202/3-5
Vaillant Turbo TEC Plus VU 242/3-5
Vaillant Turbo TEC Plus VU 282/3-5
Vaillant Turbo TEC Plus VU 322/3-5
 Vaillant Turbo TEC Plus VU 262/3-5
Vaillant Turbo TEC Plus VU 122/3-5 R2
Vaillant Turbo TEC Plus VU 202/3-5 R2
Vaillant Turbo TEC Plus VU 242/3-5 R2
Vaillant Turbo TEC Plus VU 282/3-5 R2
Vaillant Turbo TEC Plus VU 322/3-5 R2
Vaillant Turbo TEC Plus VU 262/3-5 R2
 Vaillant Turbo TEC Plus VU 122/5-5
 Vaillant Turbo TEC Plus VU 202/5-5
 Vaillant Turbo TEC Plus VU 242/5-5
 Vaillant Turbo TEC Plus VU 282/5-5
 Vaillant Turbo TEC Plus VU 262/5-5
Vaillant Turbo TEC Pro VUW 202/3-3 M
Vaillant Turbo TEC Pro VUW 202/3-3 M R1
Vaillant Turbo TEC Pro VUW 242/3-3 M R1
 Vaillant Turbo TEC Plus VUW 202/3-5
Vaillant Turbo TEC Pro VUW 242/3-3
Vaillant Turbo TEC Plus VUW 242/3-5
Vaillant Turbo TEC Pro VUW 282/3-3
Vaillant Turbo TEC Plus VUW 282/3-5
Vaillant Turbo TEC Plus VUW 322/3-5
Vaillant Turbo TEC Plus VUW 362/3-5
Vaillant Turbo TEC Pro VUW 202/3-3 R1
Vaillant Turbo TEC Pro VUW 202/3-3 R2
Vaillant Turbo TEC Plus VUW 202/3-5 R2
Vaillant Turbo TEC Pro VUW 242/3-3 R1
Vaillant Turbo TEC Pro VUW 242/3-3 R2
Vaillant Turbo TEC Plus VUW 242/3-5 R2
Vaillant Turbo TEC Pro VUW 282/3-3 R1
Vaillant Turbo TEC Pro VUW 282/3-3 R2
Vaillant Turbo TEC Plus VUW 282/3-5 R2
Vaillant Turbo TEC Plus VUW 322/3-5 R2
Vaillant Turbo TEC Plus VUW 362/3-5 R2
 Vaillant Turbo TEC Plus VUW 202/5-5
 Vaillant Turbo TEC Pro VUW 242/5-3
 Vaillant Turbo TEC Plus VUW 242/5-5
 Vaillant Turbo TEC Plus VUW 282/5-5
 Vaillant Turbo TEC Plus VUW 322/5-5
 Vaillant Turbo TEC Plus VUW 362/5-5
Vaillant ECO TEC Plus VU OE 246/3-5
Vaillant ECO TEC Plus VU OE 306/3-5
Vaillant ECO TEC Plus VU OE 376/3-5
Vaillant ECO TEC Plus VU OE 246/3-5R3
Vaillant ECO TEC Plus VU OE 306/3-5 R3
Vaillant ECO TEC Plus VU OE 376/3-5 R3
Vaillant ECO TEC Plus VU OE 246/3-5 R5
Vaillant ECO TEC Plus VU OE 306/3-5 R5
Vaillant ECO TEC Plus VU OE 376/3-5 R5
 Vaillant ECO TEC Plus VU INT IV 166/5-5 R2
 Vaillant ECO TEC Plus VU INT IV 246/5-5 R2
 Vaillant ECO TEC Plus VU INT IV 306/5-5 R2
 Vaillant ECO TEC Plus VU INT IV 346/5-5 R2
 Vaillant ECO TEC Plus VU INT IV 386/5-5R2
 Vaillant ECO TEC Plus VU INT IV 166/5-5 R4
 Vaillant ECO TEC Plus VU INT IV 246/5-5 R4
 Vaillant ECO TEC Plus VU INT IV 306/5-5 R4
 Vaillant ECO TEC Plus VU INT IV 346/5-5 R4
 Vaillant ECO TEC Plus VU INT IV 386/5-5 R4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</si>
  <si>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178969</t>
  </si>
  <si>
    <t>компл</t>
  </si>
  <si>
    <t>Насос Vaillant 20-28кВт RNC</t>
  </si>
  <si>
    <t>Насос Vaillant 20-28 кВт RNC
 Насос циркуляционный&amp;nbsp;для настенных газовых котлов Vaillant моделей: 
Vaillant atmoTEC pro VUW INT 240/5-3 
Vaillant turboTEC pro VUW INT 242/5-3 
Vaillant turboTEC plus VU / VUW INT 202, 242, 282, 322, 362/5-5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</si>
  <si>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0020213167</t>
  </si>
  <si>
    <t>шт</t>
  </si>
  <si>
    <t>Насос Vaillant 32-36кВт RNC</t>
  </si>
  <si>
    <t>Насос Vaillant 32-36 кВт RNC
 Циркуляционный насос 0020213168&amp;nbsp;Vaillant устанавливается на всех моделях котлов Вайлант следующих серий: 
 turboTEC Plus 
VU 362/5-5 
 VUW 322/5-5 
 VUW 362/5-5 
 ecoTEC Plus 
VU INT IV 306/5-5 
 VU INT IV 346/5-5 
 VUW INT IV 306/5-5 
 VUW INT IV 346/5-5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</si>
  <si>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0020213168</t>
  </si>
  <si>
    <t>шт</t>
  </si>
  <si>
    <t>Насос Vaillant turbo FIT</t>
  </si>
  <si>
    <t>Насос Vaillant turbo FIT
 Циркуляционный насос для котла Vaillant артикул 0020253015 используется в моделях turboFIT VUW 242/5-2. Насос Vaillant в сборе с воздухоотводчиком.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</si>
  <si>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0020253015</t>
  </si>
  <si>
    <t>шт</t>
  </si>
  <si>
    <t>Насос Vaillant для серии MAX</t>
  </si>
  <si>
    <t>Насос Vaillant для серии MAX
 Насос циркуляционный&amp;nbsp;160928 с воздухоудалителем для настенных газовых котлов Vaillant следующих моделей Vaillant Atmo Max Pro VUW 180/2 
Vaillant Atmo Max Pro VUW 240/2 
Vaillant Atmo Max Pro VUW 280/2 
Vaillant Atmo Max Pro VUW 180/2-3 
Vaillant Atmo Max Pro VUW 240/2-3 
Vaillant Atmo Max Pro VUW 280/2-3 
Vaillant Atmo Max Pro VUW 180/2-3 R1 
Vaillant Atmo Max Pro VUW 240/2-3 R1 
Vaillant Atmo Max Pro VUW 280/2-3 R1 
Vaillant Atmo Max Pro VUW 180/2-3 R2 
Vaillant Atmo Max Pro VUW 240/2-3 R2 
Vaillant Atmo Max Pro VUW 280/2-3 R2 
Vaillant Atmo Max Pro VU 120/2 
Vaillant Atmo Max Pro VU 200/2 
Vaillant Atmo Max Pro VU 240/2 
Vaillant Atmo Max Pro VU 280/2 
Vaillant Atmo Max Pro VU 120/2-3 
Vaillant Atmo Max Pro VU 200/2-3 
Vaillant Atmo Max Pro VU 240/2-3 
Vaillant Atmo Max Pro VU 280/2-3 
Vaillant Atmo Max Pro VU 120/2-3 R1 
Vaillant Atmo Max Pro VU 200/2-3 R1 
Vaillant Atmo Max Pro VU 240/2-3 R1 
Vaillant Atmo Max Pro VU 280/2-3 R1 
Vaillant Atmo Max Pro VU 120/2-3 R2 
Vaillant Atmo Max Pro VU 200/2-3 R2 
Vaillant Atmo Max Pro VU 240/2-3 R2 
Vaillant Atmo Max Pro VU 280/2-3 R2 
Vaillant Atmo Max VUW 180/2 
Vaillant Atmo Max VUW 240/2 
Vaillant Atmo Max VUW 280/2 
Vaillant Atmo Max Plus VUW 180/2-5 
Vaillant Atmo Max Plus VUW 240/2-5 
Vaillant Atmo Max Plus VUW 280/2-5 
Vaillant Atmo Max Plus VUW 180/2-5 R1 
Vaillant Atmo Max Plus VUW 240/2-5 R1 
Vaillant Atmo Max Plus VUW 280/2-5 R1 
Vaillant Atmo Max Plus VUW 180/2-5 R2 
Vaillant Atmo Max Plus VUW 240/2-5 R2 
Vaillant Atmo Max Plus VUW 280/2-5 R2 
Vaillant Atmo Max VU 120/2 
Vaillant Atmo Max VU 200/2 
Vaillant Atmo Max VU 240/2 
Vaillant Atmo Max VU 280/2 
Vaillant Atmo Max Plus VU 120/2-5 
Vaillant Atmo Max Plus VU 200/2-5 
Vaillant Atmo Max Plus VU 240/2-5 
Vaillant Atmo Max Plus VU 280/2-5 
Vaillant Atmo Max Plus VU 120/2-5 R1 
Vaillant Atmo Max Plus VU 200/2-5 R1 
Vaillant Atmo Max Plus VU 240/2-5 R1 
Vaillant Atmo Max Plus VU 280/2-5 R1 
Vaillant Atmo Max Plus VU 120/2-5 R2 
Vaillant Atmo Max Plus VU 200/2-5 R2 
Vaillant Atmo Max Plus VU 240/2-5 R2 
Vaillant Atmo Max Plus VU 280/2-5 R2 
Vaillant Turdo Max Pro VUW 182/2 
Vaillant Turdo Max Pro VUW 242/2 
Vaillant Turdo Max Pro VUW 282/2 
Vaillant Turdo Max Pro VUW 182/2-3 
Vaillant Turdo Max Pro VUW 242/2-3 
Vaillant Turdo Max Pro VUW 282/2-3 
Vaillant Turdo Max Pro VUW 182/2-3 R1 
Vaillant Turdo Max Pro VUW 242/2-3 R1 
Vaillant Turdo Max Pro VUW 282/2-3 R1 
Vaillant Turdo Max Pro VUW 182/2-3 R2 
Vaillant Turdo Max Pro VUW 242/2-3 R2 
Vaillant Turdo Max Pro VUW 282/2-3 R2 
Vaillant Turdo Max Pro VU 122/2 
Vaillant Turdo Max Pro VU 202/2 
Vaillant Turdo Max Pro VU 242/2 
Vaillant Turdo Max Pro VU 282/2 
Vaillant Turdo Max Pro VU 122/2-3 
Vaillant Turdo Max Pro VU 202/2-3 
Vaillant Turdo Max Pro VU 242/2-3 
Vaillant Turdo Max Pro VU 282/2-3 
 Vaillant Turdo Max Pro VU 122/2-3 R1 
Vaillant Turdo Max Pro VU 202/2-3 R1 
Vaillant Turdo Max Pro VU 242/2-3 R1 
Vaillant Turdo Max Pro VU 282/2-3 R1 
Vaillant Turdo Max Pro VU 122/2-3 R2 
Vaillant Turdo Max Pro VU 202/2-3 R2 
Vaillant Turdo Max Pro VU 242/2-3 R2 
Vaillant Turdo Max Pro VU 282/2-3 R2 
Vaillant Turdo Max VUW 182/2 
Vaillant Turdo Max VUW 242/2 
Vaillant Turdo Max VUW 282/2 
Vaillant Turdo Max Plus VUW 182/2-5 
Vaillant Turdo Max Plus VUW 242/2-5 
Vaillant Turdo Max Plus VUW 282/2-5 
Vaillant Turdo Max Plus VUW 182/2-5 R1 
Vaillant Turdo Max Plus VUW 242/2-5 R1 
Vaillant Turdo Max Plus VUW 282/2-5 R1 
Vaillant Turdo Max Plus VUW 182/2-5 R2 
Vaillant Turdo Max Plus VUW 242/2-5 R2 
Vaillant Turdo Max Plus VUW 282/2-5 R2 
Vaillant Turdo Max VU 122/2 
Vaillant Turdo Max VU 202/2 
Vaillant Turdo Max VU 242/2 
Vaillant Turdo Max VU 282/2 
Vaillant Turdo Max Plus VU 122/2-5 
Vaillant Turdo Max Plus VU 202/2-5 
Vaillant Turdo Max Plus VU 242/2-5 
Vaillant Turdo Max Plus VU 282/2-5 
Vaillant Turdo Max Plus VU 122/2-5 R1 
Vaillant Turdo Max Plus VU 202/2-5 R1 
Vaillant Turdo Max Plus VU 242/2-5 R1 
Vaillant Turdo Max Plus VU 282/2-5 R1 
Vaillant Turdo Max Plus VU 122/2-5 R2 
Vaillant Turdo Max Plus VU 202/2-5 R2 
Vaillant Turdo Max Plus VU 242/2-5 R2 
Vaillant Turdo Max Plus VU 282/2-5 R2 
Vaillant Turdo Max VUW 182/2 
Vaillant Turdo Max VUW 242/2 
Vaillant Turdo Max VUW 282/2 
Vaillant Turdo Max Pro VUW 322/2 
Vaillant Turdo Max Pro VUW 182/2-3 
Vaillant Turdo Max Pro VUW 242/2-3 
Vaillant Turdo Max Pro VUW 282/2-3 
Vaillant Turdo Max Pro VUW 322/2-3 
Vaillant Turdo Max Pro VUW 362/2-3 
Vaillant Turdo Max Pro VUW 182/2-3 R1 
Vaillant Turdo Max Pro VUW 242/2-3 R1 
Vaillant Turdo Max Pro VUW 282/2-3 R1 
Vaillant Turdo Max Pro VUW 322/2-3 R1 
Vaillant Turdo Max Pro VUW 362/2-3 R1 
Vaillant Turdo Max Pro VUW 182/2-3 R2 
Vaillant Turdo Max Pro VUW 242/2-3 R2 
Vaillant Turdo Max Pro VUW 282/2-3 R2 
Vaillant Turdo Max Pro VUW 322/2-3 R2 
Vaillant Turdo Max Pro VUW 362/2-3 R2 
Vaillant Turdo Max Pro VU 122/2 
Vaillant Turdo Max Pro VU 202/2 
Vaillant Turdo Max Pro VU 242/2 
Vaillant Turdo Max Pro VU 282/2 
Vaillant Turdo Max Pro VU 322/2 
Vaillant Turdo Max Pro VU 122/2-3 
Vaillant Turdo Max Pro VU 202/2-3 
Vaillant Turdo Max Pro VU 242/2-3 
Vaillant Turdo Max Pro VU 282/2-3 
Vaillant Turdo Max Pro VU 322/2-3 
Vaillant Turdo Max Pro VU 362/2-3 
Vaillant Turdo Max Pro VU 122/2-3 R1 
Vaillant Turdo Max Pro VU 202/2-3 R1 
Vaillant Turdo Max Pro VU 242/2-3 R1 
Vaillant Turdo Max Pro VU 282/2-3 R1 
Vaillant Turdo Max Pro VU 322/2-3 R1 
Vaillant Turdo Max Pro VU 362/2-3 R1 
Vaillant Turdo Max Pro VU 122/2-3 R2 
Vaillant Turdo Max Pro VU 202/2-3 R2 
Vaillant Turdo Max Pro VU 242/2-3 R2 
Vaillant Turdo Max Pro VU 282/2-3 R2 
Vaillant Turdo Max Pro VU 322/2-3 R2 
Vaillant Turdo Max Pro VU 362/2-3 R2 
Vaillant Turdo Max VUW 182/2 
Vaillant Turdo Max VUW 242/2 
Vaillant Turdo Max VUW 282/2 
Vaillant Turdo Max Plus VUW 322/2 
Vaillant Turdo Max Plus VUW 182/2-5 
Vaillant Turdo Max Plus VUW 242/2-5 
Vaillant Turdo Max Plus VUW 282/2-5 
Vaillant Turdo Max Plus VUW 322/2-5 
Vaillant Turdo Max Plus VUW 362/2-5 
Vaillant Turdo Max Plus VUW 182/2-5 R1 
Vaillant Turdo Max Plus VUW 242/2-5 R1 
Vaillant Turdo Max Plus VUW 282/2-5 R1 
Vaillant Turdo Max Plus VUW 322/2-5 R1 
Vaillant Turdo Max Plus VUW 362/2-5 R1 
Vaillant Turdo Max Plus VUW 182/2-5 R2 
Vaillant Turdo Max Plus VUW 242/2-5 R2 
Vaillant Turdo Max Plus VUW 282/2-5 R2 
Vaillant Turdo Max Plus VUW 322/2-5 R2 
Vaillant Turdo Max Plus VUW 362/2-5 R2 
Vaillant Turdo Max VU 122/2 
Vaillant Turdo Max VU 202/2 
Vaillant Turdo Max VU 242/2 
Vaillant Turdo Max VU 282/2 
Vaillant Turdo Max Plus VU 322/2-5 
Vaillant Turdo Max Plus VU 122/2-5 
Vaillant Turdo Max Plus VU 202/2-5 
Vaillant Turdo Max Plus VU 242/2-5 
Vaillant Turdo Max Plus VU 282/2-5 
Vaillant Turdo Max Plus VU 322/2-5 
Vaillant Turdo Max Plus VU 362/2-5 
Vaillant Turdo Max Plus VU 122/2-5 R1 
Vaillant Turdo Max Plus VU 202/2-5 R1 
Vaillant Turdo Max Plus VU 242/2-5 R1 
Vaillant Turdo Max Plus VU 282/2-5 R1 
Vaillant Turdo Max Plus VU 322/2-5 R1 
Vaillant Turdo Max Plus VU 362/2-5 R1 
Vaillant Turdo Max Plus VU 122/2-5 R2 
Vaillant Turdo Max Plus VU 202/2-5 R2 
Vaillant Turdo Max Plus VU 242/2-5 R2 
Vaillant Turdo Max Plus VU 282/2-5 R2 
Vaillant Turdo Max Plus VU 322/2-5 R2 
Vaillant Turdo Max Plus VU 362/2-5 R2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</si>
  <si>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160928</t>
  </si>
  <si>
    <t>шт</t>
  </si>
  <si>
    <t>Насос Vaillant для серии TEC (0020025042)</t>
  </si>
  <si>
    <t>Насос Vaillant для серии TEC (0020025042)
 Насос циркуляционный&amp;nbsp;0020025042 для настенных газовых котлов Vaillant (Вайлант) моделей: 
Vaillant turboTEC plus VUW (VU) INT 322/3-5 
Vaillant turboTEC plus VUW (VU) INT 362/3-5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</si>
  <si>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0020025042</t>
  </si>
  <si>
    <t>шт</t>
  </si>
  <si>
    <t>Насос Vaillant для серии TEC (178983)</t>
  </si>
  <si>
    <t>Насос Vaillant для серии TEC (178983)
 Циркуляционный насос Vaillant (артикул производителя 178983) устанавливается на всех моделях котлов Вайлант следующих серий: 
 turboTEC Plus 
atmoTEC Plus 
ecoTEC Pro/Plus
 VUW 202/3-5
 VUW 200/3-5
 VU INT 256/3-3
 VUW 242/3-5
 VUW 240/3-5
 VU INT 246/3-5
 VUW 282/3-5
 VUW 280/3-5
 VU OE 246/3-5
 &amp;nbsp;
 &amp;nbsp;
 VU OE 306/3-5
 &amp;nbsp;
 &amp;nbsp;
 VUW INT 226/3-3
 &amp;nbsp;
 &amp;nbsp;
 VUW INT 236/3-5
 &amp;nbsp;
 &amp;nbsp;
 VUW OE 236/3-5
 &amp;nbsp;
 &amp;nbsp;
 VUW OE 296/3-5
 &amp;nbsp;
 &amp;nbsp;
 VUW OE 346/3-5
 &amp;nbsp;
 &amp;nbsp;
 VCW PL 226/3-3
 &amp;nbsp;
 &amp;nbsp;
 VCW PL 296/3-5
 &amp;nbsp;
 &amp;nbsp;
 VCW PL 346/3-5
 &amp;nbsp;
 &amp;nbsp;
 VCW PL 226/5-3
 &amp;nbsp;
 &amp;nbsp;
 VC PL 226/3-3
 &amp;nbsp;
 &amp;nbsp;
 VC PL 246/3-5
 &amp;nbsp;
 &amp;nbsp;
 VC PL 306/3-5
 &amp;nbsp;
 &amp;nbsp;
 VC PL 226/5-3
 &amp;nbsp;
 &amp;nbsp;
 VUW INT IV 246/5-5
 &amp;nbsp;
 &amp;nbsp;
 VUW INT IV 306/5-5
 &amp;nbsp;
 &amp;nbsp;
 VUW INT IV 346/5-5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</si>
  <si>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178983</t>
  </si>
  <si>
    <t>шт</t>
  </si>
  <si>
    <t>Насос Vaillant для серии TEC pro</t>
  </si>
  <si>
    <t>Насос Vaillant для серии TEC pro
 Циркуляционный насос Vaillant (артикул производителя 0020020023) устанавливается на всех моделях котлов Вайлант следующих серий;
turboTEC Pro VUW 202/3-3
turboTEC Pro VUW 242/3-3
turboTEC Pro VUW 282/3-3
atmoTEC Pro VUW 200/3-3
atmoTEC Pro VUW 240/3-3
atmoTEC Pro VUW 280/3-3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</si>
  <si>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0020020023</t>
  </si>
  <si>
    <t>шт</t>
  </si>
  <si>
    <t>Ниппель для котла Vaillant</t>
  </si>
  <si>
    <t>Ниппель для котла Vaillant
Используется в: 
 Напольный газовый котёл VKS-VK (47-156 кВт) 
VK 60/3-2 E Теплообменник 
VK 72/3-2 E Теплообменник 
VK 84/3-2 E Теплообменник 
VK 96/3-2 E Теплообменник 
VK 108/3-2 E Теплообменник 
VK 120/3-2 E Теплообменник 
VK 132/3-2 E Теплообменник 
VK 144/3-2 E Теплообменник 
VK 156/3-2 E Теплообменник 
VK INT 60/7-2 E Теплообменник 
VK INT 72/7-2 E Теплообменник 
VK INT 84/7-2 E Теплообменник 
VK INT 96/7-2 E Теплообменник 
VK INT 108/7-2 E Теплообменник 
VK INT 120/7-2 E Теплообменник 
VK INT 132/7-2 E Теплообменник 
VK INT 144/7-2 E Теплообменник 
VK INT 156/7-2 E Теплообменник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</si>
  <si>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061511</t>
  </si>
  <si>
    <t>шт</t>
  </si>
  <si>
    <t>Ниппель для секции котла (2шт) Vaillant</t>
  </si>
  <si>
    <t>Ниппель для секции котла (2 шт.) Vaillant
 Ниппель 061526&amp;nbsp;предназначена для сборки или замены секций котла, независимо от способа их крепления и направления выхода. 
 Применяется в котлах atmoVIT…./1-5.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</si>
  <si>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061526</t>
  </si>
  <si>
    <t>шт</t>
  </si>
  <si>
    <t>Огневая шахта Vaillant</t>
  </si>
  <si>
    <t>Огневая шахта VAILLANT
 Передняя крышка камеры сгорания&amp;nbsp;0020039070 с теплоизоляцией для газового котла Vaillant turboTEC и atmoTEC.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</si>
  <si>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0020039070</t>
  </si>
  <si>
    <t>шт</t>
  </si>
  <si>
    <t>Плата управления (комплект) Vaillant</t>
  </si>
  <si>
    <t>Плата управления (комплект) Vaillant
Плата 0020076589 используется в моделях:
VRC 630 
calorMATIC (VRC) 630/2 
calorMATIC (VRC) 630/3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</si>
  <si>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0020076589</t>
  </si>
  <si>
    <t>шт</t>
  </si>
  <si>
    <t>Плата управления ecoTEC Pro, Plus 146...376/5-5 Vaillant (стар. арт. 0020254533)</t>
  </si>
  <si>
    <t>Плата управления ecoTEC Pro, Plus 146...376/5-5 Vaillant (стар. арт. 0020254533)
Основная плата управления отопительного котла Вайлант, запчасть с артикулом 0020046177 устанавливается на модели двухконтурных и одноконтурных vaillant ecotec pro и plus котлов мощностью 12-37 квт. 
Старый артикул платы вайлант - 0020052093, 0020049121 данный артикул встречается в каталоге подбора запчастей. 
В таблице перечислен не полный перечень котлов, где установлена плата: 
VAILLANT ECOTEC PRO / PLUS
VUW OE 236/3-5, R3, R5
 VUW OE 296/3-5,R 3, R5
 VUW OE 346/3-5, R3, R5
VUW INT 226/3-3, R5
 VUW INT 236/3-5, R3, R5
VU INT 246/3-5, R3, R5
 VU INT 256/3-3, R5
 VU INT 376/3-5, R3, R5
VU OE 246/3-5, R3, R5
 VU OE 306/3-5, R3, R5
 VU OE 376/3-5, R3, R5
VCW PL 226/3-3, R5
 VCW PL 296/3-5, R3, R5
 VCW PL 346/3-5, R3, R5
VUW BL 226/3-3, R5
 VUW BL 286/3-3, R5
VU BL 256/3-3
 VU BL 256/3-3 R5
VC PL 226/3-3, R5
 VC PL 246/3-5, R3, R5
 VC PL 306/3-5, R3, R5
 VC PL 376/3-5, R3, R5
 НАЗНАЧЕНИЕ: 
основные функции ― электропитание и управление работой котла в рабочем и аварийном режиме; 
с помощью платы осуществляется взаимодействие и управление всеми электрическими и электронными компонентами котла; 
с помощью платы управления котлом осуществляются все операции по контролю процессами, управлению и отображению на жидкокристаллическом дисплее; 
основные ошибки, которые появляются на дисплее котла, которые говорят о выходе платы из строя: f22, f26, f27, f32, f62.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</si>
  <si>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0010028086</t>
  </si>
  <si>
    <t>шт</t>
  </si>
  <si>
    <t>Плата управления Vaillant atmo, turboTEC 12-36кВт</t>
  </si>
  <si>
    <t>Плата управления Vaillant atmo, turboTEC 12-36кВт
 Плата 0020202559 предназначена для котлов серий Atmotec и Turbotec, выпущенных в марте 2015 года и позже. Более ранние модели должны оснащаться запчастью с артикулом 0020092371. 
 Электронная плата является основным узлом в газовом оборудовании Vaillant. Она обеспечивает безопасную работу котла и управляет всеми процессами внутри системы: поддерживает температуру и давление, подаёт газ, отключает аппарат в аварийных ситуациях, сообщает об ошибках, переключает режимы работы и т.д. Также плата управления контролирует работу датчиков и других электронных компонентов. Функционирование запчасти обеспечивается микропроцессором, который передаёт сигналы через специальную микросхему на реле. Напряжение в плату поступает через встроенный блок питания. 
 Чтобы избежать поломки главной электроплаты котла Vaillant, нужно правильно эксплуатировать и обслуживать отопительную систему. Скачки напряжения и повышенная влажность в помещении, где установлен котёл, – частые причины неисправностей. Если сгорит какой-либо элемент управляющей платы, то потребуется полная её замена, так как ремонт не предусмотрен производителем. За консультацией всегда следует обращаться к инженерам из сервисной службы. 
VU 122/5-5 
 VU 202/5-5 
 VUW 202/5-5 
 VUW 200/5-5 
 VU 200/5-5 
 VU 242/5-5 
 VU 322/5-5 
 VUW 242/5-3 
 VUW 242/5-5 
 VUW 322/5-5 
 VUW 240/5-3 
 VUW 240/5-5 
 VUW 280/5-5 
 VUW 282/5-5 
 VUW 362/5-5 
 VU 240/5-5 
 VU 362/5-5 
 VU 282/5-5 
 VU 280/5-5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</si>
  <si>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0020202559</t>
  </si>
  <si>
    <t>шт</t>
  </si>
  <si>
    <t>Плата управления Vaillant AtmoTEC Plus</t>
  </si>
  <si>
    <t xml:space="preserve">Плата управления Vaillant AtmoTEC Plus
 Электронная плата для котлов Vaillant atmoTec, turboTec Pro/Plus 0020039043. 
 Новый артикул - 0020092371. 
 Плата управления предназначена для монтажа на отопительные устройства от производителя и позволяет контролировать, настраивать и управлять работой котла, выполняя все операции. 
 Параметры о работе узлов или устройства выводятся на табло, которое размещено на передней части корпуса котла. 
 При помощи дисплея и органов управления можно осуществлять настройку горелки, вентилятора, контролировать время подачи искры на электрод и прочие манипуляции. 
 Плата устанавливается под передней крышкой котла, а монтаж осуществляет сертифицированный мастер. 
 Устанавливается на следующие модели: 
 Vaillant atmoTec pro/atmoTec plus: 
VUW INT 240/3-3; 
VUW INT 280/3-3; 
VUW INT 200/3-5; 
VU/VUW INT 240/3-5; 
VU/VUW INT 280/3-5.
 Vaillant turboTec pro/turboTec plus: 
VUW INT 242/3-3; 
VUW INT 282/3-3; 
VU INT 122/3-5; 
VU/VUW INT 202/3-5; 
VU/VUW INT 242/3-5; 
VU/VUW INT 282/3-5; 
VUW INT 322/3-5; 
VUW INT 362/3-5.
 </t>
  </si>
  <si>
    <t>0020254534</t>
  </si>
  <si>
    <t>шт</t>
  </si>
  <si>
    <t>Плата управления Vaillant atmoVIT</t>
  </si>
  <si>
    <t>Электронная плата Vaillant atmoVIT
 Электронная печатная плата 130846 как элемент электрического или газового котла осуществляет управление всеми выполняемыми процессами (нагрев, подача воды и т.д.). 
 Плата управления для настенных котлов Vaillant (артикул производителя 130846) устанавливается на следующие модели газовых котлов Вайлант: 
 atmoVIT: 
VK INT 164/1-5 
VK INT 254/1-5 
VK INT 324/1-5 
VK INT 414/1-5 
VK INT 484/1-5 
VK INT 564/1-5 
 atmoVIT exclusiv 
VK INT 164/8-E 
VK INT 214/8-E 
VK INT 264/8-E 
VK INT 314/8-E 
VK INT 314/8-E 
 atmoVIT combi 
VKC INT 320/1-3 120 
VKC INT 325/1-5 120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</si>
  <si>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130846</t>
  </si>
  <si>
    <t>шт</t>
  </si>
  <si>
    <t>Плата управления Vaillant ecoTEC</t>
  </si>
  <si>
    <t>Плата управления Vaillant ecoTEC
 Электронная плата 0020132764 для настенных газовых котлов Vaillant следующих моделей 
Vaillant Eco TEC Plus VUW 236/3-5 
Vaillant Eco TEC Plus VUW 296/3-5 
Vaillant Eco TEC Plus VUW 346/3-5 
Vaillant Eco TEC Plus VU 246/3-5 
Vaillant Eco TEC Plus VU 306/3-5 
Vaillant Eco TEC Plus VU 376/3-5 
Vaillant Eco TEC Plus VUW 236/3-5 R3 
Vaillant Eco TEC Plus VUW 296/3-5 R3 
Vaillant Eco TEC Plus VUW 346/3-5 R3 
Vaillant Eco TEC Plus VU 246/3-5 R3 
Vaillant Eco TEC Plus VU 306/3-5 R3 
Vaillant Eco TEC Plus VU 376/3-5 R3 
Vaillant Eco TEC Plus VUW 236/3-5 R5 
Vaillant Eco TEC Plus VUW 296/3-5 R5 
Vaillant Eco TEC Plus VUW 346/3-5 R5 
Vaillant Eco TEC Plus VU 246/3-5 R5 
Vaillant Eco TEC Plus VU 306/3-5 R5 
Vaillant Eco TEC Plus VU 376/3-5 R5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</si>
  <si>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0020132764</t>
  </si>
  <si>
    <t>шт</t>
  </si>
  <si>
    <t>Плата управления Vaillant ecoTec VU OE</t>
  </si>
  <si>
    <t>Электронная плата Vaillant ecoTec VU OE
 Электронная плата для конденсационных настенных котлов Vaillant VU OE 466/4-5, VU OE 656/4-5.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</si>
  <si>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0020046177</t>
  </si>
  <si>
    <t>шт</t>
  </si>
  <si>
    <t>Плата управления Vaillant EloBLOCK VE 6-28 (R1)</t>
  </si>
  <si>
    <t>Плата управления Vaillant EloBLOCK VE 6-28 (R1)
 Электронная регулирующая плата дисплея (индикации) 0020094662&amp;nbsp;установлена под основной электронной платой управления. Она служит для обмена данными между конечным пользователем и котлом, позволяет изменять рабочие параметры, информирует пользователя о рабочем состоянии (световые индикаторы), а также сообщает об ошибках, если таковые возникают, посредством отображения на дисплее цифрового кода.
 Применение в котлах:
eloBLOCK VE6
eloBLOCK VE9
eloBLOCK VE12
eloBLOCK VE14
eloBLOCK VE18
eloBLOCK VE21
eloBLOCK VE24
eloBLOCK VE28
eloBLOCK VE6/R1
eloBLOCK VE9/R1
eloBLOCK VE12/R1
eloBLOCK VE14/R1
eloBLOCK VE18/R1
eloBLOCK VE21/R1
eloBLOCK VE24/R1
eloBLOCK VE28/R1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</si>
  <si>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0020094662</t>
  </si>
  <si>
    <t>шт</t>
  </si>
  <si>
    <t>Плата управления Vaillant EloBLOCK VE 9-12</t>
  </si>
  <si>
    <t>Плата управления Vaillant EloBLOCK VE 9-12
 Плата управления BMU 6-14 kW 0020153330 для настенных электрических котлов Vaillant следующих моделей:&amp;nbsp;
Vaillant eloBLOCK VE 6 CR13 
Vaillant eloBLOCK VE 9 CR13 
Vaillant eloBLOCK VE 12 CR13 
Vaillant eloBLOCK VE 14 CR13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</si>
  <si>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0020153330</t>
  </si>
  <si>
    <t>шт</t>
  </si>
  <si>
    <t>Плата управления Vaillant MAX 20-36kW</t>
  </si>
  <si>
    <t>Электронная плата управления Vaillant MAX 20-36 kW
 Плата управления 0020034604 для настенных газовых котлов Vaillant моделей: 
Vaillant atmoMAX pro VU / VUW 240/2-3 
Vaillant turboMAX pro VU / VUW 182, 202, 242/2-3 
Vaillant atmoMAX plus VU / VUW 120, 200, 240, 280/2-5 
Vaillant turboMAX plus VU / VUW 202, 242, 282, 362/2-5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</si>
  <si>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0020034604</t>
  </si>
  <si>
    <t>шт</t>
  </si>
  <si>
    <t>Плата управления Vaillant TEC</t>
  </si>
  <si>
    <t>Электронная плата управления Vaillant TEC
 Плата управления 0020092371 для настенных газовых котлов Vaillant следующих моделей:
Vaillant Atmo TEC Pro VUW 200/3-3 M R1 
Vaillant Atmo TEC Pro VUW 240/3-3 M R1 
Vaillant Atmo TEC Plus VUW 200/3-5 
Vaillant Atmo TEC Plus VUW 240/3-5 
Vaillant Atmo TEC Plus VUW 280/3-5 
Vaillant Atmo TEC Pro VUW 240/3-3 
Vaillant Atmo TEC PRO VUW 240/3-3 R1 
Vaillant Atmo TEC PRO VUW 280/3-3 R1 
Vaillant Atmo TEC Plus VUW 200/3-5 R2 
Vaillant Atmo TEC Plus VUW 280/3-5 R2 
Vaillant Atmo TEC Pro VUW 240/3-3 R2 
Vaillant Atmo TEC Pro VUW 280/3-3 R2 
Vaillant Turbo TEC PLUS VU 122/3-5 
Vaillant Turbo TEC Plus VU 202/3-5 
Vaillant Turbo TEC Plus VU 242/3-5 
Vaillant Turbo TEC Plus VU 282/3-5 
Vaillant Turbo TEC Plus VU 322/3-5 
Vaillant Turbo TEC Plus VU 362/3-5 
Vaillant Turbo TEC Plus VU 122/3-5 R2 
Vaillant Turbo TEC Plus VU 202/3-5 R2 
Vaillant Turbo TEC Plus VU 242/3-5 R2 
Vaillant Turbo TEC Plus VU 282/3-5 R2 
Vaillant Turbo TEC Plus VU 322/3-5 R2 
Vaillant Turbo TEC Plus VU 362/3-5 R2 
Vaillant Turbo Tec Pro VUW 202/3-3 M 
Vaillant Turbo Tec Pro VUW 202/3-3 M R1 
Vaillant Turbo Tec Pro VUW 242/3-3 M R1 
Vaillant Turbo Tec Plus VUW 202/3-5 
Vaillant Turbo Tec Plus VUW 242/3-5 
Vaillant Turbo Tec Plus VUW 282/3-5 
Vaillant Turbo Tec Plus VUW 322/3-5 
Vaillant Turbo Tec Plus VUW 362/3-5 
Vaillant Turbo TEC Pro VUW 242/3-3 
Vaillant Turbo TEC Pro VUW 282/3-3 
Vaillant Turbo TEC Pro VUW 202/3-3 R1 
Vaillant Turbo TEC Pro VUW 242/3-3 R1 
Vaillant Turbo TEC Pro VUW 282/3-3 R1 
Vaillant Turbo TEC Plus VUW 202/3-5 R2 
Vaillant Turbo TEC Plus VUW 242/3-5 R2 
Vaillant Turbo TEC Plus VUW 282/3-5 R2 
Vaillant Turbo TEC Plus VUW 322/3-5 R2 
Vaillant Turbo TEC Plus VUW 362/3-5 R2 
Vaillant Turbo TEC Pro VUW 202/3-3 R2 
Vaillant Turbo TEC Pro VUW 242/3-3 R2 
Vaillant Turbo TEC Pro VUW 282/3-3 R2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</si>
  <si>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0020092371</t>
  </si>
  <si>
    <t>шт</t>
  </si>
  <si>
    <t>Плата управления Vaillant turboFIT VUW 242/5-2 (RU)</t>
  </si>
  <si>
    <t>Плата управления Vaillant turboFIT VUW 242/5-2 (RU)
 Плата управления 0020253019 для настенных газовых котлов Vaillant моделей:
Vaillant turboFIT VUW 242/5-2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</si>
  <si>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0020253019</t>
  </si>
  <si>
    <t>шт</t>
  </si>
  <si>
    <t>Плата управления для погодозависимой автоматики газовых котлов Vaillant calorMATIC 630</t>
  </si>
  <si>
    <t>Плата управления для погодозависимой автоматики газовых котлов Vaillant calorMATIC 630
 Плата управления с дисплеем (артикул производителя 0020080472) для погодозависимой автоматики газовых котлов Vaillant calorMATIC 630. 
 Данная плата управления в комплекте с дисплеем предназначена для монтажа на котлы Vaillant. Дисплей позволяет осуществлять управление котлом и выводит информацию о работе системы отопления на ЖК дисплей. Данное устройство управления позволяет осуществлять настройку работы вентилятора, горелки и прочих элементов отопления. Плата управления располагается под крышкой под передней крышкой устройства.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</si>
  <si>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0020080472</t>
  </si>
  <si>
    <t>шт</t>
  </si>
  <si>
    <t>Пневмореле (датчик тяги) Vaillant</t>
  </si>
  <si>
    <t>Пневмореле (датчик тяги) Vaillant
 Прессостат газового котла Vaillant контролирует процесс дымоудаления (отвод продуктов сгорания) и работу вентилятора, подает сигнал на работе горелки котла, запчасть часто называют маностатом, пневмореле или дифференциальным реле давления дыма. Внутри пневмореле установлена мембрана, к которой присоединен микропереключатель. 
 Силиконовая трубка служит для отвода конденсата. В корпусе прессостата на мембрану воздействует атмосферное давление воздуха и давление дымовых газов, которые выбрасывает вентилятор. В результате объединяются два импульса давления (негативный и позитивный). Во время нормальной работы горелки работает вентилятор, который создает давление, воздействуя на мембрану, она при перемещении изменяет состояние микропереключателя из нормально-разомкнутого в состояние нормально-замкнутого. Во время розжига микропроцессор подает напряжение на контакты реле вентилятора, и вентилятор включается в работу. После запуска вентилятора диафрагма маностата меняет свое положение и по ходу переключает контакты микрика. Замыкаются контакты c и nо. Микропроцессор подключает секцию поджига и контроля пламени. 
 После окончания работы котла контакты реле должны вернуться в исходное положение (контакты c и nc замкнуты). 
 Vaillant прессостат 0020041905 используется и устанавливается в следующих моделях газовых котлов: 
Vaillant Turbo TEC Plus VU 122/3-5 
Vaillant Turbo TEC Plus VU 202/3-5 
Vaillant Turbo TEC Plus VU 242/3-5 
Vaillant Turbo TEC Plus VU 282/3-5 
Vaillant Turbo TEC Plus VU 322/3-5 
Vaillant Turbo TEC Plus VU 362/3-5 
Vaillant Turbo TEC Plus VU 122/3-5 R2 
Vaillant Turbo TEC Plus VU 202/3-5 R2 
Vaillant Turbo TEC Plus VU 242/3-5 R2 
Vaillant Turbo TEC Plus VU 282/3-5 R2 
Vaillant Turbo TEC Plus VU 322/3-5 R2 
Vaillant Turbo TEC Plus VU 362/3-5 R2 
Vaillant Turbo TEC Plus VU 202/5-5 
Vaillant Turbo TEC Plus VU 282/5-5 
Vaillant Turbo TEC Plus VU 362/5-5 
Vaillant Turbo TEC Plus VUW 202/3-5 
Vaillant Turbo TEC Pro VUW 242/3-3 
Vaillant Turbo TEC Plus VUW 242/3-5 
Vaillant Turbo TEC Pro VUW 282/3-3 
Vaillant Turbo TEC Plus VUW 282/3-5 
Vaillant Turbo TEC Plus VUW 322/3-5 
Vaillant Turbo TEC Plus VUW 362/3-5 
Vaillant Turbo TEC Pro VUW 202/3-3 R1 
Vaillant Turbo TEC Pro VUW 202/3-3 R2 
Vaillant Turbo TEC Plus VUW 202/3-5 R2 
Vaillant Turbo TEC Pro VUW 242/3-3 R1 
Vaillant Turbo TEC Pro VUW 242/3-3 R2 
Vaillant Turbo TEC Plus VUW 242/3-5 R2 
Vaillant Turbo TEC Pro VUW 282/3-3 R1 
Vaillant Turbo TEC Pro VUW 282/3-3 R2 
Vaillant Turbo TEC Plus VUW 282/3-5 R2 
Vaillant Turbo TEC Plus VUW 322/3-5 R2 
Vaillant Turbo TEC Plus VUW 362/3-5 R2 
 Vaillant Turbo TEC Plus VUW 202/5-5
 Vaillant Turbo TEC Plus VUW 282/5-5
 Vaillant Turbo TEC Plus VUW 322/5-5
 Vaillant Turbo TEC Plus VUW 362/5-5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</si>
  <si>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0020041905</t>
  </si>
  <si>
    <t>шт</t>
  </si>
  <si>
    <t>Предохранитель 2A T2H (10 штук) Vaillant (старый артикул 251955)</t>
  </si>
  <si>
    <t>Предохранитель 2,0 A T2H (10 шт.) Vaillant (стар. арт. 251955)
 Данный предохранитель&amp;nbsp;Vaillant&amp;nbsp;0020067507 подходит для большинства отопительных котлов.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</si>
  <si>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0020067507</t>
  </si>
  <si>
    <t>компл</t>
  </si>
  <si>
    <t>Предохранитель F0,8А Vaillant</t>
  </si>
  <si>
    <t>Предохранитель F0,8А Vaillant
 Данный предохранитель (0020033591) подходит для большинства котлов&amp;nbsp;Vaillant.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</si>
  <si>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0020033591</t>
  </si>
  <si>
    <t>шт</t>
  </si>
  <si>
    <t>Предохранительный клапан (3 бар) Vaillant TEC Pro/Plus</t>
  </si>
  <si>
    <t>Предохранительный клапан (3 бар) Vaillant TEC Pro/Plus
 Предохранительный клапан на 3 БАР Vaillant (Вайлант) арт. 178985 относится к защитным устройствам отопительной системы и имеет прочную конструкцию, поэтому может выдержать до 3-х атмосфер до момента срабатывания. Включается клапан в том случае, когда давление в системе превышает установленные показатели. Монтируется срезным способом в контуры, а чтобы он правильно функционировал, необходимо учитывать основные параметры системы и правильно устанавливать его. Подбор осуществляется в соответствии с артикулом.
 Предохранительный клапан на 3 БАР Vaillant (Вайлант) артикула 178985 используется совместно с котлами от производителя моделей:
Vaillant Atmo TEC Plus VU 200/5-5
 Vaillant Atmo TEC Plus VU 240/5-5
 Vaillant Atmo TEC Plus VU 280/5-5
Vaillant Atmo TEC Pro VUW 200/3-3 M R1 
Vaillant Atmo TEC Pro VUW 240/3-3 M R1 
Vaillant Atmo TEC Plus VUW 200/3-5 
Vaillant Atmo TEC Pro VUW 240/3-3 
Vaillant Atmo TEC Plus VUW 240/3-5 
Vaillant Atmo TEC Plus VUW 280/3-5 
Vaillant Atmo TEC Plus VUW 200/3-5 R2 
Vaillant Atmo TEC Pro VUW 240/3-3 R1 
Vaillant Atmo TEC Pro VUW 240/3-3 R2 
Vaillant Atmo TEC Plus VUW 240/3-5 R2 
Vaillant Atmo TEC Pro VUW 280/3-3 R1 
Vaillant Atmo TEC Pro VUW 280/3-3 R2 
Vaillant Atmo TEC Plus VUW 280/3-5 R2 
Vaillant Atmo TEC Plus VUW 200/5-5 
Vaillant Atmo TEC Pro VUW 240/5-3 
Vaillant Atmo TEC Plus VUW 240/5-5 
Vaillant Atmo TEC Plus VUW 280/5-5 
Vaillant turbo TEC Plus VU 122/3-5 
Vaillant turbo TEC Plus VU 202/3-5 
Vaillant turbo TEC Plus VU 242/3-5 
Vaillant turbo TEC Plus VU 282/3-5 
Vaillant turbo TEC Plus VU 322/3-5 
Vaillant turbo TEC Plus VU 362/3-5 
Vaillant turbo TEC Plus VU 122/3-5 R2 
Vaillant turbo TEC Plus VU 202/3-5 R2 
Vaillant turbo TEC Plus VU 242/3-5 R2 
Vaillant turbo TEC Plus VU 282/3-5 R2 
Vaillant turbo TEC Plus VU 322/3-5 R2 
Vaillant turbo TEC Plus VU 362/3-5 R2 
 Vaillant Turbo TEC Plus VU 122/5-5
 Vaillant Turbo TEC Plus VU 202/5-5
 Vaillant Turbo TEC Plus VU 242/5-5 
 Vaillant Turbo TEC Plus VU 282/5-5
 Vaillant Turbo TEC Plus VU 362/5-5 
Vaillant Turbo TEC Pro VUW 202/3-3 M R1 
Vaillant Turbo TEC Pro VUW 242/3-3 M R1 
Vaillant Turbo TEC Plus VUW 202/3-5 
Vaillant Turbo TEC Pro VUW 242/3-3 
Vaillant Turbo TEC Plus VUW 242/3-5 
Vaillant Turbo TEC Pro VUW 282/3-3 
Vaillant Turbo TEC Plus VUW 282/3-5 
Vaillant Turbo TEC Plus VUW 322/3-5 
Vaillant Turbo TEC Plus VUW 362/3-5 
Vaillant Turbo TEC Pro VUW 202/3-3 R1 
Vaillant Turbo TEC Pro VUW 202/3-3 R2 
Vaillant Turbo TEC Plus VUW 202/3-5 R2 
Vaillant Turbo TEC Pro VUW 242/3-3 R1 
Vaillant Turbo TEC Pro VUW 242/3-3 R2 
Vaillant Turbo TEC Plus VUW 242/3-5 R2 
Vaillant Turbo TEC Pro VUW 282/3-3 R1 
Vaillant Turbo TEC Pro VUW 282/3-3 R2 
Vaillant Turbo TEC Plus VUW 282/3-5 R2 
Vaillant Turbo TEC Plus VUW 322/3-5 R2 
Vaillant Turbo TEC Plus VUW 362/3-5 R2 
Vaillant Turbo TEC Plus VUW 202/5-5 
Vaillant Turbo TEC Pro VUW 242/5-3 
Vaillant Turbo TEC Plus VUW 242/5-5 
Vaillant Turbo TEC Plus VUW 282/5-5 
Vaillant Turbo TEC Plus VUW 322/5-5 
Vaillant Turbo TEC Plus VUW 362/5-5 
Vaillant eco TEC Plus VU OE 246/3-5 
Vaillant eco TEC Plus VU OE 306/3-5 
Vaillant eco TEC Plus VU OE 376/3-5 
Vaillant eco TEC Plus VU OE 246/3-5 R3 
Vaillant eco TEC Plus VU OE 306/3-5 R3 
Vaillant eco TEC Plus VU OE 376/3-5 R3 
Vaillant eco TEC Plus VU OE 246/3-5 R5 
Vaillant eco TEC Plus VU OE 306/3-5 R5 
Vaillant eco TEC Plus VU OE 376/3-5 R5 
Vaillant eco TEC Plus VU INT IV 166/5-5 R2 
Vaillant eco TEC Plus VU INT IV 246/5-5 R2 
Vaillant eco TEC Plus VU INT IV 306/5-5 R2 
Vaillant eco TEC Plus VU INT IV 346/5-5 R2 
Vaillant eco TEC Plus VU INT IV 386/5-5 R2 
Vaillant eco TEC Plus VU INT IV 166/5-5 R4 
Vaillant eco TEC Plus VU INT IV 246/5-5 R4 
Vaillant eco TEC Plus VU INT IV 306/5-5 R4 
Vaillant eco TEC Plus VU INT IV 346/5-5 R4 
Vaillant eco TEC Plus VU INT IV 386/5-5 R4 
Vaillant eco TEC Pro VUW INT 226/3-3 
Vaillant eco TEC Plus VUW INT 236/3-5 
Vaillant eco TEC Plus VUW OE 236/3-5 
Vaillant eco TEC Plus VUW OE 296/3-5 
Vaillant eco TEC Plus VUW OE 346/3-5 
Vaillant eco TEC Plus VUW OE 236/3-5 R3 
Vaillant eco TEC Plus VUW OE 296/3-5 R3 
Vaillant eco TEC Plus VUW OE 346/3-5 R3 
Vaillant eco TEC Plus VUW OE 236/3-5 R5 
Vaillant eco TEC Plus VUW OE 296/3-5 R5 
Vaillant eco TEC Plus VUW OE 346/3-5 R5 
 Vaillant eco TEC Pro VUW INT IV 236-5-3 R2
 Vaillant eco TEC Pro VUW INT IV 286-5-3 R2
 Vaillant eco TEC Pro VUW INT IV 346-5-3 R2
 Vaillant eco TEC Pro VUW INT IV 236-5-3 R4
 Vaillant eco TEC Pro VUW INT IV 286-5-3 R4
 Vaillant eco TEC Plus VUW INT IV 246/5-5 R2
 Vaillant eco TEC Plus VUW INT IV 306/5-5 R2
 Vaillant eco TEC Plus VUW INT IV 346/5-5 R2
 Vaillant eco TEC Plus VUW INT IV 246/5-5 R4
 Vaillant eco TEC Plus VUW INT IV 306/5-5 R4
 Vaillant eco TEC Plus VUW INT IV 346/5-5 R4
Vaillant eco VIT VK INT 196 
Vaillant eco VIT VK INT 246 
Vaillant eco VIT VK INT 306 
Vaillant eco VIT VK INT 356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</si>
  <si>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178985</t>
  </si>
  <si>
    <t>шт</t>
  </si>
  <si>
    <t>Предохранительный клапан Vaillant Atmomax, Turbomax Pro/Plus</t>
  </si>
  <si>
    <t>Предохранительный клапан Vaillant Atmomax, Turbomax Pro/Plus
 Предохранительный клапан 190732&amp;nbsp;для настенных газовых котлов Vaillant моделей: 
Vaillant atmoMAX pro VUW 240/2-3
Vaillant turboMAX pro VUW 182, 202, 242/2-3
Vaillant atmoMAX plus VUW 120, 200, 240, 280/2-5
Vaillant turboMAX plus VUW 202, 242, 282/2-5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</si>
  <si>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190732</t>
  </si>
  <si>
    <t>компл</t>
  </si>
  <si>
    <t>Предохранительный клапан Vaillant EloBLOCK</t>
  </si>
  <si>
    <t>Предохранительный клапан Vaillant EloBLOCK
 Предохранительный клапан (0020107598) предназначен для защиты системы от повышения давления сверх допустимого значения. Клапан адаптирован для работы с электроникой котла и передает сигналы на модули управления, что позволяет установке автоматически понижать давление при его повышении. 
 Устанавливается на следующие котлы: 
Vaillant eloBLOCK VE6
Vaillant eloBLOCK VE9 
Vaillant eloBLOCK VE12 
Vaillant eloBLOCK VE14 
Vaillant eloBLOCK VE18 
Vaillant eloBLOCK VE21 
Vaillant eloBLOCK VE24 
Vaillant eloBLOCK VE28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</si>
  <si>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0020107598</t>
  </si>
  <si>
    <t>шт</t>
  </si>
  <si>
    <t>Приоритетный переключающий клапан Vaillant atmo/turboTEC 3-3/5</t>
  </si>
  <si>
    <t>Приоритетный переключающий клапан MS Vaillant
 Приоритетный переключающий клапан&amp;nbsp;0020132682 (трехходовой кран, клапан) для настенных газовых двухконтурных котлов Vaillant моделей: 
Vaillant turboTEC pro VUW 202, 242, 282/3-3 
Vaillant turboTEC plus VUW 202, 242, 282, 322, 362/3-5 
Vaillant atmoTEC plus VUW 200, 240, 280/3-5 
Vaillant turboTEC plus VUW 202, 242, 282, 322, 362/3-5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</si>
  <si>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0020132682</t>
  </si>
  <si>
    <t>шт</t>
  </si>
  <si>
    <t>Приоритетный переключающий клапан Vaillant atmo/turboTEC 5-3/5</t>
  </si>
  <si>
    <t xml:space="preserve">Приоритетный переключающий клапан для котлов Vaillant atmo/turboTEC 5-3, 5-5
 Приоритетный переключающий клапан (трехходовой кран, клапан) для настенных газовых двухконтурных котлов Vaillant моделей: 
Vaillant atmoTEC pro VUW 240/5-3 
 Vaillant turboTEC pro VUW 242/5-3 
Vaillant atmoTEC plus VUW 200, 240, 280/5-5 
Vaillant turboTEC plus VUW 202, 242, 282, 322, 362/5-5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</si>
  <si>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0020132683</t>
  </si>
  <si>
    <t>шт</t>
  </si>
  <si>
    <t>Прокладка EPDM (DN 80) Vaillant</t>
  </si>
  <si>
    <t xml:space="preserve">Прокладка, EPDM (DN 80) Vaillant
 Применение в котлах&amp;nbsp;Vaillant (981227):
VSC INT 126/2-C 140
VSC INT 126/2-C 140 R1
VSC INT 126/2-C 140 R3
VSC INT 196-C 150 R1
VSC INT 196-C 150 R3
VSC INT 196/2-C 150
VSC INT 196/2-C 150 R1
VSC INT 196/2-C 150 R3
VSC INT 246/2-C 170
VSC INT 246/2-C 170 R1
VSC INT 246/2-C 170 R3
VSC INT 246/2-C 210
VSC INT 246/2-C 210 R1
VSC INT 246/2-C 210 R3
VSC INT 306/2-C 200
VSC INT 306/2-C 200 R1
VSC INT 306/2-C 200 R3
VSC 206/4-5 200 (RU)
VSC 206/4-5 200 (RU) R1
VSC 266/4-5 150
VSC 266/4-5 150 R1
VSC 266/4-5 200
VSC 266/4-5 200 R1
VSC 306/4-5 150
VSC 306/4-5 150 R1
VK INT 196
VK INT 246
VK INT 306
VK INT 356
303510 Комплект 1 Базовый элемент DN 80
303511 Комплект 2 Ревизия DN 80
303512 Комплект 3 соединительный элемент DN 80
303514 Комплект 5 гибкий дымоход 15 м.
303200 Проход через крышу черный 80/125 PP(полипропилен)
303201 Проход через крышу красный 80/125 PP(полипропилен)
303202 Удлинительная труба 0.5 м. DN 80/125 PP(полипропилен)
303203 Удлинительная труба 1.0 м. DN 80/125 PP(полипропилен)
303205 Удлинительная труба 2.0 м. 80/125 PP(полипропилен)
303926 Котловой адаптер 80/125 PP(полипропилен)
303209 Горизонтальный проход 80/125 PP(полипропилен)
303210 Отвод 87 град. 80/125 PP(полипропилен)
303211 Отвод 45 град. 80/125 PP(полипропилен) (PK2)
303215 Разъемное соединение 80/125 PP(полипропилен)
303217 Отвод (T-piece) 87 град. 80/125 PP(полипропилен)
303218 Труба с ревизионным отверстием 0,25 м. DN 80/125
303220 Базовый комплект 80/125 PP(полипропилен)
303250 Соединительный элементDN 80/125
303517 Комплект 2: Труба с ревизионным отверстием DN 100
303518 Комплект 3: Соединительный элементDN 100
0020106376 Удлинительная труба 0.5 м. DN 110/160
0020106377 Удлинительная труба 1.0 м. DN 110/160
0020106378 Удлинительная труба 2.0 м. DN 110/160
0020106393 Адаптер 110/100
VU OE 356-7
VU OE 466-7
VU OE 656-7
VU OE 246/3-5
VU OE 306/3-5
VU OE 376/3-5
VU OE 246/3-5 R3
VU OE 306/3-5 R3
VU OE 376/3-5 R3
VU OE 246/3-5 R5
VU OE 306/3-5 R5
VU OE 376/3-5 R5
VU OE 466/4-5
VU OE 656/4-5
VU INT IV 166/5-5 R2
VU INT IV 246/5-5 R2
VU INT IV 306/5-5 R2
VU INT IV 346/5-5 R2
VU INT IV 386/5-5 R2
VU INT IV 166/5-5 R4
VU INT IV 246/5-5 R4
VU INT IV 306/5-5 R4
VU INT IV 346/5-5 R4
VU INT IV 386/5-5 R4
VU INT IV 166/5-5 R6
VU INT IV 246/5-5 R6
VU INT IV 306/5-5 R6
VU INT IV 346/5-5 R6
VU INT IV 386/5-5 R6
VU 486/5-5 (INT IV)
VU 656/5-5 (INT IV)
VUW OE 356-7
VUW INT 226/3-3
VUW INT 236/3-5
VUW OE 236/3-5
VUW OE 296/3-5
VUW OE 346/3-5
VUW OE 236/3-5 R3
VUW OE 296/3-5 R3
VUW OE 346/3-5 R3
VUW OE 236/3-5 R5
VUW OE 296/3-5 R5
VUW OE 346/3-5 R5
VUW INT IV 236/5-3 R2
VUW INT IV 286/5-3 R2
VUW INT IV 346/5-3 R2
VUW INT IV 236/5-3 R4
VUW INT IV 286/5-3 R4
VUW INT IV 286/5-3 R5
VUW INT IV 346/5-3 R4
VUW INT IV 236/5-3 R6
VUW INT IV 286/5-3 R6
VUW INT IV 246/5-5 R2
VUW INT IV 306/5-5 R2
VUW INT IV 346/5-5 R2
VUW INT IV 246/5-5 R4
VUW INT IV 306/5-5 R4
VUW INT IV 346/5-5 R4
VUW INT IV 246/5-5 R6
VUW INT IV 306/5-5 R6
VUW INT IV 346/5-5 R6
VUW 18/24 AS/1-1 (H-RU)
VUW 24/28 AS/1-1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</si>
  <si>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981227</t>
  </si>
  <si>
    <t>шт</t>
  </si>
  <si>
    <t>Прокладка Vaillant 178969</t>
  </si>
  <si>
    <t>Прокладка Vaillant 178969
 Прокладки (Уплотнительные кольца) вторичного(ГВС) теплообменник для настенных газовых котлов Vaillant следующих моделей:
 &amp;nbsp;
Vaillant Atmo TEC Plus VU 200/5-5 
 Vaillant Atmo TEC Plus VU 240/5-5 
 Vaillant Atmo TEC Plus VU 280/5-5
Vaillant Atmo TEC Pro VUW 200/3-3 M R1 
Vaillant Atmo TEC Pro VUW 240/3-3 M R1 
Vaillant Atmo TEC Plus VUW 200/3-5 
Vaillant Atmo TEC Pro VUW 240/3-3 
Vaillant Atmo TEC Plus VUW 240/3-5 
Vaillant Atmo TEC Plus VUW 280/3-5 
Vaillant Atmo TEC Plus VUW 200/3-5 R2 
Vaillant Atmo TEC Pro VUW 240/3-3 R1 
Vaillant Atmo TEC Pro VUW 240/3-3 R2 
Vaillant Atmo TEC Plus VUW 240/3-5 R2 
Vaillant Atmo TEC Pro VUW 280/3-3 R1 
Vaillant Atmo TEC Pro VUW 280/3-3 R1 
Vaillant Atmo TEC Plus VUW 280/3-5 R2 
 Vaillant Atmo TEC Plus VUW 200/5-5
Vaillant Atmo TEC Pro VUW 240/5-3 
 Vaillant Atmo TEC Plus VUW 240/5-5
 Vaillant Atmo TEC Plus VUW 280/5-5
Vaillant Turbo TEC Plus VU 122/3-5 
Vaillant Turbo TEC Plus VU 202/3-5 
Vaillant Turbo TEC Plus VU 242/3-5 
Vaillant Turbo TEC Plus VU 282/3-5 
Vaillant Turbo TEC Plus VU 322/3-5 
Vaillant Turbo TEC Plus VU 262/3-5 
Vaillant Turbo TEC Plus VU 122/3-5 R2 
Vaillant Turbo TEC Plus VU 202/3-5 R2 
Vaillant Turbo TEC Plus VU 242/3-5 R2 
Vaillant Turbo TEC Plus VU 282/3-5 R2 
Vaillant Turbo TEC Plus VU 322/3-5 R2 
Vaillant Turbo TEC Plus VU 262/3-5 R2 
Vaillant Turbo TEC Plus VU 122/5-5 
Vaillant Turbo TEC Plus VU 202/5-5 
 Vaillant Turbo TEC Plus VU 242/5-5
 Vaillant Turbo TEC Plus VU 282/5-5
 Vaillant Turbo TEC Plus VU 262/5-5
Vaillant Turbo TEC Pro VUW 202/3-3 M 
Vaillant Turbo TEC Pro VUW 202/3-3 M R1 
Vaillant Turbo TEC Pro VUW 242/3-3 M R1 
Vaillant Turbo TEC Plus VUW 202/3-5 
Vaillant Turbo TEC Pro VUW 242/3-3 
Vaillant Turbo TEC Plus VUW 242/3-5 
Vaillant Turbo TEC Pro VUW 282/3-3 
Vaillant Turbo TEC Plus VUW 282/3-5 
Vaillant Turbo TEC Plus VUW 322/3-5 
Vaillant Turbo TEC Plus VUW 362/3-5 
Vaillant Turbo TEC Pro VUW 202/3-3 R1 
Vaillant Turbo TEC Pro VUW 202/3-3 R2 
Vaillant Turbo TEC Plus VUW 202/3-5 R2 
Vaillant Turbo TEC Pro VUW 242/3-3 R1 
Vaillant Turbo TEC Pro VUW 242/3-3 R2 
Vaillant Turbo TEC Plus VUW 242/3-5 R2 
Vaillant Turbo TEC Pro VUW 282/3-3 R1 
Vaillant Turbo TEC Pro VUW 282/3-3 R2 
Vaillant Turbo TEC Plus VUW 282/3-5 R2 
Vaillant Turbo TEC Plus VUW 322/3-5 R2 
Vaillant Turbo TEC Plus VUW 362/3-5 R2 
Vaillant Turbo TEC Plus VUW 202/5-5 
 Vaillant Turbo TEC Pro VUW 242/5-3
 Vaillant Turbo TEC Plus VUW 242/5-5
 Vaillant Turbo TEC Plus VUW 282/5-5
 Vaillant Turbo TEC Plus VUW 322/5-5
 Vaillant Turbo TEC Plus VUW 362/5-5
Vaillant ECO TEC Plus VU OE 246/3-5 
Vaillant ECO TEC Plus VU OE 306/3-5 
Vaillant ECO TEC Plus VU OE 376/3-5 
Vaillant ECO TEC Plus VU OE 246/3-5R3 
Vaillant ECO TEC Plus VU OE 306/3-5 R3 
Vaillant ECO TEC Plus VU OE 376/3-5 R3 
Vaillant ECO TEC Plus VU OE 246/3-5 R5 
Vaillant ECO TEC Plus VU OE 306/3-5 R5 
Vaillant ECO TEC Plus VU OE 376/3-5 R5 
Vaillant ECO TEC Plus VU INT IV 166/5-5 R2 
Vaillant ECO TEC Plus VU INT IV 246/5-5 R2 
Vaillant ECO TEC Plus VU INT IV 306/5-5 R2 
Vaillant ECO TEC Plus VU INT IV 346/5-5 R2 
Vaillant ECO TEC Plus VU INT IV 386/5-5 R2 
Vaillant ECO TEC Plus VU INT IV 166/5-5 R4 
Vaillant ECO TEC Plus VU INT IV 246/5-5 R4 
Vaillant ECO TEC Plus VU INT IV 306/5-5 R4 
Vaillant ECO TEC Plus VU INT IV 346/5-5 R4 
Vaillant ECO TEC Plus VU INT IV 386/5-5 R4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</si>
  <si>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178969-1</t>
  </si>
  <si>
    <t>шт</t>
  </si>
  <si>
    <t>Прокладка Vaillant 981356 (10шт)</t>
  </si>
  <si>
    <t>Прокладка Vaillant 981356 (10 шт.)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</si>
  <si>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981356</t>
  </si>
  <si>
    <t>компл</t>
  </si>
  <si>
    <t>Прокладка горелки Vaillant ecoTEC (кроме BIG) /-COMPACT/-VIT</t>
  </si>
  <si>
    <t>Прокладка горелки Vaillant ecoTEC (кроме BIG) /-COMPACT/-VIT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</si>
  <si>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981103</t>
  </si>
  <si>
    <t>шт</t>
  </si>
  <si>
    <t>Прокладка круглого сечения (10шт) Vaillant</t>
  </si>
  <si>
    <t>Прокладка круглого сечения (10 шт.) Vaillant
 Прокладка круглого сечения 178991 для настенных газовых котлов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</si>
  <si>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178991</t>
  </si>
  <si>
    <t>уп.</t>
  </si>
  <si>
    <t>Прокладка круглого сечения, 45x5, (x5) Vaillant</t>
  </si>
  <si>
    <t>Прокладка круглого сечения, 45x5, (x5)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</si>
  <si>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0020107571</t>
  </si>
  <si>
    <t>компл</t>
  </si>
  <si>
    <t>Прокладка на дверцу горелки Vaillant</t>
  </si>
  <si>
    <t>Прокладка (дверца горелки) Vaillant
 Прокладка 0020188930&amp;nbsp;походит для котлов модели Vaillant:
VU OE 806/5-5 R2 
 VU OE 806/5-5 R3 
 VU OE 806/5-5 R4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</si>
  <si>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0020188930</t>
  </si>
  <si>
    <t>шт</t>
  </si>
  <si>
    <t>Прокладка на фланец для коллектора Vaillant</t>
  </si>
  <si>
    <t>Прокладка, фланец/коллектор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</si>
  <si>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981333</t>
  </si>
  <si>
    <t>компл</t>
  </si>
  <si>
    <t>Прокладка на электрод розжига Vaillant</t>
  </si>
  <si>
    <t>Прокладка, Электрод розжига Vaillant
 Уплотнительная прокладка&amp;nbsp;981330 для электродов конденсационных котлов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</si>
  <si>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981330</t>
  </si>
  <si>
    <t>шт</t>
  </si>
  <si>
    <t>Прокладка прямоугольного сечения 1/2” (10шт) Vaillant 981142</t>
  </si>
  <si>
    <t>Прокладка прямоугольного сечения 1/2" (10 шт.) Vaillant 981142
 Прокладка паронитовая (981142)&amp;nbsp; Прокладка прямоугольного сечения 1/2" (паронит) для котлов Vaillant серии MAX / TEC:
VAILLANT Tec Pro VUW/3-3
VAILLANT Eco Tec VUW OE 236,296,346/3-5
VAILLANT Eco Tec VU OE 246,306,376/3-5
VAILLANT Max Pro VUW/2-3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</si>
  <si>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981142</t>
  </si>
  <si>
    <t>компл</t>
  </si>
  <si>
    <t>Прокладка прямоугольного сечения 1/2” Vaillant 981142</t>
  </si>
  <si>
    <t xml:space="preserve">Уплотнительное кольцо Vaillant 981142
 Паронитовое уплотнительное кольцо 981142-1 для присоединения гидравлических узлов и компонентов котла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</si>
  <si>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981142-1</t>
  </si>
  <si>
    <t>шт</t>
  </si>
  <si>
    <t>Распределитель 0,68мм (28-30кВт) Vaillant</t>
  </si>
  <si>
    <t>Распределитель, 0,68 мм (28-30 кВт)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</si>
  <si>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0020257909</t>
  </si>
  <si>
    <t>шт</t>
  </si>
  <si>
    <t>Расширительный бак 10л для конденсационных и напольных котлов Vaillant</t>
  </si>
  <si>
    <t>Расширительный бак 10 л для конденсационных и напольных котлов VAILLANT
 Бак&amp;nbsp;181051 прямоугольной формы предназначен для установки в газовых конденсационных и напольных котлах со встроенным бойлером. Огромный модельный ряд газовых аппаратов современных и давно снятых с производства снабжен данной конструкцией мембранного компенсационного бачка. Перечень котлов в таблице поможет правильно выбрать бак для замены в котле Вайлант. Но, исходя из его конструктивных особенностей, уникальной формы - невозможно ошибиться. 
 Оригинальные запчасти для ремонта котлов Vaillant&amp;nbsp;&amp;nbsp;помогут продлить срок эксплуатации газового оборудования. 
 ecoBLOCK plus
 VM 186/3-5
 VM 246/3-5
 VM 306/3-5
 VM 186/3-5 R3
 VM 246/3-5 R3
 VM 306/3-5 R3
 VMW 236/3-5
 VMW 296/3-5
 VMW 346/3-5
 VMW 236/3-5 R3
 VMW 296/3-5 R3
 VMW 346/3-5 R3
 ecoBLOCK pro
 VMW 226/3-3
 VMW 286/3-3
 ecoTEC plus
 VC 306/3-5
 VC 376/3-5
 VCW 296/3-5
 VCW 346/3-5
 VCW 376/3-5
 VU INT 126/3-5
 VU INT 186/3-5
 VU INT 246/3-5
 VU INT 376/3-5
 VU INT 126/3-5
 VU INT 186/3-5
 VU INT 246/3-5
 VU INT 376/3-5
 VUW INT 236/3-5
 VU OE 246/3-5
 VU OE 306/3-5
 VUW OE 236/3-5
 VUW OE 296/3-5
 VUW OE 346/3-5
 ecoTEC plus
 VM 246/5-5
 VM 246/5-5 R2
 VM 306/5-5
 VM 306/5-5 R2
 VM 386/5-5
 VM 386/5-5 R2
 VMW 236/5-5 F R2
 VMW 246/5-5
 VMW 246/5-5 R2
 VMW 306/5-5
 VMW 306/5-5 R2
 VMW 346/5-5
 VMW 346/5-5 R2
 ecoTEC pro
 VMW 236/5-3
 VMW 236/5-3 R2
 VMW 286/5-3
 VMW 286/5-3 R2
 ecoTEC plus
 VU INT IV 166/5-5 R2
 VU INT IV 246/5-5 R2
 VU INT IV 306/5-5 R2
 VU INT IV 346/5-5 R2
 VU INT IV 386/5-5R2
 VUW INT IV 246/5-5 R2
 VUW INT IV 306/5-5 R2
 VUW INT IV 346/5-5 R2
 ecoTEC pro
 VUW INT IV 236/5-3 R2
 VUW INT IV 286/5-3 R2
 VUW INT IV 346/5-3 R2
 Combi turboVIT
 VKC INT 255/1-5 120
 VKC INT 325/1-5 120
 Combi atmoVIT
 VKC INT 250/1-3 120
 VKC INT 320/1-3 120
 VKC INT 254/1-5 120
 VKC INT 324/1-5 120
 ecoTEC
 VUW 356-7
 ecoTEC pro
 VU 256/3-3
 VUW 226/3-3
 VUW 286/3-3
 VC 136/3-3
 VC 256/3-3
 VCW 226/3-3
 VCW 286/3-3
 VUW 246/3-3 R1, R2
 VUW 286/3-3
 VUW 286/3-3 R1, R2
 ecoCOMPACT
 VSC INT 196-C 150
 VSC INT 196-C 150 R1
 VSC INT 196-C 150 R3
 auroCOMPACT
 VSC S PL 196-C 200
 VSC S HU 196-C 200
 ECOmax
 VU 126/2-C
 VU 186/2-C
 VU 226/2-C
 VUW 246/2-C
 VUW 286/2-C&amp;nbsp;
 ECOmax&amp;nbsp; 
 613 (VU 126 E-C)
 618 (VU 196 E-C)
 622 (VU 246 E-C)
 824 (VUW 246 E-C)
 828 (VUW 286 E-C)
 ecoTEC classic
 VC 126/2-C
 VC 196/2-C
 VC 246/2-C
 VCW 196/2-C
 VCW 246/2-C
 ecoTEC exclusiv
 VC 136-E
 VC 276-E
 VC 136/2-E
 VC 206/2-E
 VC 276/2-E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t>
  </si>
  <si>
    <t>181051</t>
  </si>
  <si>
    <t>шт</t>
  </si>
  <si>
    <t>Расширительный бак Vaillant Turbofit</t>
  </si>
  <si>
    <t>Расширительный бак Vaillant Turbofit
Расширительный бак 6 литров для котлов Vaillant Turbofit 242/5-2 0020075973 Расширительный бак предназначен для выравнивания давления в отопительных системах путём поглощения избыточного объёма воды, образующегося при ее нагреве. 
 Максимально допустимое давление воды в баке при обычном присоединении его к обратной магистрали системы перед всасывающим патрубком циркуляционного насоса принимается в зависимости от предельного рабочего давления для элементов системы отопления в низшей её точке (обычно для такого теплообменника, как чугунный котёл, или для его арматуры), уменьшенного на величину давления насоса и гидростатического давления от уровня воды в баке до низшей точки системы. Минимально необходимое давление воды в закрытом расширительном баке равняется гидростатическому давлению на уровне установки бака с некоторым запасом для создания избыточного давления в верхней точке системы вверх, которое позволит избежать подсоса воздуха из атмосферы и вскипания воды (особенно при tF&amp;gt; 100° С). 
 Устанавливается на следующие модели котлов: 
 • Vaillant Turbofit 242/5-2 (RU).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</si>
  <si>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0020075973</t>
  </si>
  <si>
    <t>шт</t>
  </si>
  <si>
    <t>Расширительный мембранный бак на 10л Vaillant</t>
  </si>
  <si>
    <t>Расширительный мембранный бак на 10 л. VAILLANT
 Расширительный бак 181057 закрытого типа представляет собой герметичную металлическую емкость – капсулу шарообразной или овальной формы, разделенную внутри герметичной мембранной из термостойкой резины на две камеры – воздушную и жидкостную. 
 Минимально необходимое давление воды в закрытом расширительном баке равняется гидростатическому давлению на уровне установки бака с некоторым запасом для создания избыточного давления в верхней точке системы вверх, которое позволит избежать подсоса воздуха из атмосферы и вскипания воды (особенно при tF&amp;gt; 100° С). 
Настенный котел Vaillant VU 240/5-5
 Настенный котел Vaillant VUW 282/5-5
 Настенный котел Vaillant VU 280/5-5
Настенный котел Vaillant VUW 322/3-5
Настенный котел Vaillant VUW 280/2-5
Настенный котел Vaillant VUW 242/3-3
 Настенный котел Vaillant VUW 242/5-5
Настенный котел Vaillant VUW 362/3-5
Настенный котел Vaillant VU 280/3-5
Настенный котел Vaillant VUW 242/2-3
Настенный котел Vaillant VUW 282/3-5
Настенный котел Vaillant VU 240/2-5
Настенный котел Vaillant VU 240/3-3
Настенный котел Vaillant VUW 200/2-5
Настенный котел Vaillant VUW 200/2-5
 Настенный котел Vaillant VUW 202/5-5
 Настенный котел Vaillant VU 202/5-5
Настенный котел Vaillant VUW 202/2-5
Настенный котел Vaillant VUW 282/2-5
 Настенный котел Vaillant VUW 282/5-5
 Настенный котел Vaillant VU 282/5-5
Настенный котел Vaillant VUW 202-5 
Настенный котел Vaillant VUW 282-5 
Настенный котел Vaillant VU 122/5-5 
Настенный котел Vaillant VU 200/5-5 
Настенный котел Vaillant VUW 200/5-5
Настенный котел Vaillant VUW 240/2-3 
Настенный котел Vaillant VU 240/2-3 
Настенный котел Vaillant VU 240/2-5 
Настенный котел Vaillant VU 242/2-3 
Настенный котел Vaillant VUW 242/2-5 
Настенный котел Vaillant VU 242/2-5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</si>
  <si>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181057</t>
  </si>
  <si>
    <t>шт</t>
  </si>
  <si>
    <t>Расширительный мембранный бак на 6л Vaillant</t>
  </si>
  <si>
    <t>Расширительный мембранный бак на 6 л. VAILLANT
 Расширительный бак 181061 закрытого типа представляет собой герметичную металлическую ёмкость – капсулу шарообразной или овальной формы, разделенную внутри герметичной мембранной из термостойкой резины на две камеры – воздушную и жидкостную. 
 Минимально необходимое давление воды в закрытом расширительном баке равняется гидростатическому давлению на уровне установки бака с некоторым запасом для создания избыточного давления в верхней точке системы вверх, которое позволит избежать подсоса воздуха из атмосферы и вскипания воды (особенно при tF&amp;gt; 100° С) 
Настенный котел Vaillant VUW 322/3-5 
Настенный котел Vaillant VUW 280/2-5 
Настенный котел Vaillant VUW 242/3-3 
 Настенный котел Vaillant VUW 242/5-3
Настенный котел Vaillant VUW 362/3-5 
Настенный котел Vaillant VU 280/3-5 
Настенный котел Vaillant VUW 280/3-5 
Настенный котел Vaillant VUW 242/2-3 
Настенный котел Vaillant VUW 282/3-5 
Настенный котел Vaillant VU 282/3-5 
Настенный котел Vaillant VU 240/2-5 
Настенный котел Vaillant VU 240/3-3 
Настенный котел Vaillant VUW 200/3-3 
Настенный котел Vaillant VU 200/3-3 
Настенный котел Vaillant VUW 280/3-3 
Настенный котел Vaillant VU 280/3-3 
Настенный котел Vaillant VUW 202/3-3 
Настенный котел Vaillant VU 120/3-5 
Настенный котел Vaillant VUW 120/3-5 
Настенный котел Vaillant VU 200/3-5 
Настенный котел Vaillant VUW 200/3-5 
Настенный котел Vaillant VU 122/3-5 
Настенный котел Vaillant VUW 122/3-5 
Настенный котел Vaillant VU 202/3-5 
Настенный котел Vaillant VUW 202/3-5 
Настенный котел Vaillant VU 362/3-5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</si>
  <si>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181061</t>
  </si>
  <si>
    <t>шт</t>
  </si>
  <si>
    <t>Реле давления воздуха 40/30 Pa для котлов Vaillant TurboFit</t>
  </si>
  <si>
    <t xml:space="preserve">Реле давления воздуха 40/30 Pa Vaillant
 Реле давления воздуха предназначен для контроля отработанных дымовых газов, замыкая или размыкая электрическую цепь при достижении в сети заданного давления. 
 Используется в газовых котлах с закрытой камерой сгорания с принудительным отводом продуктов горения. 
 При отключении вентилятора происходит отключение и маностата воздуха, также и в обратной последовательности, при запуске вентилятора, происходит и включение маностата.
 Устанавливается на следующие модели котлов:
Vaillant TurboFit VUW 242/5-2;
Vaillant TurboFit VU 242/5-2.
Маркировка товара:
605.99998;
40/30 Pa;
1(0.5)/250~.
 </t>
  </si>
  <si>
    <t>0020252985</t>
  </si>
  <si>
    <t>шт</t>
  </si>
  <si>
    <t>Ручка вентиля для наполнения Vaillant</t>
  </si>
  <si>
    <t>Ручка вентиля для наполнения Vaillant
 Элемент системы отопления 125151, аксессуар для климатического оборудования производителя Vaillant (Вайлант) 
 Применяется в моделях: 
 • Vaillant atmoMAX pro VUW 240, 280/2-3 
 • Vaillant turboMAX pro VUW 182, 202, 242/2-3 
 • Vaillant atmoMAX plus VUW 200, 240, 280/2-5 
 • Vaillant turboMAX plus VUW 202, 242, 282/2-5 
VU 200-5 
VU 240-3 
VU 240-5 
VU 280-5 
VU 200/2-5 
VU 240/2-3 
VU 240/2-5 
VU 280/2-5 
VU 200/2-5 R1 
VU 240/2-3 R1 
VU 240/2-5 R1 
VU 280/2-5 R1 
VU 120/2-5 R3 
VU 200/2-5 R3 
VU 240/2-5 R3 
VU 280/2-5 R3 
VUW 200-5 
VUW 240-3 
VUW 240-5 
VUW 280-5 
VUW 180/2-3 
VUW 200/2-3 
VUW 200/2-5 
VUW 240/2-3 
VUW 240/2-5 
VUW 280/2-5 
VUW 180/2-3 R1 
VUW 200/2-3 R1 
VUW 200/2-5 R1 
VUW 240/2-3 R1 
VUW 240/2-5 R1 
VUW 280/2-3 R1 
VUW 280/2-5 R1 
VUW 200/2-5 R3 
VUW 240/2-5 R3 
VUW 280/2-5 R3 
VU 122-5 
VU 202-5 
VU 242-5 
VU 282-5 
VU 122/2-5 
VU 202/2-5 
VU 242/2-5 
VU 282/2-5 
VU 122/2-5 R1 
VU 202/2-5 R1 
VU 242/2-5 R1 
VU 282/2-5 R1 
VU 202/2-5 R2 
VU 242/2-5 R2 
VU 282/2-5 R2 
VU 122/2-5 R3 
VU 202/2-5 R3 
VU 242/2-5 R3 
VU 282/2-5 R3 
VUW 202-5 
VUW 242-3 
VUW 242-5 
VUW 282-5 
VUW 202/2-3 
VUW 202/2-5 
VUW 242/2-3 
VUW 242/2-5 
VUW 282/2-5 
VUW 202/2-5 R1 
VUW 242/2-3 R1 
VUW 242/2-5 R1 
VUW 282/2-5 R1 
VUW 242/2-3 R2 
VUW 242/2-5 R2 
VUW 282/2-3 R2 
VUW 282/2-5 R2 
VUW 202/2-5 R3 
VUW 242/2-5 R3 
VUW 282/2-5 R3 
VUW 322/2-5 R3 
VUW 362/2-5 R3 
VU OE 246/3-5 
VU OE 306/3-5 
VU OE 376/3-5 
VU OE 246/3-5 R3 
VU OE 306/3-5 R3 
VU OE 376/3-5 R3 
VU OE 246/3-5 R5 
VU OE 306/3-5 R5 
VU OE 376/3-5 R5 
VU INT IV 166/5-5 R2 
VU INT IV 246/5-5 R2 
VU INT IV 306/5-5 R2 
VU INT IV 346/5-5 R2 
VU INT IV 386/5-5 R2 
VU INT IV 166/5-5 R4 
VU INT IV 246/5-5 R4 
VU INT IV 306/5-5 R4 
VU INT IV 346/5-5 R4 
VU INT IV 386/5-5 R4 
VUW INT 226/3-3 
VUW INT 236/3-5 
VUW OE 236/3-5 
VUW OE 296/3-5 
VUW OE 346/3-5 
VUW OE 236/3-5 R3 
VUW OE 296/3-5 R3 
VUW OE 346/3-5 R3 
VUW OE 236/3-5 R5 
VUW OE 296/3-5 R5 
VUW OE 346/3-5 R5 
VUW INT IV 236/5-3 R2 
VUW INT IV 286/5-3 R2 
VUW INT IV 346/5-3 R2 
VUW INT IV 236/5-3 R4 
VUW INT IV 286/5-3 R4 
VUW INT IV 246/5-5 R2 
VUW INT IV 306/5-5 R2 
VUW INT IV 346/5-5 R2 
VUW INT IV 246/5-5 R4 
VUW INT IV 306/5-5 R4 
VUW INT IV 346/5-5 R4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</si>
  <si>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125151</t>
  </si>
  <si>
    <t>шт</t>
  </si>
  <si>
    <t>Ручка подпиточного крана Vaillant (2шт)</t>
  </si>
  <si>
    <t>Ручка подпиточного крана VAILLANT (2 шт.)
 Кран подпитки (наполнения) ― устанавливается во всех котлах Vaillant Tec R1/Tec Pro- mini R1 и моделях Plus. Клапан предназначен для подпитки системы отопления.
 Ручка&amp;nbsp;0020010292 крана подпитки для настенных газовых котлов Vaillant моделей: 
atmoTEC pro VUW INT 200, 240, 280/3-3 
atmoTEC plus VUW INT 200, 240, 280/3-5 
atmoTEC pro VUW INT 240/5-3 
 atmoTEC plus VUW INT 200, 240, 280/5-5 
turboTEC pro VUW INT 202, 242, 282/3-3 
 turboTEC pro VUW INT 242/5-3 
turboTEC plus VUW INT 202, 242, 282, 322, 362/3-5 
 turboTEC plus VUW INT 202, 242, 282, 322, 362/5-5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</si>
  <si>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0020010292</t>
  </si>
  <si>
    <t>компл</t>
  </si>
  <si>
    <t>Ручка серая котла Vaillant</t>
  </si>
  <si>
    <t>Ручка серая котла Vaillant
 Элемент системы отопления 0020051043, аксессуар для климатического оборудования производителя Vaillant (Вайлант)&amp;nbsp;
 Подходит для котлов: 
VUW 200/3-3 M R1 
VUW 240/3-3 M R1 
VUW 200/3-5 
VUW 240/3-3 
VUW 240/3-5 
VUW 280/3-5 
VUW 200/3-5 R2 
VUW 240/3-3 R1 
VUW 240/3-3 R2 
VUW 240/3-5 R2 
VUW 280/3-3 R2 
VUW 280/3-5 R2 
VUW 280/3-3 R1 
 VUW 200/5-5 
VUW 200/5-5 R1 
 VUW 240/5-3 
VUW 240/5-3 R1 
 VUW 240/5-5 
VUW 240/5-5 R1 
 VUW 280/5-5 
VUW 280/5-5 R1 
VU 122/3-5 
VU 202/3-5 
VU 242/3-5 
VU 282/3-5 
VU 322/3-5 
VU 362/3-5 
VU 122/3-5 R2 
VU 202/3-5 R2 
VU 242/3-5 R2 
VU 282/3-5 R2 
VU 322/3-5 R2 
VU 362/3-5 R2 
VUW 202/3-3 M R1 
VUW 242/3-3 M R1 
VUW 202/3-5 
VUW 242/3-3 
VUW 282/3-3 
VUW 282/3-5 
VUW 322/3-5 
VUW 362/3-5 
 VUW 242/3-5 
VUW 202/3-3 R1 
VUW 202/3-3 R2 
VUW 202/3-5 R2 
VUW 242/3-3 R2 
VUW 242/3-5 R2 
VUW 282/3-3 R2 
VUW 282/3-5 R2 
VUW 322/3-5 R2 
VUW 362/3-5 R2 
VUW 242/3-3 R1 
VUW 282/3-3 R1 
 VUW 202/5-5 
 VUW 242/5-3 
 VUW 242/5-5 
 VUW 282/5-5 
 VUW 322/5-5 
 VUW 362/5-5 
VUW 202/5-5 R1 
VUW 242/5-3 R1 
VUW 242/5-5 R1 
VUW 282/5-5 R1 
VUW 322/5-5 R1 
VUW 362/5-5 R1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</si>
  <si>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0020051043</t>
  </si>
  <si>
    <t>шт</t>
  </si>
  <si>
    <t>Ручки для настенных котлов Vaillant MAX, TEC/Pro</t>
  </si>
  <si>
    <t>Ручки для настенных котлов Vaillant MAX, TEC/Pro
 Ручки управления 114288 серые комплект из 3-х штук для настенных газовых котлов Vaillant моделей: 
atmoMAX pro VU / VUW 240/2-3 
turboMAX pro VU / VUW 182, 202, 242/2-3 
atmoMAX plus VU / VUW 120, 200, 240, 280/2-5 
turboMAX plus VU / VUW 202, 242, 282, 362/2-5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</si>
  <si>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114288</t>
  </si>
  <si>
    <t>шт</t>
  </si>
  <si>
    <t>Ручки управления Vaillant atmo/turboTEC Plus</t>
  </si>
  <si>
    <t>Ручки управления Vaillant atmo/turboTEC Plus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</si>
  <si>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0020048969</t>
  </si>
  <si>
    <t>шт</t>
  </si>
  <si>
    <t>Ручки управления для atmo/turboTEC pro Vaillant (117319)</t>
  </si>
  <si>
    <t>Ручки управления для atmo/turboTEC pro Vaillant (117319)
 Ручки управления 0020074963 для настенных газовых котлов Vaillant  моделей: 
atmoTEC pro VUW INT 200, 240, 280/3-3 
turboTEC pro VUW INT 202, 242, 282/3-3 
 Кнопка серая в комплекте из 3 штук Vaillant (Вайлант) арт. 0020074963 – элемент, который устанавливается на передней панели котла и предназначается для управления. Ручка/кнопка серая поставляется в комплекте и изготавливается из качественных материалов, поэтому не стирается в процессе эксплуатации и выдерживает механические воздействия. Установка производится просто и с такой работой может справиться каждый.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</si>
  <si>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0020074963</t>
  </si>
  <si>
    <t>шт</t>
  </si>
  <si>
    <t>Секция котла средняя atmoVIT Vaillant</t>
  </si>
  <si>
    <t>Секция котла средняя atmoVIT Vaillant
 Секция котла 062904 применяется в&amp;nbsp;котлах в следующих моделях:
VK INT 164/1-5
VK INT 254/1-5
VK INT 324/1-5
VK INT 414/1-5
VK INT 484/1-5
VK INT 564/1-5
VKC INT 320/1-3 120
VKC INT 325/1-5 120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</si>
  <si>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062904</t>
  </si>
  <si>
    <t>шт</t>
  </si>
  <si>
    <t>Секция котла чугунная левая Vaillant</t>
  </si>
  <si>
    <t>Секция котла чугунная левая Vaillant
 Секция котла чугунная левая 062612 подходит для котлов серии:
VK INT 164/1-5 
VK INT 254/1-5 
VK INT 324/1-5 
VK INT 414/1-5 
VK INT 484/1-5 
VK INT 564/1-5 
VKC INT 320/1-3 120 
VKC INT 325/1-5 120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</si>
  <si>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062612</t>
  </si>
  <si>
    <t>шт</t>
  </si>
  <si>
    <t>Сервомотор для Vaillant MAG 14-0/0 RXI</t>
  </si>
  <si>
    <t>Сервомотор для Vaillant MAG 14-0/0 RXI
 Сервомотор 115363 подходит к моделям колонок Vaillant:
MAG OE 14-0/0 RXI
MAG OE 14-0/0 GRX
MAG OE mini 11-0/0 RXI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</si>
  <si>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115363</t>
  </si>
  <si>
    <t>шт</t>
  </si>
  <si>
    <t>Сетка (фильтр) Vaillant TEC Plus/Pro</t>
  </si>
  <si>
    <t>Сетка (фильтр) Vaillant TEC Plus/Pro
 Сетка 179030 (сетчатый фильтр) для настенных газовых котлов Vaillant&amp;nbsp;следующих моделей 
Vaillant Atmo TEC Plus VU 240/3-5
Vaillant Atmo TEC Plus VU 280/3-5
Vaillant Atmo TEC Plus VUW 200/3-5
Vaillant Atmo TEC Plus VUW 240/3-5
Vaillant Atmo TEC Plus VUW 280/3-5
Vaillant Atmo TEC Pro VUW 240/3-3
Vaillant Turbo TEC Plus VU 122/3-5
Vaillant Turbo TEC Plus VU 202/3-5
Vaillant Turbo TEC Plus VU 242/3-5
Vaillant Turbo TEC Plus VU 282/3-5
Vaillant Turbo TEC Plus VU 322/3-5
Vaillant Turbo TEC Plus VU 362/3-5
Vaillant Turbo TEC Plus VUW 202/3-5
Vaillant Turbo TEC Plus VUW 242/3-5
Vaillant Turbo TEC Plus VUW 282/3-5
Vaillant Turbo TEC Plus VUW 322/3-5
Vaillant Turbo TEC Plus VUW 362/3-5
Vaillant Turbo TEC Pro VUW 242/3-3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</si>
  <si>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179030</t>
  </si>
  <si>
    <t>шт</t>
  </si>
  <si>
    <t>Теплообменник 112 ламелей Vaillant</t>
  </si>
  <si>
    <t>Теплообменник 112 ламелей Vaillant
 Первичный теплообменник 0020039069 (основной) для настенных газовых котлов Vaillant следующих моделей 
Vaillant Turbo TEC Plus VU 322/3-5 
Vaillant Turbo TEC Plus VU 322/3-5 R2 
Vaillant Turbo TEC Plus VUW 322/3-5 
Vaillant Turbo TEC Plus VUW 322/3-5 R2 
 Vaillant Turbo TEC Plus VUW 322/5-5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</si>
  <si>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0020039069</t>
  </si>
  <si>
    <t>шт</t>
  </si>
  <si>
    <t>Теплообменник Vaillant MAG 11-0/0 XZ C+</t>
  </si>
  <si>
    <t xml:space="preserve">Теплообменник VAILLANT MAG 11-0/0 XZ C+
 Теплообменник&amp;nbsp;0020008166 водонагревателя подходит для модели 
MAG OE 11-0/0-3 
MAG INT 11-0/0-3 XZ 
MAG pro OE 11-0/0-3 XZ C+ 
MAG OE 11-0/0-3 XZ 
MAG INT 11-0/0-3 ZN 
MAG HU 10-0/0-3 XZ 
 Подходит для монтажа в газовые колонки AtmoMag mini: 
MAG INT mini 11-0/0 XZ 
MAG INT mini 11-0/0 XI 
MAG OE mini 11-0/0 RXI 
MAG OE mini 11-0/0 RXZ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</si>
  <si>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0020008166</t>
  </si>
  <si>
    <t>шт</t>
  </si>
  <si>
    <t>Теплообменник вторичный Vaillant (12 пластин)</t>
  </si>
  <si>
    <t>Теплообменник вторичный Vaillant (12 пластин)
 Вторичный теплообменник 065131 12 пластин для настенных газовых котлов Vaillant следующих моделей:
Vaillant Atmo Max Pro VUW 180/2-3 
Vaillant Atmo Max Pro VUW 200/2-3 
Vaillant Atmo Max Plus VUW 200/2-5 
Vaillant Atmo Max Pro VUW 240/2-3 
Vaillant Atmo Max Plus VUW 240/2-5 
Vaillant Atmo Max Plus VUW 280/2-5 
Vaillant Atmo Max Pro VUW 180/2-3 R1 
Vaillant Atmo Max Pro VUW 200/2-3 R1 
Vaillant Atmo Max Plus VUW 200/2-5 R1 
Vaillant Atmo Max Pro VUW 240/2-3 R1 
Vaillant Atmo Max Plus VUW 240/2-5 R1 
Vaillant Atmo Max Pro VUW 280/2-3 R1 
Vaillant Atmo Max Plus VUW 280/2-5 R1 
Vaillant Atmo Max Plus VUW 200/2-5 R3 
Vaillant Atmo Max Plus VUW 240/2-5 R3 
Vaillant Atmo Max Plus VUW 280/2-5 R3 
Vaillant Turbo Max Pro VUW 202/2-3 
Vaillant Turbo Max Plus VUW 202/2-5 
Vaillant Turbo Max Pro VUW 242/2-3 
Vaillant Turbo Max Plus VUW 242/2-5 
Vaillant Turbo Max Plus VUW 282/2-5 
Vaillant Turbo Max Plus VUW 202/2-5 R1 
Vaillant Turbo Max Pro VUW 242/2-3 R1 
Vaillant Turbo Max Plus VUW 242/2-5 R1 
Vaillant Turbo Max Plus VUW 282/2-5 R1 
Vaillant Turbo Max Pro VUW 242/2-3 R2 
Vaillant Turbo Max Plus VUW 242/2-5 R2 
Vaillant Turbo Max Pro VUW 282/2-3 R2 
Vaillant Turbo Max Plus VUW 282/2-5 R2 
Vaillant Turbo Max Plus VUW 202/2-5 R3 
Vaillant Turbo Max Plus VUW 242/2-5 R3 
Vaillant Turbo Max Plus VUW 282/2-5 R3 
Vaillant Turbo Max Plus VUW 322/2-5 R3 
Vaillant Turbo Max Plus VUW 362/2-5 R3 
Vaillant VUI 242-7 
Vaillant VUI 282-7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</si>
  <si>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065131</t>
  </si>
  <si>
    <t>шт</t>
  </si>
  <si>
    <t>Теплообменник вторичный Vaillant (13 пластин)</t>
  </si>
  <si>
    <t>Теплообменник вторичный Vaillant (13 пластин)
 Теплообменник 0020020018 служит для приготовления горячей воды (ГВС). Данный теплообменник может устанавливаться на котлы Вайлант серии PRO  на 11 (13) пластин. 
 Теплообменник вторичный ГВС на 11 (13) пластин для настенных газовых двухконтурных котлов моделей Vaillant:&amp;nbsp;
Настенный котел Vaillant VUW 242/3-3
Настенный котел&amp;nbsp;Vaillant VUW 242/5-3
Настенный котел&amp;nbsp;Vaillant VU 240/3-3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</si>
  <si>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0020020018</t>
  </si>
  <si>
    <t>шт</t>
  </si>
  <si>
    <t>Теплообменник вторичный Vaillant (19 пластин)</t>
  </si>
  <si>
    <t>Теплообменник вторичный Vaillant (19 пластин)
 Теплообменник вторичный ГВС на 19 пластин (арт. 0020038572) для настенных газовых двухконтурных котлов служит для приготовления горячей воды (ГВС). Данный теплообменник может устанавливаться на котлы Vaillant серии PRO и PLUS вместо теплообменника на 11(13) пластин с артикулом 0020020018. В этом случае увеличится объём производимой котлом горячей воды в единицу времени. 
 Данный теплообменник подходит для настенных газовых двухконтурных котлов Вайлант моделей: 
Vaillant atmoTEC plus VUW 200, 240, 280/3-5
Vaillant atmoTEC plus VUW 200, 240, 280/5-5
Vaillant atmoTEC plus VUW 202, 242, 282/3-5
Vaillant atmoTEC plus VUW 202, 242, 282/5-5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</si>
  <si>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0020038572</t>
  </si>
  <si>
    <t>шт</t>
  </si>
  <si>
    <t>Теплообменник вторичный Vaillant (35 пластин)</t>
  </si>
  <si>
    <t>Теплообменник вторичный Vaillant (35 пластин)
 Теплообменник вторичный 35 пластин 0020025041 для настенных газовых котлов Vaillant моделей: 
Vaillant turboTEC plus VUW INT 322/3-5
Vaillant turboTEC plus VUW INT 362/3-5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</si>
  <si>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0020025041</t>
  </si>
  <si>
    <t>шт</t>
  </si>
  <si>
    <t>Теплообменник вторичный Vaillant turboFIT (12 пластин)</t>
  </si>
  <si>
    <t>Теплообменник вторичный Vaillant turboFIT (12 пластин)
 Теплообменник вторичный 0020123543 для настенных газовых котлов Vaillant следующих моделей:&amp;nbsp;&amp;nbsp;
Vaillant TurboFIT VUW 242/5-2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</si>
  <si>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0020123543</t>
  </si>
  <si>
    <t>шт</t>
  </si>
  <si>
    <t>Теплообменник первичный Vaillant Atmo Max 24 kW</t>
  </si>
  <si>
    <t>Теплообменник первичный Vaillant Atmo Max 24 kW
 Первичный теплообменник&amp;nbsp;064713 для настенных котлов Vaillant следующих моделей 
Vaillant Atmo TEC Plus VU 240/3-5 
Vaillant Atmo TEC Plus VUW 240/3-5 
Vaillant Atmo TEC Pro VUW 240/3-3 
Vaillant Turbo Tec Plus VU 242/3-5 
Vaillant Turbo Tec Plus VUW 242/3-5 
Vaillant Turbo Tec Pro VUW 242/3-3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</si>
  <si>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064713</t>
  </si>
  <si>
    <t>шт</t>
  </si>
  <si>
    <t>Теплообменник первичный Vaillant ecoTEC plus VU 656/4-5</t>
  </si>
  <si>
    <t>Теплообменник первичный Vaillant ecoTEC plus VU 656/4-5
 Теплообменник (180912) предназначен для передачи тепла, высвобождаемой при сгорании топлива. Внутри пластин теплообменника находится жидкость, которая движется в замкнутом контуре системы отопления и передаёт тепло радиаторам, которые в свою очередь передают тепло помещению. 
 Теплообменник кондиционного котла устанавливается в EcoTec Plus мощностью 65 кВт. Теплообменник имеет цилиндрическую форму, внутри теплообменника устанавливается моделирующая горелка, которая при горении нагревает стенки теплообменника, пластины теплообменника наполнены теплоносителем (водой). 
 При высокой температуре 110, срабатывает аварийный термостат теплообменника, который служит индикатором того, что теплообменник вышел из строя, в данном случае требуется замена теплообменника. 
 Подходит для моделей котлов VAILLANT ECOTEC PLUS VU 656/4-5.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</si>
  <si>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180912</t>
  </si>
  <si>
    <t>шт</t>
  </si>
  <si>
    <t>Теплообменник первичный Vaillant TEC 24 kW</t>
  </si>
  <si>
    <t>Теплообменник первичный Vaillant TEC 24 kW
 Теплообменник Vaillant (Вайлант) 0020019994 на 92 ламели устанавливается на отопительные устройства от производителя и предназначается для распределения и нагрева жидкости в системе отопления. Особенностью элемента является наличие 92 ламелей, что позволяет увеличить площадь теплообмена и ускорить процесс нагрева воды. Также это увеличивает КПД котла и экономит топливо. Монтаж теплообменника осуществляется с помощью крепежных элементов, поставляемых в комплекте. Изготовлен элемент из меди, что увеличивает его долговечность. 
 Теплообменник Vaillant (Вайлант) на 92 ламели устанавливается на отопительные узлы от производителя таких моделей: 
VUW INT 240 3/3; 
VUW INT 240 3/5; 
VUW INT 242 3/5; 
 VUW INT 240 5/3; 
VUW INT 242 3/3.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</si>
  <si>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0020019994</t>
  </si>
  <si>
    <t>шт</t>
  </si>
  <si>
    <t>Теплообменник первичный Vaillant TEC 28 kW</t>
  </si>
  <si>
    <t>Теплообменник первичный Vaillant TEC 28 kW
 Теплообменник первичный 101 ламель 0020039068 для настенных газовых котлов Vaillant (Вайлант) моделей: 
Vaillant atmoTEC pro VUW (VU) INT 280/3-3 
Vaillant turboTEC pro VUW (VU) INT 282/3-3 
Vaillant atmoTEC plus VUW (VU) INT 280/3-5 
Vaillant turboTEC plus VUW (VU) INT 282/3-5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</si>
  <si>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0020039068</t>
  </si>
  <si>
    <t>шт</t>
  </si>
  <si>
    <t>Термозащита камеры сгорания для котлов Vaillant turboTEC, atmoTEC 28 кВт</t>
  </si>
  <si>
    <t>0020082191</t>
  </si>
  <si>
    <t>шт</t>
  </si>
  <si>
    <t>Термоэлемент (термопара) Electrolux GWH 275 RN и Vaillant 19/2 X2-C+, 24/1-2 Z</t>
  </si>
  <si>
    <t>Термоэлемент 0020008182 (термопара) «Electrolux GWH 275 RN» и «Vaillant 19/2 X2-C+, 24/1-2 Z»
 Для безаварийной работы любого газового оборудования, газовой колонки в том числе, просто необходимо присутствие термопары в их конструкции. Термопара для газовой колонки играет роль автоматики аварийного прекращения работы оборудования. 
 Существуют разные виды термопар для газовых колонок. Они отличаются применяемыми материалами, наличием дополнительного оборудования и другими особенностями. Эти термопары хорошо работают в окислительных и инертных средах.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</si>
  <si>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0020008182</t>
  </si>
  <si>
    <t>шт</t>
  </si>
  <si>
    <t>Трансформатор Vaillant Atmo/Turbo MAX</t>
  </si>
  <si>
    <t>Трансформатор Vaillant Atmo/Turbo MAX
 Трансформатор Vaillant (Вайлант) арт. 287450 используется на отопительных котлах, которые работают на газу. С помощью трансформатора поджигается горючая смесь, и он передаёт напряжение на горелку, где в результате возникает искра. Трансформатор розжига используется на мазутных или газовых и комбинированных отопительных установках различной мощности. Кроме того он создает незначительные помехи в электромагнитном поле, отличается качеством изготовления и удобством подключения. 
 Трансформатор для настенных и напольных газовых котлов Vaillant моделей: 
atmoMAX pro VU / VUW 240/2-3
turboMAX pro VU / VUW 182, 202, 242/2-3
atmoMAX plus VU / VUW 120, 200, 240, 280/2-5
turboMAX plus VU / VUW 202, 242, 282, 362/2-5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</si>
  <si>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287450</t>
  </si>
  <si>
    <t>шт</t>
  </si>
  <si>
    <t>Труба, первичный теплообменник, правая, 24кВт Турбо Vaillant</t>
  </si>
  <si>
    <t>Труба, первичный теплообменник, правая, 24кВт Турбо Vaillant
 Труба, первичный теплообменник 0020041928.&amp;nbsp;Применение в котлах&amp;nbsp;Vaillant:
VU 242/3-5
VU 242/3-5 R2
 VU 242/5-5
VU 242/5-5 R1
VUW 242/3-3
VUW 242/3-5
VUW 242/3-3 R2
VUW 242/3-5 R2
VUW 242/3-3 R1
VUW 242/5-3
 VUW 242/5-5
 VUW 242/5-3 R1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</si>
  <si>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0020041928</t>
  </si>
  <si>
    <t>шт</t>
  </si>
  <si>
    <t>Трубка Vaillant</t>
  </si>
  <si>
    <t>Трубка Vaillant
 Трубка Вайлант VAILLANT (179036)подходит для: 
VAILLANT VU 240/3-5 
VAILLANT VU 280/3-5 
VAILLANT VU 240/3-5 R2 
VAILLANT VU 280/3-5 R2 
VAILLANT VUW 200/3-3 M R1 
VAILLANT VUW 240/3-3 M R1 
VAILLANT VUW 200/3-5 
VAILLANT VUW 240/3-3 
VAILLANT VUW 240/3-5 
VAILLANT VUW 280/3-5 
VAILLANT VUW 200/3-5 R2 
VAILLANT VUW 240/3-3 R1 
VAILLANT VUW 240/3-3 R2 
VAILLANT VUW 240/3-5 R2 
VAILLANT VUW 280/3-3 R1 
VAILLANT VUW 280/3-3 R2 
VAILLANT VUW 280/3-5 R2 
 VAILLANT VUW 200/5-5 
VAILLANT VUW 200/5-5 R1 
 VAILLANT VUW 240/5-3 
VAILLANT VUW 240/5-3 R1 
 VAILLANT VUW 240/5-5 
VAILLANT VUW 240/5-5 R1 
 VAILLANT VUW 280/5-5 
VAILLANT VUW 280/5-5 R1 
VAILLANT VU 122/3-5 
VAILLANT VU 202/3-5 
VAILLANT VU 242/3-5 
VAILLANT VU 282/3-5 
VAILLANT VU 322/3-5 
VAILLANT VU 362/3-5 
VAILLANT VU 122/3-5 R2 
VAILLANT VU 202/3-5 R2 
VAILLANT VU 242/3-5 R2 
VAILLANT VU 282/3-5 R2 
VAILLANT VU 322/3-5 R2 
VAILLANT VU 362/3-5 R2 
VAILLANT VUW 202/3-3 M 
VAILLANT VUW 202/3-3 M R1 
VAILLANT VUW 242/3-3 M R1 
VAILLANT VUW 202/3-5 
VAILLANT VUW 242/3-3 
VAILLANT VUW 282/3-3 
VAILLANT VUW 282/3-5 
VAILLANT VUW 322/3-5 
VAILLANT VUW 362/3-5 
VAILLANT VUW 242/3-5 
VAILLANT VUW 202/3-3 R1 
VAILLANT VUW 202/3-3 R2 
VAILLANT VUW 202/3-5 R2 
VAILLANT VUW 242/3-3 R1 
VAILLANT VUW 242/3-3 R2 
VAILLANT VUW 242/3-5 R2 
VAILLANT VUW 282/3-3 R1 
VAILLANT VUW 282/3-3 R2 
VAILLANT VUW 282/3-5 R2 
VAILLANT VUW 322/3-5 R2 
VAILLANT VUW 362/3-5 R2 
 VAILLANT VUW 202/5-5 
 VAILLANT VUW 242/5-3 
 VAILLANT VUW 242/5-5 
 VAILLANT VUW 282/5-5 
 VAILLANT VUW 322/5-5 
 VAILLANT VUW 362/5-5 
VAILLANT VUW INT 226/3-3 
VAILLANT VUW INT 236/3-5 
VAILLANT VUW OE 236/3-5 
VAILLANT VUW OE 296/3-5 
VAILLANT VUW OE 346/3-5 
VAILLANT VUW OE 236/3-5 R3&amp;nbsp;
VAILLANT VUW OE 296/3-5 R3&amp;nbsp;
VAILLANT VUW OE 346/3-5 R3&amp;nbsp;
VAILLANT VUW OE 236/3-5 R5&amp;nbsp;
VAILLANT VUW OE 296/3-5 R5&amp;nbsp;
VAILLANT VUW OE 346/3-5 R5&amp;nbsp;
VAILLANT VUW INT IV 236/5-3 R2 
VAILLANT VUW INT IV 286/5-3 R2 
VAILLANT VUW INT IV 346/5-3 R2 
VAILLANT VUW INT IV 236/5-3 R4 
VAILLANT VUW INT IV 286/5-3 R4 
VAILLANT VUW INT IV 286/5-3 R5 
VAILLANT VUW INT IV 346/5-3 R4 
VAILLANT VUW INT IV 236/5-3 R6 
VAILLANT VUW INT IV 286/5-3 R6 
VAILLANT VUW INT IV 246/5-5 R2 
VAILLANT VUW INT IV 306/5-5 R2 
VAILLANT VUW INT IV 346/5-5 R2 
VAILLANT VUW INT IV 246/5-5 R4 
VAILLANT VUW INT IV 306/5-5 R4 
VAILLANT VUW INT IV 346/5-5 R4 
VAILLANT VUW INT IV 246/5-5 R6 
VAILLANT VUW INT IV 306/5-5 R6 
VAILLANT VUW INT IV 346/5-5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</si>
  <si>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179036</t>
  </si>
  <si>
    <t>шт</t>
  </si>
  <si>
    <t>Трубка вентури (Пито) Vaillant</t>
  </si>
  <si>
    <t>Трубка вентури (Пито) Vaillant
 Трубка вентури 094282&amp;nbsp;предназначена для установки на котлы с закрытой камерой и привинчивается на вентилятор котла. На корпусе вентилятора имеется отверстие для монтажа трубки вентури. Вентури состоит из пластикового корпуса и монтируется в корпус вентиляторов котлов с помощью винта. С помощью силиконовой трубки вентури подсоединяется к прессостату дыма и выполняет функцию передачи давления воздуха плате управления котла. Основной причиной поломки является неправильное включения котла (система отопления неразвоздушена перед включением – в результате вентури расплавилась), а также вариантами поломки являются образование трещин на корпусе и повреждения, связаны с механическим вмешательством. 
Vaillant Turbo Max Plus VU 122-5 
Vaillant Turbo Max Plus VU 202-5 
 Vaillant Turbo Max Plus VU 242-5 
Vaillant Turbo Max Plus VU 282-5 
Vaillant Turbo Max Plus VU 122/2-5 
Vaillant Turbo Max Plus VU 202/2-5 
Vaillant Turbo Max Plus VU 242/2-5 
Vaillant Turbo Max Plus VU 282/2-5 
Vaillant Turbo Max Plus VU 122/2-5 R1 
Vaillant Turbo Max Plus VU 202/2-5 R1 
Vaillant Turbo Max Plus VU 242/2-5 R1 
Vaillant Turbo Max Plus VU 282/2-5 R1 
Vaillant Turbo Max Plus VU 202/2-5 R2 
Vaillant Turbo Max Plus VU 242/2-5 R2 
Vaillant Turbo Max Plus VU 282/2-5 R2 
Vaillant Turbo Max Plus VU 122/2-5 R3 
Vaillant Turbo Max Plus VU 202/2-5 R3 
Vaillant Turbo Max Plus VU 242/2-5 R3 
Vaillant Turbo Max Plus VU 282/2-5 R3 
Vaillant Turbo Max Plus VUW 202-5 
Vaillant Turbo Max Pro VUW 242-3 
Vaillant Turbo Max Plus VUW 242-5 
Vaillant Turbo Max Plus VUW 282-5 
Vaillant Turbo Max Pro VUW 202/2-3 
Vaillant Turbo Max Plus VUW 202/2-5 
Vaillant Turbo Max Pro VUW 242/2-3 
Vaillant Turbo Max Plus VUW 242/2-5 
Vaillant Turbo Max Plus VUW 282/2-5 
Vaillant Turbo Max Plus VUW 202/2-5 R1 
Vaillant Turbo Max Pro VUW 242/2-3 R1 
Vaillant Turbo Max Plus VUW 242/2-5 R1 
Vaillant Turbo Max Plus VUW 282/2-5 R1 
Vaillant Turbo Max Pro VUW 242/2-3 R2 
Vaillant Turbo Max Plus VUW 242/2-5 R2 
Vaillant Turbo Max Pro VUW 282/2-3 R2 
Vaillant Turbo Max Plus VUW 282/2-5 R2 
Vaillant Turbo Max Plus VUW 202/2-5 R3 
Vaillant Turbo Max Plus VUW 242/2-5 R3 
Vaillant Turbo Max Plus VUW 282/2-5 R3 
Vaillant Turbo Max Plus VUW 322/2-5 R3 
Vaillant Turbo Max Plus VUW 362/2-5 R3 
Vaillant VUI 242-7 
Vaillant VUI 282-7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</si>
  <si>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094282</t>
  </si>
  <si>
    <t>компл</t>
  </si>
  <si>
    <t>Трубка вентури Vaillant</t>
  </si>
  <si>
    <t>Трубка вентури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</si>
  <si>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0020135124</t>
  </si>
  <si>
    <t>шт</t>
  </si>
  <si>
    <t>Трубка соединительная левая Vaillant MAX Pro/Plus</t>
  </si>
  <si>
    <t>Трубка соединительная левая Vaillant MAX Pro/Plus
 Трубка соединительная 023223&amp;nbsp;левая первичного теплообменника в комплекте с датчиком NTC (для теплообменников без встроенного датчика NTC) в комплекте с клипсой на газовый котел Vaillant atmoMAX, turboMAX Pro/Plus.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</si>
  <si>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023223</t>
  </si>
  <si>
    <t>шт</t>
  </si>
  <si>
    <t>Трубка соединительная правая Vaillant MAX Pro/Plus</t>
  </si>
  <si>
    <t>Трубка соединительная правая Vaillant MAX Pro/Plus
 Трубка соединительная правая 023222 первичного теплообменника в комплекте с датчиком NTC (для теплообменников без встроенного датчика NTC) в комплекте с клипсой на газовый котел Vaillant atmoMAX, turboMAX Pro/Plus (023222).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</si>
  <si>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023222</t>
  </si>
  <si>
    <t>шт</t>
  </si>
  <si>
    <t>ТЭН 3кВт с кабелем Vaillant</t>
  </si>
  <si>
    <t>ТЭН, 3 кВт с кабелем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</si>
  <si>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0020107594</t>
  </si>
  <si>
    <t>шт</t>
  </si>
  <si>
    <t>ТЭН 6кВт для Vaillant EloBLOCK VE 9, 12, 18, 24</t>
  </si>
  <si>
    <t>Тэн 6 кВт для Vaillant EloBLOCK VE 9, 12, 18, 24
 ТЭН&amp;nbsp;00201075956 кВт с кабелем для электрических котлов Vaillant моделей: 
Vaillant eloBLOCK VE 9 
 Vaillant eloBLOCK VE12 
 Vaillant eloBLOCK VE18 
 Vaillant eloBLOCK VE24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</si>
  <si>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0020107595</t>
  </si>
  <si>
    <t>шт</t>
  </si>
  <si>
    <t>Уплотнительное кольцо Vaillant 0020045975 (10шт)</t>
  </si>
  <si>
    <t>Уплотнительное кольцо (10 шт.) Vaillant (арт. 0020045975)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</si>
  <si>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0020045975</t>
  </si>
  <si>
    <t>компл</t>
  </si>
  <si>
    <t>Уплотнительное кольцо Vaillant 0020045979 (10шт)</t>
  </si>
  <si>
    <t>Уплотнительное кольцо (10 шт.) Vaillant (арт. 0020045979)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</si>
  <si>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0020045979</t>
  </si>
  <si>
    <t>компл</t>
  </si>
  <si>
    <t>Уплотнительное кольцо Vaillant 0020077919 (5шт)</t>
  </si>
  <si>
    <t>Уплотнительное кольцо (5 шт.) Vaillant (арт. 0020077919)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</si>
  <si>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0020077919</t>
  </si>
  <si>
    <t>компл</t>
  </si>
  <si>
    <t>Уплотнительное кольцо Vaillant 180918 (10шт)</t>
  </si>
  <si>
    <t>Уплотнительное кольцо Vaillant 180918 (10 шт.)
Прокладки (10 шт.) VU OE 656-7, 656/4-5 для котла Vaillant (Вайлант).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</si>
  <si>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180918</t>
  </si>
  <si>
    <t>компл</t>
  </si>
  <si>
    <t>Уплотнительное кольцо Vaillant 193535</t>
  </si>
  <si>
    <t>Уплотнительное кольцо Vaillant 193535
 Резиновая прокладка 193535-1 для подключения подачи котла Vaillant:
VU 200/5-5 
 VU 240/5-5 
 VU 280/5-5 
VUW 200/3-3 M R1 
VUW 240/3-3 M R1 
VUW 200/3-5 
VUW 240/3-3 
VUW 240/3-5 
VUW 280/3-5 
VUW 200/3-5 R2 
VUW 240/3-3 R1 
VUW 240/3-3 R2 
VUW 240/3-5 R2 
VUW 280/3-3 R1 
VUW 280/3-3 R2 
VUW 280/3-5 R2 
VUW 200/5-5 
VUW 240/5-3 
 VUW 240/5-5 
 VUW 280/5-5 
VU 122/3-5 
VU 202/3-5 
VU 242/3-5 
VU 282/3-5 
VU 322/3-5 
VU 362/3-5 
VU 122/3-5 R2 
VU 202/3-5 R2 
VU 242/3-5 R2 
VU 282/3-5 R2 
VU 322/3-5 R2 
VU 362/3-5 R2 
 VU 122/5-5 
 VU 202/5-5 
 VU 242/5-5 
 VU 282/5-5 
 VU 362/5-5 
VUW 202/3-3 M 
VUW 202/3-3 M R1 
VUW 242/3-3 M R1 
VUW 202/3-5 
VUW 242/3-3 
VUW 242/3-5 
VUW 282/3-3 
VUW 282/3-5 
VUW 322/3-5 
VUW 362/3-5 
VUW 202/3-3 R1 
VUW 202/3-3 R2 
VUW 202/3-5 R2 
VUW 242/3-3 R1 
VUW 242/3-3 R2 
VUW 242/3-5 R2 
VUW 282/3-3 R1 
VUW 282/3-3 R2 
VUW 282/3-5 R2 
VUW 322/3-5 R2 
VUW 362/3-5 R2 
 VUW 202/5-5 
 VUW 242/5-3 
 VUW 242/5-5 
 VUW 282/5-5 
 VUW 322/5-5 
 VUW 362/5-5 
VU OE 246/3-5 
VU OE 306/3-5 
VU OE 376/3-5 
VU OE 246/3-5 R3 
VU OE 306/3-5 R3 
VU OE 376/3-5 R3 
VU OE 246/3-5 R5 
VU OE 306/3-5 R5 
VU OE 376/3-5 R5 
VU INT IV 166/5-5 R2 
VU INT IV 246/5-5 R2 
VU INT IV 306/5-5 R2 
VU INT IV 346/5-5 R2 
VU INT IV 386/5-5 R2 
VU INT IV 166/5-5 R4 
VU INT IV 246/5-5 R4 
VU INT IV 306/5-5 R4 
VU INT IV 346/5-5 R4 
VU INT IV 386/5-5 R4 
VUW INT 226/3-3 
VUW INT 236/3-5 
VUW OE 236/3-5 
VUW OE 296/3-5 
VUW OE 346/3-5 
VUW OE 236/3-5 R3 
VUW OE 296/3-5 R3 
VUW OE 346/3-5 R3 
VUW OE 236/3-5 R5 
VUW OE 296/3-5 R5 
VUW OE 346/3-5 R5 
VUW INT IV 236/5-3 R2 
VUW INT IV 286/5-3 R2 
VUW INT IV 346/5-3 R2 
VUW INT IV 236/5-3 R4 
VUW INT IV 286/5-3 R4 
VUW INT IV 246/5-5 R2 
VUW INT IV 306/5-5 R2 
VUW INT IV 346/5-5 R2 
VUW INT IV 246/5-5 R4 
VUW INT IV 306/5-5 R4 
VUW INT IV 346/5-5 R4 
VSC INT 126/2-C 140 
VSC INT 126/2-C 140 R1 
VSC INT 126/2-C 140 R3 
VSC INT 196-C 150 R3 
VSC INT 196/2-C 150 
VSC INT 196/2-C 150 R1 
VSC INT 196/2-C 150 R3 
VSC INT 246/2-C 170 
VSC INT 246/2-C 170 R1 
VSC INT 246/2-C 170 R3 
VSC INT 246/2-C 210 
VSC INT 246/2-C 210 R1 
VSC INT 246/2-C 210 R3 
VSC INT 306/2-C 200 
VSC INT 306/2-C 200 R1 
VSC INT 306/2-C 200 R3 
VSC 206/4-5 200 (RU) 
VSC 206/4-5 200 (RU) R1 
 VSC 266/4-5 150 
VSC 266/4-5 150 R1 
 VSC 266/4-5 200 
VSC 266/4-5 200 R1 
 VSC 306/4-5 150 
VSC 306/4-5 150 R1 
 VSC INT 244-C 170 
VK INT 196 
VK INT 246 
 VK INT 306 
VK INT 356 
VPM 20/2 S 
VPM 60/2 S 
VPM 20/25 W 
VPM 30/35 W 
VPM 20/25 /2 W 
VPM 30/35 /2 W 
VPM 40/45 /2 W 
eloBLOCK VE6 
eloBLOCK VE9 
 eloBLOCK VE12 
 eloBLOCK VE14 
 eloBLOCK VE18 
 eloBLOCK VE21 
 eloBLOCK VE24 
eloBLOCK VE28 
eloBLOCK VE6/R1 
eloBLOCK VE9/R1 
eloBLOCK VE12/R1 
eloBLOCK VE14/R1 
 eloBLOCK VE18/R1 
 eloBLOCK VE21/R1 
 eloBLOCK VE24/R1 
 eloBLOCK VE28/R1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</si>
  <si>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193535-1</t>
  </si>
  <si>
    <t>шт</t>
  </si>
  <si>
    <t>Уплотнительное кольцо Vaillant 193535 (10шт)</t>
  </si>
  <si>
    <t>Уплотнительное кольцо Vaillant 193535 (10 шт.)
 Замена прокладок происходит в трех случаях:
при демонтаже теплообменника для чистки и кислотной промывки - замена необходима для предотвращения течи;
при замене вторичного теплообменника, в случае его полной неисправности;
замена при повреждении и износе, при долгой эксплуатации.
 Подходит для следующих моделей котлов&amp;nbsp;Vaillant:
 VSC INT 126/2-C 140
 VU 322/3-5 R2
 VU OE 376/3-5 R5
 VSC INT 126/2-C 140 R1
 VU 362/3-5 R2
 VU INT IV 166/5-5 R2
 VSC INT 126/2-C 140 R3
VU 122/5-5
 VU INT IV 246/5-5 R2
 VUW 200/3-3 M R1
 VU 202/5-5
 VU INT IV 306/5-5 R2
 VSC INT 196-C 150 R3
VU 242/5-5
 VU INT IV 346/5-5 R2
 VSC INT 196/2-C 150
VU 282/5-5
 VU INT IV 386/5-5 R2
 VSC INT 196/2-C 150 R1
VU 322/5-5
 VU INT IV 166/5-5 R4
 VSC INT 196/2-C 150 R3
VU 362/5-5
VU INT IV 246/5-5 R4
 VUW 240/3-3 M R1
VU 122/5-5 R1
 VU INT IV 306/5-5 R4
 VSC INT 246/2-C 170
 VU 202/5-5 R1
VU INT IV 346/5-5 R4
 VSC INT 246/2-C 170 R1
VU 242/5-5 R1
 VU INT IV 386/5-5 R4
 VSC INT 246/2-C 170 R3
 VU 282/5-5 R1
 VU INT IV 166/5-5 R6
 VSC INT 246/2-C 210
VU 322/5-5 R1
 VU INT IV 246/5-5 R6
 VSC INT 246/2-C 210 R1
VU 362/5-5 R1
 VU INT IV 306/5-5 R6
 VSC INT 246/2-C 210 R3
 VUW 202/3-3 M
VU INT IV 346/5-5 R6
 VSC INT 306/2-C 200
 VUW 202/3-3 M R1
 VU INT IV 386/5-5 R6
 VSC INT 306/2-C 200 R1
 VUW 242/3-3 M R1
 VU 240/3-5
 VSC INT 306/2-C 200 R3
 VUW 202/3-5
 VU 280/3-5
 VUW 200/3-5
 VUW 242/3-3
 VU 240/3-5 R2
 VSC 206/4-5 200 (RU)
 VUW 282/3-3
 VU 280/3-5 R2
 VSC 206/4-5 200 (RU) R1
 VUW 282/3-5
 VU 200/5-5
 VSC 266/4-5 150
 VUW 322/3-5
 VU 200/5-5 R1
 VSC 266/4-5 150 R1
 VUW 362/3-5
 VUW INT 226/3-3
 VSC 266/4-5 200
 VUW 242/3-5
 VUW INT 236/3-5
 VSC 266/4-5 200 R1
 VUW 202/3-3 R1
 VUW OE 236/3-5
 VUW 240/3-3
 VUW 202/3-3 R2
 VUW OE 296/3-5
 VSC 306/4-5 150
 VUW 202/3-5 R2
 VUW OE 346/3-5
 VSC 306/4-5 150 R1
 VUW 242/3-3 R2
 VUW OE 236/3-5 R3
 VUW 240/3-5
 VUW 242/3-5 R2
 VUW OE 296/3-5 R3
 VUW 280/3-5
 VUW 282/3-3 R2
 VU 240/5-5
 VUW 200/3-5 R2
 VUW 282/3-5 R2
 VUW OE 346/3-5 R3
 VUW 240/3-3 R1
 VUW 322/3-5 R2
 VUW OE 236/3-5 R5
 VUW 240/3-3 R2
 VUW 362/3-5 R2
 VUW OE 296/3-5 R5
 VUW 240/3-5 R2
 VUW 242/3-3 R1
 VUW OE 346/3-5 R5
 VUW 280/3-3 R2
 VUW 282/3-3 R1
 VU 240/5-5 R1
 VUW 280/3-5 R2
 VUW 202/5-5
 VU 280/5-5
 VUW 280/3-3 R1
VUW 242/5-3
 VU 280/5-5 R1
 VUW 200/5-5
 VUW 242/5-5
 VUW INT IV 236/5-3 R2
 VUW 200/5-5 R1
 VUW 282/5-5
 VUW INT IV 286/5-3 R2
 VUW 240/5-3
VUW 322/5-5
 VUW INT IV 346/5-3 R2
 VUW 240/5-3 R1
VUW 362/5-5
 VUW INT IV 236/5-3 R4
 VUW 240/5-5
 VUW 202/5-5 R1
 VUW INT IV 286/5-3 R4
 VUW 240/5-5 R1
VUW 242/5-3 R1
 VUW INT IV 286/5-3 R5
 VUW 280/5-5
 VUW 242/5-5 R1
 VUW INT IV 346/5-3 R4
 VUW 280/5-5 R1
 VUW 282/5-5 R1
 VUW INT IV 236/5-3 R6
 VU 122/3-5
 VUW 322/5-5 R1
 VUW INT IV 286/5-3 R6
 VU 202/3-5
 VUW 362/5-5 R1
 VUW INT IV 246/5-5 R2
 VU 242/3-5
 VU OE 246/3-5
 VUW INT IV 306/5-5 R2
 VU 282/3-5
 VU OE 306/3-5
 VUW INT IV 346/5-5 R2
 VU 322/3-5
 VU OE 376/3-5
 VUW INT IV 246/5-5 R4
 VU 362/3-5
 VU OE 246/3-5 R3
 VUW INT IV 306/5-5 R4
 VU 122/3-5 R2
 VU OE 306/3-5 R3
VUW INT IV 346/5-5 R4
 VU 202/3-5 R2
 VU OE 376/3-5 R3
VUW INT IV 246/5-5 R6
 VU 242/3-5 R2
 VU OE 246/3-5 R5
 VUW INT IV 306/5-5 R6
 VU 282/3-5 R2
 VU OE 306/3-5 R5
 VUW INT IV 346/5-5 R6
 VSC INT 126/2-C 140
 VU 322/3-5 R2
 VU OE 376/3-5 R5
 VSC INT 126/2-C 140 R1
 VU 362/3-5 R2
 VU INT IV 166/5-5 R2
 VSC INT 126/2-C 140 R3
 VU 122/5-5
VU INT IV 246/5-5 R2
 VUW 200/3-3 M R1
VU 202/5-5
VU INT IV 306/5-5 R2
 VSC INT 196-C 150 R3
VU 242/5-5
 VU INT IV 346/5-5 R2
 VSC INT 196/2-C 150
VU 282/5-5
VU INT IV 386/5-5 R2
 VSC INT 196/2-C 150 R1
 VU 322/5-5
VU INT IV 166/5-5 R4
 VSC INT 196/2-C 150 R3
 VU 362/5-5
 VU INT IV 246/5-5 R4
 VUW 240/3-3 M R1
 VU 122/5-5 R1
 VU INT IV 306/5-5 R4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</si>
  <si>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193535</t>
  </si>
  <si>
    <t>компл</t>
  </si>
  <si>
    <t>Уплотнительное кольцо Vaillant 193537</t>
  </si>
  <si>
    <t xml:space="preserve">Уплотнительное кольцо Vaillant 193537
 Резиновая прокладка для подключения трёхходового клапана к насосу котла Vaillant:
VU 200/5-5 
VU 240/5-5 
 VU 280/5-5 
VUW 200/3-3 M R1 
VUW 240/3-3 M R1 
VUW 200/3-5 
VUW 240/3-3 
VUW 240/3-5 
VUW 280/3-5 
VUW 200/3-5 R2 
VUW 240/3-3 R1 
VUW 240/3-3 R2 
VUW 240/3-5 R2 
VUW 280/3-3 R1 
VUW 280/3-3 R2 
VUW 280/3-5 R2 
VUW 200/5-5 
VUW 240/5-3 
 VUW 240/5-5 
 VUW 280/5-5 
VU 122/3-5 
VU 202/3-5 
VU 242/3-5 
VU 282/3-5 
VU 322/3-5 
VU 362/3-5 
VU 122/3-5 R2 
VU 202/3-5 R2 
VU 242/3-5 R2 
VU 282/3-5 R2 
VU 322/3-5 R2 
VU 362/3-5 R2 
 VU 122/5-5 
 VU 202/5-5 
 VU 242/5-5 
 VU 282/5-5 
 VU 362/5-5 
VUW 202/3-3 M 
VUW 202/3-3 M R1 
VUW 242/3-3 M R1 
VUW 202/3-5 
VUW 242/3-3 
VUW 242/3-5 
VUW 282/3-3 
VUW 282/3-5 
VUW 322/3-5 
VUW 362/3-5 
VUW 202/3-3 R1 
VUW 202/3-3 R2 
VUW 202/3-5 R2 
VUW 242/3-3 R1 
VUW 242/3-3 R2 
VUW 242/3-5 R2 
VUW 282/3-3 R1 
VUW 282/3-3 R2 
VUW 282/3-5 R2 
VUW 322/3-5 R2 
VUW 362/3-5 R2 
 VUW 202/5-5 
 VUW 242/5-3 
 VUW 242/5-5 
 VUW 282/5-5 
 VUW 322/5-5 
 VUW 362/5-5 
VU OE 246/3-5 
VU OE 306/3-5 
VU OE 376/3-5 
VU OE 246/3-5 R3 
VU OE 306/3-5 R3 
VU OE 376/3-5 R3 
VU OE 246/3-5 R5 
VU OE 306/3-5 R5 
VU OE 376/3-5 R5 
VU INT IV 166/5-5 R2 
VU INT IV 246/5-5 R2 
VU INT IV 306/5-5 R2 
VU INT IV 346/5-5 R2 
VU INT IV 386/5-5 R2 
VU INT IV 166/5-5 R4 
VU INT IV 246/5-5 R4 
VU INT IV 306/5-5 R4 
VU INT IV 346/5-5 R4 
VU INT IV 386/5-5 R4 
VUW INT 226/3-3 
VUW INT 236/3-5 
VUW OE 236/3-5 
VUW OE 296/3-5 
VUW OE 346/3-5 
VUW OE 236/3-5 R3 
VUW OE 296/3-5 R3 
VUW OE 346/3-5 R3 
VUW OE 236/3-5 R5 
VUW OE 296/3-5 R5 
VUW OE 346/3-5 R5 
VUW INT IV 236/5-3 R2 
VUW INT IV 286/5-3 R2 
VUW INT IV 346/5-3 R2 
VUW INT IV 236/5-3 R4 
VUW INT IV 286/5-3 R4 
VUW INT IV 246/5-5 R2 
VUW INT IV 306/5-5 R2 
VUW INT IV 346/5-5 R2 
VUW INT IV 246/5-5 R4 
VUW INT IV 306/5-5 R4 
VUW INT IV 346/5-5 R4 
VSC INT 126/2-C 140 
VSC INT 126/2-C 140 R1 
VSC INT 126/2-C 140 R3 
VSC INT 196-C 150 R3 
VSC INT 196/2-C 150 
VSC INT 196/2-C 150 R1 
VSC INT 196/2-C 150 R3 
VSC INT 246/2-C 170 
VSC INT 246/2-C 170 R1 
VSC INT 246/2-C 170 R3 
VSC INT 246/2-C 210 
VSC INT 246/2-C 210 R1 
VSC INT 246/2-C 210 R3 
VSC INT 306/2-C 200 
VSC INT 306/2-C 200 R1 
VSC INT 306/2-C 200 R3 
VSC 206/4-5 200 (RU) 
VSC 206/4-5 200 (RU) R1 
 VSC 266/4-5 150 
VSC 266/4-5 150 R1 
 VSC 266/4-5 200 
VSC 266/4-5 200 R1 
 VSC 306/4-5 150 
VSC 306/4-5 150 R1 
VSC INT 244-C 170 
VK INT 196 
 VK INT 246 
 VK INT 306 
VK INT 356 
VPM 20/2 S 
VPM 60/2 S 
VPM 20/25 W 
VPM 30/35 W 
VPM 20/25 /2 W 
VPM 30/35 /2 W 
VPM 40/45 /2 W 
eloBLOCK VE6 
 eloBLOCK VE9 
 eloBLOCK VE12 
 eloBLOCK VE14 
 eloBLOCK VE18 
eloBLOCK VE21 
eloBLOCK VE24 
eloBLOCK VE28 
eloBLOCK VE6/R1 
eloBLOCK VE9/R1 
eloBLOCK VE12/R1 
eloBLOCK VE14/R1 
eloBLOCK VE18/R1 
eloBLOCK VE21/R1 
eloBLOCK VE24/R1 
eloBLOCK VE28/R1
 </t>
  </si>
  <si>
    <t>193537-1</t>
  </si>
  <si>
    <t>шт</t>
  </si>
  <si>
    <t>Уплотнительное кольцо Vaillant 193537 (10шт)</t>
  </si>
  <si>
    <t>Уплотнительное кольцо Vaillant 193537 (10 шт.)
 Уплотняющее кольцо (10 шт.) для газового котла Vaillant turboTEC и atmoTEC.&amp;nbsp;Уплотнительное кольцо Vaillant 193537 (10 шт.)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</si>
  <si>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193537</t>
  </si>
  <si>
    <t>компл</t>
  </si>
  <si>
    <t>Уплотнительное кольцо Vaillant 193539 (10шт)</t>
  </si>
  <si>
    <t>Уплотнительное кольцо Vaillant 193539 (10 шт.)
 Резиновая прокладка 193539 трубки первичного теплообменника котла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</si>
  <si>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193539</t>
  </si>
  <si>
    <t>компл</t>
  </si>
  <si>
    <t>Уплотнительное кольцо Vaillant 981151</t>
  </si>
  <si>
    <t>Уплотнительное кольцо Vaillant 981151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</si>
  <si>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981151-1</t>
  </si>
  <si>
    <t>шт</t>
  </si>
  <si>
    <t>Уплотнительное кольцо Vaillant 981151 (10шт)</t>
  </si>
  <si>
    <t>Уплотнительное кольцо Vaillant 981151 (10 шт.)
 Резиновое уплотнительное кольцо 981151 для первичного теплообменника котла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</si>
  <si>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981151</t>
  </si>
  <si>
    <t>компл</t>
  </si>
  <si>
    <t>Уплотнительное кольцо Vaillant 981155 (10шт)</t>
  </si>
  <si>
    <t>Уплотнительное кольцо Vaillant 981155 (10 шт.)
 Прокладка&amp;nbsp;981155 круглого сечения для манометра котлов Vaillant серии MAX / TEC. Цена за упаковку (10 шт.)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</si>
  <si>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981155</t>
  </si>
  <si>
    <t>компл</t>
  </si>
  <si>
    <t>Уплотнительное кольцо Vaillant 981158 (10шт)</t>
  </si>
  <si>
    <t>Уплотнительное кольцо (10 шт.) Vaillant (арт. 981158)
 Уплотнительное кольцо вторичного теплообменника ГВС артикул 981163 Вайлант, используется в котлах ATMOmax, TURBOmax и других моделях. 
 Замена прокладок вторичного теплообменника происходит в трех случаях: 
при демонтаже теплообменника для чистки и кислотной промывки - замена необходима для предотвращения течи; 
при замене вторичного теплообменника, в случае его полной неисправности;
замена при повреждении и износе, при долгой эксплуатации:
соприкосновение с водой влечет за собой дефект, эластичность резины ослабевает, деревенеет, меняет размер и резина не способна герметизировать плотность уплотнений.
применяется при замене теплообменника 065131, 065153, 065088.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</si>
  <si>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981158</t>
  </si>
  <si>
    <t>компл</t>
  </si>
  <si>
    <t>Уплотнительное кольцо Vaillant 981163</t>
  </si>
  <si>
    <t>Уплотнительное кольцо Vaillant 981163
 Уплотнительное кольцо вторичного теплообменника ГВС артикул 981163 Вайлант, используется в котлах ATMOmax, TURBOmax и других моделях. 
 Замена прокладок вторичного теплообменника происходит в трех случаях: 
при демонтаже теплообменника для чистки и кислотной промывки - замена необходима для предотвращения течи; 
при замене вторичного теплообменника, в случае его полной неисправности; 
замена при повреждении и износе, при долгой эксплуатации: соприкосновение с водой влечет за собой дефект, эластичность резины ослабевает, деревенеет, меняет размер и резина не способна герметизировать плотность уплотнений. 
применяется при замене теплообменника 065131, 065153, 065088. 
 Характеристика сальника Вайлант 981163: 
Материал: прочная термостойкая резина. 
Толщина: 2 мм. 
Внутренний диаметр: 15 мм. 
Наружный диаметр: 19 мм. 
Производитель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</si>
  <si>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981163-1</t>
  </si>
  <si>
    <t>шт</t>
  </si>
  <si>
    <t>Уплотнительное кольцо Vaillant 981163 (10шт)</t>
  </si>
  <si>
    <t xml:space="preserve">Уплотнительное кольцо Vaillant 981163 (10 шт.)
 Уплотнительное кольцо вторичного теплообменника ГВС артикул 981163 Вайлант, используется в котлах ATMOmax, TURBOmax и других моделях. 
Замена прокладок вторичного теплообменника происходит в трех случаях: 
при демонтаже теплообменника для чистки и кислотной промывки - замена необходима для предотвращения течи; 
при замене вторичного теплообменника, в случае его полной неисправности; 
замена при повреждении и износе, при долгой эксплуатации: соприкосновение с водой влечет за собой дефект, эластичность резины ослабевает, деревенеет, меняет размер и резина не способна герметизировать плотность уплотнений. 
 Применяется при замене теплообменника 065131, 065153, 065088. 
 Характеристика сальника Вайлант 981163: 
Материал: прочная термостойкая резина. 
Толщина: 2 мм. 
Внутренний диаметр: 15 мм. 
Наружный диаметр: 19 мм.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</si>
  <si>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981163</t>
  </si>
  <si>
    <t>компл</t>
  </si>
  <si>
    <t>Уплотнительное кольцо Vaillant 981253</t>
  </si>
  <si>
    <t>Уплотнительное кольцо для котлов Vaillant, артикул: 981253 применяется в системах коаксиальных дымоходов размером 80/125 для конденсационных котлов Vaillant.
 Уплотнение EPDM (DN 80 x 16), соединение с 80 PP (жесткое), соединение с фасадной системой, соединение с гибкой системой DN (избыточное давление), соединение с гибкой системой DN 100, соединение с гибкой системой DN 80, соединение с 80/125 PP , Соединения крыши/стены воздуховода 80/125 PP, подключение к крышному воздуховоду 80/125 полипропилен.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</si>
  <si>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981253</t>
  </si>
  <si>
    <t>шт</t>
  </si>
  <si>
    <t>Уплотнительное кольцо Vaillant 981272 (10шт)</t>
  </si>
  <si>
    <t>Уплотнительное кольцо Vaillant 981272 (10 шт.)
 Уплотнительное кольцо гидравлика (981272)&amp;nbsp;Еco TEC VU 466,656-7 Еco TEC VU plus 466,656/4-5 
VAILLANT Eco Tec VU 466-7 
VAILLANT Eco Tec VU 656-7 
 VAILLANT Eco Tec VU plus 466/4-5 
 VAILLANT Eco Tec VU plus 656/4-5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</si>
  <si>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981272</t>
  </si>
  <si>
    <t>компл</t>
  </si>
  <si>
    <t>Уплотнительное кольцо Vaillant 981311 (10шт)</t>
  </si>
  <si>
    <t>Уплотнительное кольцо Vaillant 981311 (10 шт.)
 Набор уплотнительных колец гидравлика 981311 подходит для котлов следующих серий:
Еco TEC VU 466 
Еco TEC VU 656-7 
Еco TEC VU plus 466 
Еco TEC VU plus 656/4-5 
VAILLANT Eco Tec VU 466-7 
VAILLANT Eco Tec VU 656-7 
 VAILLANT Eco Tec VU plus 466/4-5 
 VAILLANT Eco Tec VU plus 656/4-5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</si>
  <si>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981311</t>
  </si>
  <si>
    <t>компл</t>
  </si>
  <si>
    <t>Уплотняющее кольцо Vaillant (арт. 980270)</t>
  </si>
  <si>
    <t xml:space="preserve">Уплотняющее кольцо Vaillant (980270)
VU OE 466/4-5
VU OE 466/7
VU OE 656/4-5
VU OE 656/7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</si>
  <si>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980270</t>
  </si>
  <si>
    <t>компл</t>
  </si>
  <si>
    <t>Фиксатор Vaillant</t>
  </si>
  <si>
    <t>Фиксатор Vaillant 078533
VK INT 164/8-E 
VK INT 214/8-E 
VK INT 264/8-E 
VK INT 314/8-E 
VK INT 364/8-E 
VK INT 424/8-E 
VK INT 474/8-E 
 VK INT 164/1-5 
 VK INT 254/1-5 
 VK INT 324/1-5 
 VK INT 414/1-5 
 VK INT 484/1-5 
 VK INT 564/1-5 
 VK INT 654/9 
 VK INT 854/9 
 VK INT 1454/9 
 VK INT 1154/9 
 VK INT 754/9 
 VK INT 1004/9 
 VK INT 1254/9 
 VK INT 1604/9 
VKC INT 320/1-3 120 
VKC INT 325/1-5 120 
VSC INT 126/2-C 140 
VSC INT 126/2-C 140 R1 
VSC INT 126/2-C 140 R3 
VSC INT 196-C 150 R1 
VUW 200/3-3 M R1 
VSC INT 196-C 150 R3 
VSC INT 196/2-C 150 
VSC INT 196/2-C 150 R1 
VSC INT 196/2-C 150 R3 
VUW 240/3-3 M R1 
VSC INT 246/2-C 170 
VSC INT 246/2-C 170 R1 
VSC INT 246/2-C 170 R3 
VSC INT 246/2-C 210 
VSC INT 246/2-C 210 R1 
VSC INT 246/2-C 210 R3 
VSC INT 306/2-C 200 
VSC INT 306/2-C 200 R1 
VSC INT 306/2-C 200 R3 
VUW 200/3-5 
VSC 206/4-5 200 (RU) 
VSC 206/4-5 200 (RU) R1 
VSC 266/4-5 150 
VSC 266/4-5 150 R1 
VSC 266/4-5 200 
VSC 266/4-5 200 R1 
VUW 240/3-3 
VSC 306/4-5 150 
VSC 306/4-5 150 R1 
VUW 240/3-5 
VUW 280/3-5 
VKK INT 226/2 
VKK INT 286/2 
VKK INT 366/2 
VKK INT 476/2 
VKK INT 226/2 R1 
VKK INT 226/4 
VKK INT 286/4 
VKK INT 366/4 
VKK INT 476/4 
VKK INT 656/4 
 VKK 186/5 
 VKK 256/5 
 VKK 356/5 
VKK 486/5 
VKK 186/5 R1 
VKK 256/5 R1 
VKK 356/5 R1 
VKK 486/5 R1 
VUW 200/3-5 R2 
VK INT 196 
VK INT 246 
VK INT 306 
VK INT 356 
VUW 240/3-3 R1 
VUW 240/3-3 R2 
 VKK 806/3-E 
 VKK 1206/3-E 
 VKK 1606/3-E 
 VKK 2006/3-E 
 VKK 2406/3-E 
 VKK 2806/3-E 
VKK 806/3-E R1 
VKK 1206/3-E R1 
VUW 240/3-5 R2 
VKK 1606/3-E R1 
VKK 2006/3-E R1 
VKK 2406/3-E R1 
VKK 2806/3-E R1 
VUW 280/3-3 R2 
VUW 280/3-5 R2 
VUW 280/3-3 R1 
VKO 248/5 
VKO 328/5 
VKO 408/5 
VKO 488/5 
VKO 568/5 
VKO 648/5 
 VUW 200/5-5 
VUW 200/5-5 R1 
 VUW 240/5-3 
VUW 240/5-3 R1 
 VUW 240/5-5 
VUW 240/5-5 R1 
 VUW 280/5-5 
VUW 280/5-5 R1 
VWL 77/5 IS (RU) 
VWL 127/5 IS (RU) 
VWL 78/5 IS (RU) 
VWZ MEH 97/6 
VIH QW 190/6 E 
VIH QW 190/6 
VU 122/3-5 
VU 202/3-5 
VU 242/3-5 
VU 282/3-5 
VU 322/3-5 
VU 362/3-5 
VU 122/3-5 R2 
VU 202/3-5 R2 
VU 242/3-5 R2 
VU 282/3-5 R2 
VU 322/3-5 R2 
VU 362/3-5 R2 
 VU 122/5-5 
 VU 202/5-5 
 VU 242/5-5 
 VU 282/5-5 
 VU 322/5-5 
VU 362/5-5 
VU 122/5-5 R1 
VU 202/5-5 R1 
VU 242/5-5 R1 
VU 282/5-5 R1 
VU 322/5-5 R1 
VU 362/5-5 R1 
VUW 202/3-3 M 
VUW 202/3-3 M R1 
VUW 242/3-3 M R1 
VUW 202/3-5 
VUW 242/3-3 
VUW 282/3-3 
VUW 282/3-5 
VUW 322/3-5 
VUW 362/3-5 
VUW 242/3-5 
VUW 202/3-3 R1 
VUW 202/3-3 R2 
VUW 202/3-5 R2 
VUW 242/3-3 R2 
VUW 242/3-5 R2 
VUW 282/3-3 R2 
VUW 282/3-5 R2 
VUW 322/3-5 R2 
VUW 362/3-5 R2 
VUW 242/3-3 R1 
VUW 282/3-3 R1 
 VUW 202/5-5 
 VUW 242/5-3 
 VUW 242/5-5 
 VUW 282/5-5 
 VUW 322/5-5 
 VUW 362/5-5 
VUW 202/5-5 R1 
VUW 242/5-3 R1 
VUW 242/5-5 R1 
VUW 282/5-5 R1 
VUW 322/5-5 R1 
VUW 362/5-5 R1 
VU OE 356-7 
VU OE 466-7 
VU OE 656-7 
VU OE 246/3-5 
VU OE 306/3-5 
VU OE 376/3-5 
VU OE 246/3-5 R3 
VU OE 306/3-5 R3 
VU OE 376/3-5 R3 
VU OE 246/3-5 R5 
VU OE 306/3-5 R5 
VU OE 376/3-5 R5 
 VU OE 466/4-5 
 VU OE 656/4-5 
VU INT IV 166/5-5 R2 
VU INT IV 246/5-5 R2 
VU INT IV 306/5-5 R2 
VU INT IV 346/5-5 R2 
VU INT IV 386/5-5 R2 
VU INT IV 166/5-5 R4 
VU INT IV 246/5-5 R4 
VU INT IV 306/5-5 R4 
VU INT IV 346/5-5 R4 
VU INT IV 386/5-5 R4 
VU INT IV 166/5-5 R6 
VU INT IV 246/5-5 R6 
VU INT IV 306/5-5 R6 
VU INT IV 346/5-5 R6 
VU INT IV 386/5-5 R6 
VU 486/5-5 (INT IV) 
VU 656/5-5 (INT IV) 
VU 240/3-5 
VU OE 806/5-5 R2 
VU OE 806/5-5 R3 
VU OE 806/5-5 R4 
VU 280/3-5 
VU OE 1006/5-5 R2 
VU OE 1206/5-5 R2 
VU OE 1006/5-5 R3 
VU OE 1206/5-5 R3 
VU OE 1006/5-5 R4 
VU OE 1206/5-5 R4 
VU 240/3-5 R2 
VU 280/3-5 R2 
VUW OE 356-7 
 VU 200/5-5 
VU 200/5-5 R1 
VUW INT 226/3-3 
VUW INT 236/3-5 
VUW OE 236/3-5 
VUW OE 296/3-5 
VUW OE 346/3-5 
VUW OE 236/3-5 R3 
VUW OE 296/3-5 R3 
 VU 240/5-5 
VUW OE 346/3-5 R3 
VUW OE 236/3-5 R5 
VUW OE 296/3-5 R5 
VUW OE 346/3-5 R5 
 VU 240/5-5 R1 
 VU 280/5-5 
VU 280/5-5 R1 
 VUW INT IV 236/5-3 R2 
 VUW INT IV 286/5-3 R2 
 VUW INT IV 346/5-3 R2 
 VUW INT IV 236/5-3 R4 
 VUW INT IV 286/5-3 R4 
 VUW INT IV 286/5-3R5 
 VUW INT IV 346/5-3 R4 
 VUW INT IV 236/5-3 R6 
 VUW INT IV 286/5-3 R6 
 VUW INT IV 246/5-5 R2 
 VUW INT IV 306/5-5 R2 
 VUW INT IV 346/5-5 R2 
 VUW INT IV 246/5-5 R4 
 VUW INT IV 306/5-5R4 
 VUW INT IV 346/5-5 R4 
 VUW INT IV 246/5-5 R6 
 VUW INT IV 306/5-5 R6 
 VUW INT IV 346/5-5 R6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</si>
  <si>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078533</t>
  </si>
  <si>
    <t>шт</t>
  </si>
  <si>
    <t>Фитинг присоединительный газовый RNC Vaillant</t>
  </si>
  <si>
    <t>Фитинг присоединительный газовый RNC Vaillant
 Соединение обжимное 0020216971 на газ TEC 5-5/5-3.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</si>
  <si>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0020216971</t>
  </si>
  <si>
    <t>шт</t>
  </si>
  <si>
    <t>Хомут 125х70 Vaillant</t>
  </si>
  <si>
    <t>Хомут 125х70 VAILLANT
 Возможно применение:
303600 Вертикальный проход через крышу. Черный 
 303602 Удлинительная труба 0.5 м. 
 303603 Удлинительная труба 1.0 м. 
 303605 Удлинительная труба 2.0 м. 
 303610 Отвод 87 град. 80/125 
 303612 Тройник 87 град. 80/125 Al (алюминий) 
 0020045709 Адаптер 60/100-80/125 Al (алюминий) 
0020203411 Вертикальный проход через крышу. Красный 
 303200 Проход через крышу черный 80/125 PP(полипропилен) 
303201 Проход через крышу красный 80/125 PP(полипропилен) 
 303202 Удлинительная труба 0.5 м. DN 80/125 PP(полипропилен) 
 303203 Удлинительная труба 1.0 м. DN 80/125 PP(полипропилен) 
 303205 Удлинительная труба 2.0 м. 80/125 PP(полипропилен) 
 303926 Котловой адаптер 80/125 PP(полипропилен) 
 303209 Горизонтальный проход 80/125 PP(полипропилен) 
 303210 Отвод 87 град. 80/125 PP(полипропилен) 
 303211 Отвод 45 град. 80/125 PP(полипропилен) (PK2) 
 303215 Разъемное соединение 80/125 PP(полипропилен) 
 303217 Отвод (T-piece) 87 град. 80/125 PP(полипропилен) 
 303218 Труба с ревизионным отверстием 0,25 м. DN 80/125 
303220 Базовый комплект 80/125 PP(полипропилен) 
 303250 Соединительный элемент DN 80/125 
303517 Комплект 2: Труба с ревизионным отверстием DN 100 
303518 Комплект 3: Соединительный элемент DN 100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</si>
  <si>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282564</t>
  </si>
  <si>
    <t>шт</t>
  </si>
  <si>
    <t>Штекерное соединение (5 пазов, 6-полюсной) Vaillant</t>
  </si>
  <si>
    <t>Штекерное соединение 252629 (5 пазов, 6-полюсной) Vaillant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</si>
  <si>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252629</t>
  </si>
  <si>
    <t>шт</t>
  </si>
  <si>
    <t>Электрод (розжига и контроля) Vaillant atmo/turboMAX 20-28kW</t>
  </si>
  <si>
    <t>Электрод (розжига и контроля) Vaillant 20-28 kW
 Блок электродов розжига и контроля пламени для Vaillant (090724)&amp;nbsp;серии Tec12-28 кВт.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</si>
  <si>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090724</t>
  </si>
  <si>
    <t>шт</t>
  </si>
  <si>
    <t>Электрод ионизации Vaillant atmoVIT/1-5 (16-56кВт) без провода</t>
  </si>
  <si>
    <t>Электрод ионизации Vaillant atmoVIT/1-5 (16-56кВт)
 Электрод контроля 090755 наличия пламени для напольных газовых котлов Vaillant следующих моделей:&amp;nbsp;
Vaillant Atmo VIT Plus VK INT 164/1-5 
Vaillant Atmo VIT Plus VK INT 254/1-5 
Vaillant Atmo VIT Plus VK INT 324/1-5 
Vaillant Atmo VIT Plus VK INT 414/1-5 
Vaillant Atmo VIT Plus VK INT 484/1-5 
Vaillant Atmo VIT Plus VK INT 564/1-5 
Vaillant Atmo VIT Combi VKC INT 320/1-3 120 
Vaillant Atmo VIT Combi VKC INT 325/1-5 120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</si>
  <si>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090755</t>
  </si>
  <si>
    <t>шт</t>
  </si>
  <si>
    <t>Электрод розжига Vaillant (090719)</t>
  </si>
  <si>
    <t xml:space="preserve">Электрод розжига Vaillant (090719)
 Принцип контроля пламени по ионизации основан на том, что при сжигании газа образуется множество свободных электронов и ионов. Эти частицы «притягиваются» к ионизационному электроду и вызывают протекание тока ионизации величиной в десятки микроампер. Ионизационный электрод соединяется с входом прибора контроля наличия ионизации (автоматом горения). Если при горении пламени запальника образуется достаточное количество свободных электронов и отрицательных ионов, то в автомате горения срабатывает пороговое устройство разрешающее работу (или розжиг) основной горелки. 
 Используется на моделях 
Газовая колонка Vaillant Geyser Atmo MAG OE 11-0/0-3 XZ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</si>
  <si>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090719</t>
  </si>
  <si>
    <t>шт</t>
  </si>
  <si>
    <t>Электрод розжига Vaillant (090758)</t>
  </si>
  <si>
    <t>Электрод розжига Vaillant
 Электрод розжига для напольных газовых котлов Vaillant (090758)&amp;nbsp;следующих моделей:&amp;nbsp;
Vaillant Atmo VIT Exclusiv VK INT 164/8-E 
Vaillant Atmo VIT Exclusiv VK INT 214/8-E 
Vaillant Atmo VIT Exclusiv VK INT 264/8-E 
Vaillant Atmo VIT Exclusiv VK INT 314/8-E 
Vaillant Atmo VIT Exclusiv VK INT 364/8-E 
Vaillant Atmo VIT Exclusiv VK INT 424/8-E 
Vaillant Atmo VIT Exclusiv VK INT 474/8-E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</si>
  <si>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090758</t>
  </si>
  <si>
    <t>шт</t>
  </si>
  <si>
    <t>Электрод розжига Vaillant atmo/turboTEC</t>
  </si>
  <si>
    <t>Электрод розжига Vaillant atmo/turboTEC
 Электрод Vaillant (Вайлант) (0020039057) применяется на котлах производителя моделей: 
VUW 200/2-5 R3
VUW 240-3
VUW 200/2-5 R1
VUW 240/2-3.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</si>
  <si>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0020039057</t>
  </si>
  <si>
    <t>шт</t>
  </si>
  <si>
    <t>Электрод розжига Vaillant atmoVIT/1-5 (16-56кВт)</t>
  </si>
  <si>
    <t>Электрод розжига Vaillant atmoVIT/1-5 (16-56кВт)
 Электроды розжига Vaillant 090756 установлен в следующих газовых котлах: - atmoVIT VK INT 164...564/1-5 
 atmoVIT
 Combi atmoVIT
 Combi turboVIT
 VK INT 164/1-5
 VK INT 254/1-5
 VK INT 324/1-5
 VK INT 414/1-5
 VK INT 484/1-5
 VK INT 564/1-5
 VKC INT 254/1-5 120
 VKC INT 324/1-5 120
 VKC INT 250/1-3 120
 VKC INT 320/1-3 120
 VKC INT 255/1-5 120
 VKC INT 325/1-5 120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</si>
  <si>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090756</t>
  </si>
  <si>
    <t>шт</t>
  </si>
  <si>
    <t>Электрод розжига Vaillant ecoTEC, ecoVIT</t>
  </si>
  <si>
    <t>Электрод розжига Vaillant ecoTEC, ecoVIT
 Блок электрода розжига для конденсационных моделей Vaillant:
ecoTEC Pro/Plus, 
ecoVIT, 
ecoCOMPACT.
</t>
  </si>
  <si>
    <t>090709</t>
  </si>
  <si>
    <t>компл</t>
  </si>
  <si>
    <t>Электрод розжига и ионизации Vaillant MAG</t>
  </si>
  <si>
    <t>Электрод розжига и ионизации 509697 Vaillant MAG
atmoMAG 14-0/0 RXI, GRX 
atmoMAG 14-0/0 RXI, GRX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</si>
  <si>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509697</t>
  </si>
  <si>
    <t>шт</t>
  </si>
  <si>
    <t>Электрод, Контроль пламени Vaillant</t>
  </si>
  <si>
    <t>Электрод, Контроль пламени Vaillant
 Электрод ионизации Vaillant 090694&amp;nbsp;устанавливается на следующих моделях котлов Вайлант:
 atmoVIT VK 
atmoVIT VK INT 
atmoVIT Exclusiv
 VK 6/4-1 XE
 VK INT 11/6-2 XE
 VK INT 10/K-1 E
 VK 11/4-1 XE
 VK INT 16/6-2 XE
 VK INT 15/K-1 E
 VK 16/4-1 XE
 VK INT 21/6-2 XE
 VK INT 20/K-1 E
 VK 21/4-1 XE
 VK INT 26/6-2 XE
 VK INT 25/K-1 E
 VK 26/4-1 XE
 VK INT 31/6-2 XE
 VK INT 30/K-1 E
 VK 31/4-1 XE
 VK INT 36/6-2 XE
 VK INT 35/K-1 E
 VK 36/4-1 XE
 VK INT 42/6-2 XE
 VK INT 40/K-1 E
 VK 42/4-1 XE
 VK INT 47/6-2 XE
 VK INT 45/K-1 E
 VK 47/4-1 XE
 &amp;nbsp;
 VK INT 164/8-E
 &amp;nbsp;
 &amp;nbsp;
 VK INT 214/8-E
 &amp;nbsp;
 &amp;nbsp;
 VK INT 264/8-E
 &amp;nbsp;
 &amp;nbsp;
 VK INT 314/8-E
 &amp;nbsp;
 &amp;nbsp;
 VK INT 364/8-E
 &amp;nbsp;
 &amp;nbsp;
 VK INT 424/8-E
 &amp;nbsp;
 &amp;nbsp;
 VK INT 474/8-E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</si>
  <si>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090694</t>
  </si>
  <si>
    <t>шт</t>
  </si>
  <si>
    <t>Электрод. Сервисный комплект Vaillant</t>
  </si>
  <si>
    <t xml:space="preserve">Электрод. Сервисный комплект Vaillant
 Электрод 0020143440 Применение в котлах: 
VU OE 806/5-5 R2
VU OE 806/5-5 R3
VU OE 806/5-5 R4
VU OE 1006/5-5 R2
VU OE 1206/5-5 R2
VU OE 1006/5-5 R3
VU OE 1206/5-5 R3
VU OE 1006/5-5 R4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</si>
  <si>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0020143440</t>
  </si>
  <si>
    <t>шт</t>
  </si>
  <si>
    <t>Электроды, розжиг и контроль пламени Vaillant</t>
  </si>
  <si>
    <t>Электроды, розжиг и контроль пламени Vaillant
 Блок электродов розжига и ионизации 0020133816 для конденсационных моделей Vaillant:
VU OE 656/4-5, 
VU(W) INT IV, 
VSC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</si>
  <si>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0020133816</t>
  </si>
  <si>
    <t>компл</t>
  </si>
  <si>
    <t>Запчасти для газового оборудования / Запчасти для котлов PROTHERM</t>
  </si>
  <si>
    <t>Автоматика розжига (атмо) Honeywell Protherm</t>
  </si>
  <si>
    <t xml:space="preserve">Автоматика розжига (атмо) Honeywell Protherm
 Используется в моделях Protherm (0020025226): 
Protherm Тигр 24 KOV 10 
Protherm Тигр 24 KOZ 10 
Protherm Тигр 24 KOV 11 
Protherm Тигр 24 KOO 11 
 Protherm Медведь 20 KLO 10
 Protherm Медведь 30 KLO 10
 Protherm Медведь 40 KLO 10
 Protherm Медведь 50 KLO 10
Protherm Медведь 50 SOO 10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</si>
  <si>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0020025226</t>
  </si>
  <si>
    <t>шт</t>
  </si>
  <si>
    <t>Автоматика розжига B1055 Protherm</t>
  </si>
  <si>
    <t>Автоматика розжига B1055 Protherm
 Автоматика розжига B1055 для напольных газовых котлов Protherm следующих моделей 
Protherm Гризли GRIZZLY 65 KLOR 12
 Protherm Гризли GRIZZLY 85 KLOR 12
 Protherm Гризли GRIZZLY 100 KLOR 12
 Protherm Гризли GRIZZLY 130 KLOR 12
 Protherm Гризли GRIZZLY 150 KLOR 12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</si>
  <si>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0020027677</t>
  </si>
  <si>
    <t>шт</t>
  </si>
  <si>
    <t>Автоматика розжига S4560B1006 Honeywell для котлов Protherm</t>
  </si>
  <si>
    <t xml:space="preserve">Автоматика розжига S4560B1006 Honeywell для котлов Protherm
Автоматика розжига Honeywell предназначен для автоматического управления и контроля газовых агрегатов для управления газовыми горелками SIT с использованием принципа ионизационного детектирования пламени. Производит высокое напряжение используемого при розжиге топливовоздушной смеси в камере сгорания. 
 Устанавливается на следующие котлы Protherm: 
120 SOO(R) 10 
120 SOO(R) 11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</si>
  <si>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0020027517</t>
  </si>
  <si>
    <t>шт</t>
  </si>
  <si>
    <t>Аквасенсор Protherm Пантера 25-35 кВт (H-RU)</t>
  </si>
  <si>
    <t xml:space="preserve">Аквасенсор Protherm Пантера 25-35 кВт (H-RU)
 Используется в моделях Protherm (0020197555): 
25KOV20 Пантера (H-RU) 
25KOV20 Пантера/R1 (H-RU) 
 30KOV20 Пантера (H-RU)
30KOV20 Пантера/R1 (H-RU) 
25KOO20 Пантера/R1 (H-RU) 
25KOO20 Пантера (H-RU) 
 25KTV20 Пантера (H-RU)
25KTV20 Пантера/R1 (H-RU) 
 30KTV20 Пантера (H-RU)
30KTV20 Пантера/R1 (H-RU) 
 35KTV20 Пантера (H-RU)
35KTV20 Пантера/R1 (H-RU) 
18/25МKV-A Рысь Конденс (Н-RU) 
25/30МKV-A Pысь Конденс (Н-RU)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</si>
  <si>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0020197555</t>
  </si>
  <si>
    <t>шт</t>
  </si>
  <si>
    <t>Аквасенсор в сборе Protherm</t>
  </si>
  <si>
    <t>Аквасенсор в сборе Protherm
 Датчик протока (турбинка и крышка), аквасенсор (неразборный) Protherm Lynx (аналог 0020118662) 
Тип запчасти: датчик протока воды, датчик расхода (Холла), расходомер, турбинка 
Вес: примерно 100 гр (100 гр без упаковки) 
Габариты: В/Ш/Д: 10/10/10 (см)
 Датчик протока , ремкомплект гидроблока (турбинка с магнитом и крышка) на газовый котел Protherm Lynx, Demrad на газовый котел Protherm Lynx, Demrad Aden, Solaris, Kalisto, Mono. 
 Если турбированный или дымоходный котел Protherm Lynx и др. не реагирует на открытие крана горячей воды и не поджигатся (горячая вода не работает), то возможной причиной этого является: 
слишком низкий проток холодной воды (ниже порога срабатывания датчика протока) 
неисправен геркон (чувствительный элемент датчика) протока горячего водоснабжения (ГВС) - необходима замена 
размагнитился магнит к крыльчатке датчика протока - необходима замена датчика протока 
засорилась крыльчатка датчика протока - необходимо прочистить крыльчатку от мусора 
 Код замены: D003201349, 3003201349. 
 Для настенных газовых котлов Protherm моделей: 
 PROTHERM LYNX HK 11 (N-RU), PROTHERM LYNX HK 24 (N-RU), PROTHERM LYNX HK 28 (N-RU), PROTHERM ЯГУАР 11 JTV (H-RU), PROTHERM ЯГУАР 24 JTV (H-RU), PROTHERM ГЕПАРД 12 MOV (H-RU), PROTHERM ГЕПАРД 12 MTV (H-RU) 
Гепард 12 MOV H-RU 
 Гепард 23 MOV H-RU
 Гепард 12 MTV H-RU
 Гепард 23 MTV H-RU
Lynx HK 11 
Lynx HK 24 
Lynx HK 28 
Ягуар 11JTV 
 Ягуар 24JTV 
Гепард (версия 20), 
 Рысь HK11 (N-RU), 
 Рысь HK24 (N-RU), 
 Рысь HK28 (N-RU), 
 11JTV Ягуар (H-RU),
 24JTV Ягуар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</si>
  <si>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0020118662</t>
  </si>
  <si>
    <t>шт</t>
  </si>
  <si>
    <t>Анод 26х792 G1 для котлов Protherm</t>
  </si>
  <si>
    <t xml:space="preserve">Анод 26х792 G1 для котлов Protherm
 Анод – это стержень из магниевого сплава на металлической шпильке с резьбой, прикручивается к фланцу ТЭНа и вставляется внутрь бака. 
 Магниевый анод предназначен для защиты от коррозии, от накипи и других электрохимических процессов. Рекомендованная замена магниевого анода каждые 2-3 года. 
 Подсоединение у данного анода – G1 29х792 мм. 
 Устанавливается на следующие котлы: 
Protherm FE 120BM 
Protherm FE 150BM 
Protherm FE 200BM
 Страна производитель: Словакия </t>
  </si>
  <si>
    <t>0020040390</t>
  </si>
  <si>
    <t>шт</t>
  </si>
  <si>
    <t>Анод бойлера 45, 90, 100 л, Protherm</t>
  </si>
  <si>
    <t xml:space="preserve">Анод бойлера 45, 90, 100 л, Protherm
Анод магниевый для бойлера Protherm KLZ 90-110 л. - 0020025274. 
Габаритные размеры: L=450 mm. 
Производитель: Protherm. 
Страна производитель: Чехия.
 </t>
  </si>
  <si>
    <t>0020025274</t>
  </si>
  <si>
    <t>шт</t>
  </si>
  <si>
    <t>Анод бойлера TF 25x500 Protherm</t>
  </si>
  <si>
    <t xml:space="preserve">Анод бойлера TF 25x500 Protherm
 Используется в моделях Protherm (0020048749): 
20KLZ15 Mедведь
20KLZ16 Mедведь 
30KLZ15 Mедведь 
З0KLZ16 Mедведь 
40KLZ15 Mедведь 
40KLZ16 Mедведь 
50KLZ16 Mедведь 
 20KLZ17 Mедведь
 З0KLZ17 Mедведь
 40KLZ17 Mедведь
 50KLZ17 Mедведь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</si>
  <si>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0020048749</t>
  </si>
  <si>
    <t>шт</t>
  </si>
  <si>
    <t>Блок розжига Honeywell S4565AM 3058 для котлов Protherm KLZ, KLOM</t>
  </si>
  <si>
    <t>Электроника розжига АМ 3058 Protherm KLZ 16-13/KLOM 16
 Электроника розжига Honeywell S4565AM 3058 для напольных газовых котлов Protherm моделей: 
Медведь 20 KLOM v.16 
 Медведь 30 KLOM v.16
 Медведь 40 KLOM v.16
 Медведь 50 KLOM v.16
 Медведь 20 KLZv.16 
 Медведь 30 KLZ v.16 
 Медведь 40 KLZ v.16
 Медведь 50 KLZ v.16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t>
  </si>
  <si>
    <t>0020025301</t>
  </si>
  <si>
    <t>шт</t>
  </si>
  <si>
    <t>Бойлер 90 литров для котлов KLZ Protherm</t>
  </si>
  <si>
    <t xml:space="preserve">Бойлер 90 литров Protherm
 Используется в моделях Protherm (0020044774): 
20KLZ15 Mедведь
 20KLZ16 Mедведь 
30KLZ15 Mедведь 
З0KLZ16 Mедведь
40KLZ15 Mедведь 
40KLZ16 Mедведь 
50KLZ16 Mедведь 
20KLZ17 Mедведь 
 З0KLZ17 Mедведь
 40KLZ17 Mедведь
 50KLZ17 Mедведь
20KLZ13 Mедведь 
З0KLZ13 Mедведь 
40KLZ13 Mедведь 
50KLZ13 Mедведь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</si>
  <si>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0020044774</t>
  </si>
  <si>
    <t>шт</t>
  </si>
  <si>
    <t>Вентилятор Protherm Гепард 23 MTV</t>
  </si>
  <si>
    <t>Вентилятор Protherm Гепард 23 MTV
 Вентилятор&amp;nbsp;для настенных газовых котлов Protherm (до апреля 2015 года выпуска) моделей: 
Protherm Гепард 11 MTV v.19 (версия 19) 
 Protherm Гепард 23 MTV v.19 (версия 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</si>
  <si>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0020098002</t>
  </si>
  <si>
    <t>шт</t>
  </si>
  <si>
    <t>Вентилятор Protherm Пантера 12/25/30 кВт (H-RU)</t>
  </si>
  <si>
    <t xml:space="preserve">Вентилятор Protherm Пантера 12/25/30 кВт (H-RU) (0020213171)
 Основные ошибки, которые говорят о выходе вентилятора из строя: F.32, F.33, F.57 и др.
 Вентилятор ― это устройство, предназначенное для принудительного отвода продуктов сгорания в котлах с закрытой камерой сгорания.
 В традиционных (не конденсационных) котлах вентилятор установлен на выходе продуктов сгорания и имеет одну скорость.
 Используется в моделях Protherm: 
25KTV20 Пантера (H-RU)
25KTV20 Пантера/R1 (H-RU) 
 30KTV20 Пантера (H-RU)
30KTV20 Пантера/R1 (H-RU) 
 12KTO20 Пантера (H-RU)
12KTO20 Пантера/R1 (H-RU) 
 25KTO20 Пантера (H-RU)
25KTO20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</si>
  <si>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0020213171</t>
  </si>
  <si>
    <t>шт</t>
  </si>
  <si>
    <t>Вентилятор Protherm Пантера 25KTO19 / 25KTV19</t>
  </si>
  <si>
    <t xml:space="preserve">Вентилятор Protherm Пантера 25KTO19 / 25KTV19
 Используется в моделях Protherm (2000801920): 
25KTO19 Пантера (N-RU)
 25KTV19 Пантера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</si>
  <si>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2000801920</t>
  </si>
  <si>
    <t>шт</t>
  </si>
  <si>
    <t>Вентилятор Protherm Пантера 30 KTV v.19</t>
  </si>
  <si>
    <t>Вентилятор Protherm Пантера 30 KTV v.19
 Вентилятор - это устройство, предназначенное для принудительного отвода продуктов сгорания в котлах с закрытой камерой сгорания.&amp;nbsp;При работе&amp;nbsp;вентилятора&amp;nbsp;подачи воздуха на пониженных оборотах,&amp;nbsp;горелка переходит в наиболее экономичный режим эксплуатации.&amp;nbsp;Вентилятор позволяет добиться более стабильного и качественного горения топлива в системе.&amp;nbsp;Дымовые газы в данном типе аппарата при помощи встроенного вентилятора и специальной двойной коаксиальной трубы выводятся через наружную стену или крышу в окружающую среду.&amp;nbsp;
 Электропитание — 230 V постоянного тока.&amp;nbsp;
 Мощность 60 W.
 Используется на&amp;nbsp;моделях:
настенный котел Protherm 30 KTV 19
 Производитель: Protherm
 Страна производитель: Словакия</t>
  </si>
  <si>
    <t>2000801860</t>
  </si>
  <si>
    <t>шт</t>
  </si>
  <si>
    <t>Вентилятор Protherm Пантера 35KTV</t>
  </si>
  <si>
    <t xml:space="preserve">Вентилятор Protherm Пантера 35 KTV 
 Основные ошибки, которые говорят о выходе вентилятора из строя: F.32, F.33, F.57 и др.
 Вентилятор ― это устройство, предназначенное для принудительного отвода продуктов сгорания в котлах с закрытой камерой сгорания. 
 В традиционных (не конденсационных) котлах вентилятор установлен на выходе продуктов сгорания и имеет одну скорость.
 Используется в моделях Protherm (0020200682): 
Protherm Пантера 35 KTV 20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</si>
  <si>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0020200682</t>
  </si>
  <si>
    <t>шт</t>
  </si>
  <si>
    <t>Вентилятор Protherm Рысь НК24,28 (LYNX24,28), Jaguar (JTV11, 24)</t>
  </si>
  <si>
    <t xml:space="preserve">Вентилятор Protherm Рысь НК24,28 (LYNX24,28), Jaguar (JTV11, 24) (0020118666)
 Основные ошибки, которые говорят о выходе вентилятора из строя: F.32, F.33, F.57 и др.
 Вентилятор ― это устройство, предназначенное для принудительного отвода продуктов сгорания в котлах с закрытой камерой сгорания.
 В традиционных (не конденсационных) котлах вентилятор установлен на выходе продуктов сгорания и имеет одну скорость.
 Используется в моделях Protherm: 
11JTV Ягуар (Н-RU) 
 24JTV Ягуар (Н-RU)
Рысь НК11 (N-RU) 
Рысь НК24 (N-RU) 
Рысь НК28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</si>
  <si>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0020118666</t>
  </si>
  <si>
    <t>шт</t>
  </si>
  <si>
    <t>Вентилятор RLH120 (50) Protherm</t>
  </si>
  <si>
    <t xml:space="preserve">Вентилятор RLH120 (50) Protherm
 Используется в моделях Protherm (0020034951): 
Protherm Полу-турбо 20 PT 10 
Protherm Полу-турбо 30 PT 10 
Protherm Полу-турбо 40 PT 10 
Protherm Полу-турбо 50 PT 10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</si>
  <si>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0020034951</t>
  </si>
  <si>
    <t>шт</t>
  </si>
  <si>
    <t>Вентилятор для котлов Protherm Леопард, Пантера, Тигр, Рысь</t>
  </si>
  <si>
    <t xml:space="preserve">Вентилятор для котлов Protherm Леопард, Пантера, Тигр, Рысь
 Используется в моделях Protherm (0020023215): 
PROTHERM ЛЕОПАРД 24 BTVR (вер. 17) 
PROTHERM ПАНТЕРА 24 KTV (вер. 17) 
PROTHERM РЫСЬ 23 BTVE RD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</si>
  <si>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0020023215</t>
  </si>
  <si>
    <t>шт</t>
  </si>
  <si>
    <t>Винтовое соединение 6мм Protherm</t>
  </si>
  <si>
    <t>Винтовое соединение 6мм Protherm
 Винтовое соединение 6mm для настенных и напольных газовых котлов Protherm (0020033251) следующих моделей 
Protherm 24 POV 10
Protherm 24 POV 11
 Protherm Медведь 20 PLO 10
 Protherm Медведь 30 PLO 10
 Protherm Медведь 40 PLO 10
 Protherm Медведь 50 PLO 10
Protherm Медведь 20 PLO 13
Protherm Медведь 30 PLO 13
Protherm Медведь 40 PLO 13
Protherm Медведь 50 PLO 13
Protherm Медведь 20 PLO 15
Protherm Медведь 30 PLO 15
Protherm Медведь 40 PLO 15
Protherm Медведь 50 PLO 15
 Protherm Медведь 60 PLO 15
Protherm Медведь 20 PLOS 10
Protherm Медведь 30 PLOS 10
 Protherm Медведь 20 TLO 10
 Protherm Медведь 30 TLO 10
 Protherm Медведь 40 TLO 10
 Protherm Медведь 50 TLO 10
Protherm Медведь 20 TLO 15
Protherm Медведь 30 TLO 15
Protherm Медведь 40 TLO 15
Protherm Медведь 50 TLO 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</si>
  <si>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0020033251</t>
  </si>
  <si>
    <t>шт</t>
  </si>
  <si>
    <t>Воздухоотводчик Protherm KO(T) V1824,28 KKV 1828 KKO 18</t>
  </si>
  <si>
    <t xml:space="preserve">Воздухоотводчик Protherm KO(T) V1824,28 KKV 1828 KKO 18
 Используется в моделях Protherm (0020014161): 
Protherm Гепард 12 MOV 19
 Protherm Гепард 23 MOV 19
 Protherm Гепард 12 MTV 19
 Protherm Гепард 23 MTV 19
 Protherm Пантера 12 KOO 19
Protherm Пантера 25 KOO 19 
 Protherm Пантера 12 KTO 19
 Protherm Пантера 25 KTO 19
Protherm Пантера 25 KOV 19 
 Protherm Пантера 25 KTV 19
Protherm Пантера 30 KTOV19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</si>
  <si>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0020014161</t>
  </si>
  <si>
    <t>шт</t>
  </si>
  <si>
    <t>Воздухоотводчик Protherm KО(T) V19MO(T)V19KО(T)O19</t>
  </si>
  <si>
    <t xml:space="preserve">Воздухоотводчик Protherm KО(T) V19MO(T)V19KО(T)O19
 Используется в моделях Protherm (S1024500): 
12MOV20 Гепард (H-RU)
12MOV20 Гепард/R1 (H-RU) 
 23MOV20 Гепард (H-RU/VE)
23MOV20 Гепард/R1 (H-RU/VE) 
25KOV20 Пантера (H-RU) 
25KOV20 Пантера/R1 (H-RU) 
 30KOV20 Пантера (H-RU)
30KOV20 Пантера/R1 (H-RU) 
25KOO20 Пантера 
 12MTV20 Гепард (H-RU)
12MTV20 Гепард/R1 (H-RU) 
 23MTV20 Гепард (H-RU/VE)
23MTV20 Гепард/R1 (H-RU/VE) 
 25KTV20 Пантера (H-RU)
25KTV20 Пантера/R1 (H-RU) 
 30KTV20 Пантера (H-RU)
30KTV20 Пантера/R1 (H-RU) 
 12KTO20 Пантера (H-RU)
12KTO20 Пантера/R1 (H-RU) 
 25KTO20 Пантера (H-RU)
25KTO20 Пантера/R1 (H-RU) 
6K13 Дельфин 
6K13/R1 Скат (RU) 
6KR13 Скат (RU) 
9K13 Дельфин 
9K13/R1 Скат (RU) 
9KR13 Скат (RU) 
12K13 Дельфин 
12K13/R1 Cкат (RU) 
12KR13 Скат (RU) 
14К13 Дельфин 
14К13/R1 Скат (RU) 
14KR13 Скат (RU) 
18K13 Дельфин 
18K13/R1 Скат (RU) 
18KR13 Скат (RU) 
21K13 Дельфин 
21K13/R1 Cкат (RU) 
21KR13 Скат (RU) 
24K13 Дельфин 
24К13/R1 Скат (RU) 
24KR13 Скат (RU) 
28K13 Дельфин 
28K13/R1 Скат (RU) 
28KR13 Скат (RU)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</si>
  <si>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S1024500</t>
  </si>
  <si>
    <t>шт</t>
  </si>
  <si>
    <t>Воздухоотводчик Protherm Скат К13</t>
  </si>
  <si>
    <t>Воздухоотводчик Protherm Скат К13
 Для котлов: PROTHERM СКАТ от 6-28 кВт
 Выпускной клапан (воздухоотводчик) для отопительных котлов Protherm: 
СКАТ; 
Glow-worm.
 Категория запасной части: Насос циркуляционный / воздухоотводчик насоса
 Присоединение: 1/4 "наружная резьба
 Производитель - Protherm
 Страна производитель – Словакия
 Воздухоотводчик для настенных электрических котлов Protherm моделей: 
Protherm Скат 6 K13 (6 кВт, версия 13) 
Protherm Скат 9 K13 (9 кВт, версия 13) 
Protherm Скат 12 K13 (12 кВт, версия 13) 
Protherm Скат 14 K13 (14 кВт, версия 13) 
Protherm Скат 18 K13 (18 кВт, версия 13) 
Protherm Скат 21 K13 (21 кВт, версия 13) 
Protherm Скат 24 K13 (24 кВт, версия 13) 
Protherm Скат 28 K13 (28 кВт, версия 13)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</si>
  <si>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0020094649</t>
  </si>
  <si>
    <t>шт</t>
  </si>
  <si>
    <t>Вставка воздухоотделительного клапана Protherm</t>
  </si>
  <si>
    <t xml:space="preserve">Вставка воздухоотделительного клапана Protherm
 </t>
  </si>
  <si>
    <t>0020033855</t>
  </si>
  <si>
    <t>шт</t>
  </si>
  <si>
    <t>Газовый клапан Honeywell VR4605DB1008 для котлов Protherm</t>
  </si>
  <si>
    <t>Газовый клапан Honeywell VR4605DB1008 для котлов Protherm
Газовый клапан Honeywell VR4605D B 1008 предназначен для изменения количества подаваемого на горелку газа согласно сигналам блока управления и регулирования. 
 Устанавливается на следующие котлы Protherm:
120 SOO(R) 10/11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</si>
  <si>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0020027533</t>
  </si>
  <si>
    <t>шт</t>
  </si>
  <si>
    <t>Газовый клапан Protherm (-5Ра) LYNX PR</t>
  </si>
  <si>
    <t xml:space="preserve">Газовый клапан Protherm (-5Ра) LYNX PR
 Газовый клапан для котла Protherm 0020195511
 Используется на моделях:
25MKO-A,
30MKO-A,
18/25MKV-A,
25/30MKV-A.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</si>
  <si>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0020195511</t>
  </si>
  <si>
    <t>шт</t>
  </si>
  <si>
    <t>Газовый клапан Protherm KLZ17/KLOM17</t>
  </si>
  <si>
    <t xml:space="preserve">Газовый клапан Protherm KLZ17/KLOM17
 Используется в моделях Protherm (0020228138): 
20KLZ17 Mедведь
 З0KLZ17 Mедведь
 40KLZ17 Mедведь
 50KLZ17 Mедведь
 20KLOM17 Mедведь
 30KLOM17 Mедведь
 40KLOM17 Mедведь
 50KLOM17 Mедведь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</si>
  <si>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0020228138</t>
  </si>
  <si>
    <t>шт</t>
  </si>
  <si>
    <t>Газовый клапан Protherm Nova Sit 824</t>
  </si>
  <si>
    <t xml:space="preserve">Газовый клапан Protherm SIT NOVA 824
 Используется в моделях Protherm (0020025220): 
20PLO13 Mедведь
20PLO15 Mедведь 
3ОPLO13 Mедведь 
 3ОPLO15 Mедведь
40PLO13 Mедведь 
 40PLO15 Mедведь
50PLO13 Mедведь 
 50PLO15 Mедведь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</si>
  <si>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0020025220</t>
  </si>
  <si>
    <t>шт</t>
  </si>
  <si>
    <t>Газовый клапан Protherm VK4105G1146B KLOM16KLZ15,16B(О) TV15</t>
  </si>
  <si>
    <t xml:space="preserve">Газовый клапан Protherm VK4105G1146B KLOM16, KLZ15,16B(О) TV15
 Газовый электромагнитный клапан (0020023220) – комбинированное устройство для стабильной, безопасной работы котлов отопления и других газопотребляющих установок с давлением до 60 мбар. Рабочей средой является сжиженный, природный, отопительный газ. Клапан выполняет все функции, обеспечивающие безопасность розжига, контроль пламени и, регулирование подача газа на горение.
 Особенности:
Клапан оснащен стандартным надёжным корпусом, выполненным из коррозиестойкого металла, с возможностью подключения дополнительных устройств.
Электромагнитный газовый клапан в отключенном положении закрыт. Встроенная защита автоматически перекрывает поток при перебоях в электросети или линии подачи газа. Для установки регулятора на корпусе предусмотрен соответствующий разъём.
Honeywell VK 4105G применяется для прямого розжига и пульсирующих пилотных горелок. Отличается быстрым срабатыванием (&amp;lt;1 сек). Регулятор обеспечивает выравнивание выходного давления.
 Используется в напольный моделях котлов Protherm серий: 
Леопард 24 BOV 15
Леопард 24 BTVR 15 
20KLZ15 Mедведь
 20KLZ16 Mедведь
3ОKLZ15 Mедведь 
ЗОKLZ16 Mедведь 
40KLZ15 Mедведь 
 40KLZ16 Mедведь
 50KLZ16 Mедведь
 20KLOM16 Mедведь
ЗОKLOM16 Mедведь 
 40KLOM16 Mедведь
 50KLOM16 Медведь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</si>
  <si>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0020023220</t>
  </si>
  <si>
    <t>шт</t>
  </si>
  <si>
    <t>Газовый клапан Protherm Гепард (v19)/Пантера (v18/19)</t>
  </si>
  <si>
    <t xml:space="preserve">Газовый клапан Protherm Гепард (v19)/Пантера (v18/19) (0020049296)
 Используется в моделях Protherm (0020039188): 
Protherm Пантера 12 KOO 18 
Protherm Пантера 24 KOOR 18 
 Protherm Пантера 12 KTO 18
Protherm Пантера 24 KTOR 18 
Protherm Пантера 24 KOVR 18 
Protherm Пантера 24 KTVR 18 
Protherm Пантера 12 KOO 19 
 Protherm Пантера 12 KTO 19
Protherm Пантера 25 KOO 19 
 Protherm Пантера 25 KTO 19
Protherm Пантера 25 KOV 19 
 Protherm Пантера 25 KTV 19
 Protherm Пантера 30 KTV 19
 Protherm Гепард 23 MOV 19
 Protherm Гепард 23 MTV 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</si>
  <si>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0020039188</t>
  </si>
  <si>
    <t>шт</t>
  </si>
  <si>
    <t>Газовый клапан Protherm Гепард, Пантера (H-RU)</t>
  </si>
  <si>
    <t xml:space="preserve">Газовый клапан Protherm Гепард/Пантера (H-RU)
 Используется в моделях Protherm (0020200660): 
Protherm Пантера 25 KOO (H-RU) 
Protherm Пантера 25 KOV (H-RU) 
 Protherm Пантера 30 KOV (H-RU)
 Protherm Пантера 12 KTO (H-RU)
 Protherm Пантера 25 KTO (H-RU)
 Protherm Пантера 25 KTV (H-RU)
 Protherm Пантера 30 KTV (H-RU)
 Protherm Пантера 35 KTV (H-RU)
 Protherm Гепард Gepard 12 MOV (H-RU)
 Protherm Гепард Gepard 23 MOV (H-RU/VE)
 Protherm Гепард Gepard 12 MTV (H-RU)
 Protherm Гепард Gepard 23 MTV (H-RU/VE)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</si>
  <si>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0020200660</t>
  </si>
  <si>
    <t>шт</t>
  </si>
  <si>
    <t>Газовый клапан Protherm Рысь 24,28 (LYNX24,28), Jaguar (JTV11, 24)</t>
  </si>
  <si>
    <t xml:space="preserve">Газовый клапан Protherm Рысь 24,28 (LYNX24,28), Jaguar (JTV11, 24)
 Используется в моделях Protherm (0020118636): 
Protherm Рысь 11 HK 
Protherm Рысь 24 HK 
Protherm Рысь 28 HK 
Protherm Ягуар 11 JTV 
Protherm Ягуар 24 JTV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</si>
  <si>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0020118636</t>
  </si>
  <si>
    <t>шт</t>
  </si>
  <si>
    <t>Гидроблок (подача) Protherm Гепард/Пантера (v19)</t>
  </si>
  <si>
    <t xml:space="preserve">Гидроблок (подача) Protherm Гепард/Пантера (v19)
 Используется в моделях Protherm (0020097205): 
25KTV20 Пантера (N-RU)
 25KTV20 Пантера/R1 (N-RU)
25KOV20 Пантера (N-RU) 
25KOV20 Пантера/R1 (N-RU) 
 35KTV20 Пантера (N-RU)
35KTV20 Пантера/R1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</si>
  <si>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0020097205</t>
  </si>
  <si>
    <t>шт</t>
  </si>
  <si>
    <t>Гидроблок Protherm (стар. арт. 0020118699)</t>
  </si>
  <si>
    <t>Гидроблок Protherm (стар. арт. 0020118699)
 Подходит для котла Protherm: 
Protherm Пантера 12 KOO (в.19) 
 Protherm Пантера 12 KTO (в.19)
Protherm Пантера 25 KOO (в.19) 
Protherm Пантера 25 KOV (в.19) 
 Protherm Пантера 25 KTO (в.19)
 Protherm Пантера 25 KTV (в.19)
 Protherm Пантера 30 KTV (в.19)
 Protherm Гепард 23 MOV (в.19)
 Protherm Гепард 23 MTV (в.19)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</si>
  <si>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0020119799</t>
  </si>
  <si>
    <t>шт</t>
  </si>
  <si>
    <t>Гильза для 4 датчиков Protherm Медведь</t>
  </si>
  <si>
    <t xml:space="preserve">Гильза для 4 датчиков Protherm Медведь
 Используется в моделях Protherm (0020027557): 
20KLZ15 Mедведь
20KLZ16 Mедведь 
 3ОKLZ15 Mедведь
ЗОKLZ16 Mедведь 
 40KLZ15 Mедведь
40KLZ16 Mедведь 
 50KLZ16 Mедведь
 20KLOM16 Mедведь
ЗОKLOM16 Mедведь 
 40KLOM16 Mедведь
 50KLOM16 Медведь
20KLZ17 Mедведь 
ЗОKLZ17 Mедведь 
40KLZ17 Mедведь 
50KLZ17 Mедведь 
20KLOM17 Mедведь 
3OKLOM17 Mедведь 
40KLOM17 Mедведь 
50KLOM17 Mедведь 
20PLO13 Mедведь 
 20PLO15 Mедведь
3ОPLO13 Mедведь 
 3ОPLO15 Mедведь
40PLO13 Mедведь 
 40PLO15 Mедведь
50PLO13 Mедведь 
 50PLO15 Mедведь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</si>
  <si>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0020027557</t>
  </si>
  <si>
    <t>шт</t>
  </si>
  <si>
    <t>Гильза для датчиков Protherm Гризли</t>
  </si>
  <si>
    <t xml:space="preserve">Гильза для датчиков Protherm Гризли
 Гильза для датчиков для напольных газовых котлов Protherm моделей: 
Grizzly 65 KLO 
 Grizzly 85 KLO 
 Grizzly 100 KLO 
 Grizzly 130 KLO 
 Grizzly 150 KLO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</si>
  <si>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0020043946</t>
  </si>
  <si>
    <t>шт</t>
  </si>
  <si>
    <t>Горелка запальная 820 мВ Protherm Медведь TLO</t>
  </si>
  <si>
    <t xml:space="preserve">Горелка запальная 820 мВ Protherm Медведь TLO
 Используется в моделях Protherm (0020027524): 
20TLO15B 
20TLOR15 
 30TLO15 B
30TLOR15 
 40TLO15 B
40TLOR15 
 50TLO15 B
50TLOR15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</si>
  <si>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0020027524</t>
  </si>
  <si>
    <t>шт</t>
  </si>
  <si>
    <t>Горелка пилотная Protherm Гризли</t>
  </si>
  <si>
    <t xml:space="preserve">Горелка пилотная Protherm Гризли
 Используется в моделях Protherm (0020035010): 
Protherm Гризли 65 KLOR 12 
 Protherm Гризли 85 KLOR 12
 Protherm Гризли 100 KLOR 12
 Protherm Гризли 130 KLOR 12
 Protherm Гризли 150 KLOR 12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</si>
  <si>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0020035010</t>
  </si>
  <si>
    <t>шт</t>
  </si>
  <si>
    <t>Горелочная труба 103.2571.00 Protherm</t>
  </si>
  <si>
    <t>Горелочные трубы 103.2571.00 Protherm
 Подходит для&amp;nbsp;Protherm (0020034628): 
Protherm Медведь 20 PLO (в.13)
Protherm Медведь 30 PLO (в.13)
Protherm Медведь 40 PLO (в.13)
Protherm Медведь 50 PLO (в.13)
 Protherm Медведь 20 PLO (в.15)
 Protherm Медведь 30 PLO (в.15)
 Protherm Медведь 40 PLO (в.15)
 Protherm Медведь 50 PLO (в.15)
 Protherm Медведь 60 PLO (в.15)
Protherm Медведь 20 KLO (в.13) 
Protherm Медведь 30 KLO (в.13) 
Protherm Медведь 40 KLO (в.13) 
Protherm Медведь 50 KLO (в.13) 
Protherm Медведь 60 KLO (в.13) 
 Protherm Медведь 20 KLO (в.15)
 Protherm Медведь 30 KLO (в.15)
 Protherm Медведь 40 KLO (в.15)
Protherm Медведь 50 KLO (в.15)
Protherm Медведь 60 KLO (в.15)
 Protherm Медведь 20 KLOM (в.16)
 Protherm Медведь 30 KLOM (в.16)
 Protherm Медведь 40 KLOM (в.16)
 Protherm Медведь 50 KLOM (в.16)
Protherm Медведь 20 KLZ (в.13/в.14)
Protherm Медведь 30 KLZ (в.13/в.14) 
Protherm Медведь 40 KLZ (в.13/в.14) 
 Protherm Медведь 20 KLZ (в.15)
 Protherm Медведь 30 KLZ (в.15)
 Protherm Медведь 40 KLZ (в.15)
Protherm Медведь 20 KLZ (в.16) 
Protherm Медведь 30 KLZ (в.16) 
 Protherm Медведь 50 KLZ (в.16)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</si>
  <si>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0020034628</t>
  </si>
  <si>
    <t>шт</t>
  </si>
  <si>
    <t>Датчик NTC 19мм Protherm</t>
  </si>
  <si>
    <t>Датчик NTC 19 мм Protherm
 Используется в моделях Protherm (0020200599): 
12MOV20 Гепард (H-RU)
12MOV20 Гепард/R1 (H-RU) 
 23MOV20 Гепард (H-RU/VE)
23MOV20 Гепард/R1 (H-RU/VE) 
25KOV20 Пантера (H-RU) 
25KOV20 Пантера/R1 (H-RU) 
 30KOV20 Пантера (H-RU)
30KOV20 Пантера/R1 (H-RU) 
25KOO20 Пантера
 12MTV20 Гепард (H-RU)
12MTV20 Гепард/R1 (H-RU) 
 23MTV20 Гепард (H-RU/VE)
23MTV20 Гепард/R1 (H-RU/VE) 
 25KTV20 Пантера (H-RU)
25KTV20 Пантера/R1 (H-RU) 
 30KTV20 Пантера (H-RU)
30KTV20 Пантера/R1 (H-RU) 
 12KTO20 Пантера (H-RU)
12KTO20 Пантера/R1 (H-RU) 
 25KTO20 Пантера (H-RU)
25KTO20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</si>
  <si>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0020200599</t>
  </si>
  <si>
    <t>шт</t>
  </si>
  <si>
    <t>Датчик аквасенсора Protherm Рысь 24,28 (LYNX24,28), Jaguar (JTV11, 24)</t>
  </si>
  <si>
    <t xml:space="preserve">Датчик аквасенсора Protherm Рысь 24,28 (LYNX24,28), Jaguar (JTV11, 24)
 Датчик аквасенсора Protherm (Протерм) арт. 0020118650 определяет скорость протока жидкости. Элемент активируется, воздействуя на кнопку выключателя под давлением воды.
 Датчик протока представляет собой сенсор датчика расхода, предназначенный для формирования выходного сигнала при наличии потока жидкости. Клипса монтируется на крышку гидроблока, которая совместно с турбинкой датчика протока вращается за потоком сантехнической воды. Клипса состоит из пластикового корпуса, внутри которой вмонтирован датчик холла. При вращении турбинки датчика протока с помощью магнита, который находится на оси турбинки клипса получает сигнал о количестве проходимой воды и передает импульсы электронной плате управления. Электронная плата, в свою очередь, активирует режим горячего водоснабжения и меняет алгоритм работы в зависимости от количества проходящей жидкости.
 Используется в моделях Protherm (0020118650): 
12MOV20 Гепард (Н-RU)
12MOV20 Гепард/R1 (H-RU) 
 23MOV20 Гепард (Н-RU/VE)
23MOV20 Гепард/R1 (H-RU/NE) 
11JTV Ягуар (Н-RU) 
 12MTV20 Гепард (Н-RU)
12MTV20 Гепард/R1 (H-RU) 
 23MTV20 Гепард (Н-RU/VE)
 12MTV20 Гепард/R1 (H-RU)
23MTV20 Гепард (Н-RU/NE) 
23MTV20 Гепард/R1 (H-RU/NE) 
24JTV Ягуар (Н-RU) 
Леопард 24 МТМ-СС/1 (Н-RU) 
Рысь НК11 (N-RU) 
Рысь НК24 (N-RU) 
Рысь НК28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</si>
  <si>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0020118650</t>
  </si>
  <si>
    <t>шт</t>
  </si>
  <si>
    <t>Датчик давления Protherm Гепард, Пантера v.19</t>
  </si>
  <si>
    <t xml:space="preserve">Датчик давления Protherm Гепард/Пантера (v.19)
 Используется в моделях Protherm (S5720500): 
23BXVE Гидрогруппа 
23BOVERD Рысь 
24BOVR17 Леопард 
23BTVERD Рысь 
24BTVR17 Леопард 
 12KOZ17 Тигр
 24KOZR17 Тигр
 12KTZR17 Тигр
 24KTZR17 Тигр
 23/11МOV Гепард RU 
 23MOV19 Гепард (N-RU)
25KOV19 Пантера (N-RU) 
12КOO19 Пантера (N-RU) 
 25КOO19 Пантера (N-RU)
 23/11MTV Гепард RU
 23MTV19 Гепард (N-RU)
 25KTV19 Пантера (N-RU)
 30КTV19 Пантера (N-RU)
 12KТО19 Пантера (N-RU)
 25KТО19 Пантера (N-RU)
 Старый артикул: A000024135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</si>
  <si>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S5720500</t>
  </si>
  <si>
    <t>шт</t>
  </si>
  <si>
    <t>Датчик давления Protherm Пантера 12-35 (H-RU), Скат 6-28K13/(R1)</t>
  </si>
  <si>
    <t xml:space="preserve">Датчик давления Protherm Пантера 12-35 (H-RU) / СКАТ 6-28K13/(R1)
 Используется в моделях Protherm (0020079644): 
12MOV20 Гепард (H-RU) 
 12MOV20 Гепард/R1 (H-RU)
23MOV20 Гепард (H-RU/VE) 
 23MOV20 Гепард/R1 (H-RU/VE)
25KOV20 Пантера (H-RU) 
25KOV20 Пантера/R1 (H-RU) 
30KOV20 Пантера (H-RU) 
 30KOV20 Пантера/R1 (H-RU)
25KOO20 Пантера
12MTV20 Гепард (H-RU) 
 12MTV20 Гепард/R1 (H-RU)
23MTV20 Гепард (H-RU/VE) 
 23MTV20 Гепард/R1 (H-RU/VE)
25KTV20 Пантера (H-RU) 
 25KTV20 Пантера/R1 (H-RU)
30KTV20 Пантера (H-RU) 
 30KTV20 Пантера/R1 (H-RU)
12KTO20 Пантера (H-RU) 
 12KTO20 Пантера/R1 (H-RU)
25KTO20 Пантера (H-RU) 
 25KTO20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</si>
  <si>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0020079644</t>
  </si>
  <si>
    <t>шт</t>
  </si>
  <si>
    <t>Датчик давления Protherm Рысь 24,28 (LYNX24,28), Jaguar (JTV11, 24)</t>
  </si>
  <si>
    <t xml:space="preserve">Датчик давления Protherm Рысь 24,28 (LYNX24,28), Jaguar (JTV11, 24)
 Датчик давления для настенных газовых и электрических котлов Protherm (0020118696)моделей: 
Protherm Lynx HK 11 
Protherm Lynx HK 11 
Lynx HK 28 
Ягуар (Jaguar) 11JTV 
Ягуар (Jaguar) 24JTV 
Скат 6 K13 (6 кВт, версия 13) 
Скат 9 K13 (9 кВт, версия 13) 
Скат 12 K13 (12 кВт, версия 13) 
Скат 14 K13 (14 кВт, версия 13) 
Скат 18 K13 (18 кВт, версия 13) 
Скат 21 K13 (21 кВт, версия 13) 
Скат 24 K13 (24 кВт, версия 13) 
Скат 28 K13 (28 кВт, версия 13) 
 Гепард 12 MOV (H-RU)
 Гепард 23 MOV (H-RU)
 Гепард 12 MTV (H-RU)
 Гепард 23 MTV (H-RU)
Пантера 25 KOO (H-RU) 
Пантера 25 KOV (H-RU) 
 Пантера 30 KOV (H-RU)
 Пантера 12 KTO
 Пантера 25 KTO
 Пантера 25 KTV
 Пантера 30 KTV
 Пантера 35 KTV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</si>
  <si>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0020118696</t>
  </si>
  <si>
    <t>шт</t>
  </si>
  <si>
    <t>Датчик наружный 18мм-JS3227/17 Protherm</t>
  </si>
  <si>
    <t xml:space="preserve">Датчик наружный 18мм-JS3227/17 Protherm
 Подходит к моделям Protherm (0020035043): 
12KOZ17 Тигр
 24KOZR17 Тигр
12KOO17 Пантера 
24KOO17 Пантера 
12KOO18 Пантера 
24KOOR18 Пантера 
24KOV17 Пантера 
24KOVR18 Пантера 
 12KTZR17 Тигр
 24KTZR17 Тигр
 12KTO17 Пантера
24KTO17 Пантера 
12KTO18 Пантера 
24KTOR18 Пантера 
24KTVR17 Пантера 
28KTV17 Пантера 
24KTVR18 Пантера 
6KR13 Скат (RU) 
9KR13 Скат (RU) 
12KR13 Скат (RU) 
18KR13 Скат (RU) 
21KR13 Скат (RU) 
24KR13 Скат (RU) 
28KR13 Скат (RU) 
14KR13 Скат (RU) 
6K13/R1 Скат (RU) 
9K13/R1 Скат (RU) 
12K13/R1 Скат (RU) 
18K13/R1 Скат (RU) 
21K13/R1 Скат (RU) 
24K13/R1 Скат (RU) 
28K13/R1 Скат (RU) 
14K13/R1 Скат (RU)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</si>
  <si>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0020035043</t>
  </si>
  <si>
    <t>шт</t>
  </si>
  <si>
    <t>Датчик отходящих газов Protherm Гепард 12/23 MOV H-RU, Пантера 25-30 KOO/KOV H-RU</t>
  </si>
  <si>
    <t xml:space="preserve">Датчик отходящих газов Protherm Гепард 12/23 MOV H-RU, Пантера 25-30 KOO/KOV H-RU
 Используется в моделях Protherm (0020261471): 
25KOV20 Пантера/R1 (H-RU) 
 30KOV20 Пантера/R1 (H-RU)
25KOO20 Пантера/R1 
 12MOV20 Гепард (H-RU)
 23MOV20 Гепард (H-RU/VE)
25MOV20 Гепард (H-RU) 
30MOV20 Гепард (H-RU) 
 12MOV20 Гепард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</si>
  <si>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0020261471</t>
  </si>
  <si>
    <t>шт</t>
  </si>
  <si>
    <t>Датчик отходящих газов Protherm Пантера (H-RU)</t>
  </si>
  <si>
    <t xml:space="preserve">Датчик отходящих газов Пантера (H-RU) Protherm
 Используется в моделях Protherm (0020200590): 
25KOV20 Пантера (H-RU) 
 30KOV20 Пантера (H-RU)
25KOO20 Пантера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</si>
  <si>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0020200590</t>
  </si>
  <si>
    <t>шт</t>
  </si>
  <si>
    <t>Датчик протока (аквасенсор) для котлов Protherm Пантера v.18</t>
  </si>
  <si>
    <t xml:space="preserve">Датчик протока (аквасенсор) для котлов Protherm Лев, Пантера V.18
 Используется в моделях Protherm (0020014174): 
24КОVR18 Пантера
24KTVR18 Пантера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</si>
  <si>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0020014174</t>
  </si>
  <si>
    <t>шт</t>
  </si>
  <si>
    <t>Датчик температуры NTC с крепежом Protherm Гепард, Пантера v.19</t>
  </si>
  <si>
    <t>Датчик температуры NTC с крепежом Protherm Гепард, Пантера v.19
 Подходит к моделям: 
Гепард 23MTV 19 версия
Гепард 23MOV 19 версия
Пантера 12 KOO 19 версия
 Пантера 25 KOO 19 версия
 Пантера 12 KTO 19 версия
 Пантера 25 KTO 19 версия
 Пантера 25 KOV 19 версия
 Пантера 25 KTV 19 версия
 Пантера 30 KTV 19 версия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</si>
  <si>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0020039184</t>
  </si>
  <si>
    <t>шт</t>
  </si>
  <si>
    <t>Датчик температуры SO10045 Protherm</t>
  </si>
  <si>
    <t xml:space="preserve">Датчик температуры SO10045 Protherm
 Используется в моделях Protherm (0020027633): 
20KLZ15 Mедведь
20KLZ16 Mедведь 
 3ОKLZ15 Mедведь
ЗОKLZ16 Mедведь 
 40KLZ15 Mедведь
40KLZ16 Mедведь 
 50KLZ16 Mедведь
20PLO13 Mедведь 
 20PLO15 Mедведь
3ОPLO13 Mедведь 
 3ОPLO15 Mедведь
40PLO13 Mедведь 
 40PLO15 Mедведь
50PLO13 Mедведь 
 50PLO15 Mедведь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</si>
  <si>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0020027633</t>
  </si>
  <si>
    <t>шт</t>
  </si>
  <si>
    <t>Датчик температуры В 1002 Protherm</t>
  </si>
  <si>
    <t>Датчик температуры В 1002 Protherm
 Устанавливается в модели котлов Протерм: 
Медведь: 20, 30, 40 KLZ версия 13/14; 
Медведь: 20, 30, 40 KLZ версия 15; 
Медведь: 20, 30, 40, 50 KLZ версия 16; 
Медведь: 20, 30, 40, 50 KLOM версия 16.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</si>
  <si>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0020025234</t>
  </si>
  <si>
    <t>шт</t>
  </si>
  <si>
    <t>Датчик, набор Protherm</t>
  </si>
  <si>
    <t xml:space="preserve">Датчик, набор Protherm
 Используется в моделях Protherm (0020265326, старый артикул 0020200658): 
30KOV20 Пантера (H-RU)
30KOV20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</si>
  <si>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0020265326</t>
  </si>
  <si>
    <t>шт</t>
  </si>
  <si>
    <t>Двигатель насоса 1000L/H Protherm Гепард, Пантера v.19</t>
  </si>
  <si>
    <t xml:space="preserve">Двигатель насоса 1000L/H Protherm Гепард/Пантера (v19)
 Двигатель насоса (0020097216)для настенных газовых котлов Protherm следующих моделей:&amp;nbsp;
Protherm Panther (Пантера) 12 KOO 19 
Protherm Panther (Пантера) 25 KOO 19 
 Protherm Panther (Пантера) 12 KTO 19
 Protherm Panther (Пантера) 25 KTO 19
Protherm Panther (Пантера) 25 KOV 19 
 Protherm Panther (Пантера) 25 KTV 19
 Protherm Panther (Пантера) 30 KTV 19
 Protherm Gepard (Гепард) 23 MOV 19
 Protherm Gepard (Гепард) 23 MTV 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</si>
  <si>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0020097216</t>
  </si>
  <si>
    <t>шт</t>
  </si>
  <si>
    <t>Двигатель насоса 35KTV (2015 г.) Protherm</t>
  </si>
  <si>
    <t xml:space="preserve">Двигатель насоса 35KTV (2015 г.) Protherm
 Используется в моделях Protherm (0020186162): 
35KTV20 Пантера (H-RU)
35KTV20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</si>
  <si>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0020186162</t>
  </si>
  <si>
    <t>шт</t>
  </si>
  <si>
    <t>Двигатель насоса LYNX condens 25-30 MKO Protherm</t>
  </si>
  <si>
    <t xml:space="preserve">Двигатель насоса LYNX condens 25-30 MKO Protherm
 Насос для конденсационных котлов Protherm представлен в двух вариантах, а именно Wilo INTVACL 15/6.7-1  с графитовыми подшипниками и официальной гарантией 6 месяцев. Второй вариант производства Grundfos с керамическими подшипниками и гарантией 10 лет! Оба насоса абсолютно взаимозаменяемы. Срок службы 15 лет. 
 Страна производства: Дания (Grundfos) 
LYNX Condens 30 MKO -A (H-RU) 
LYNX Condens 25 MKO -A (H-RU)
 </t>
  </si>
  <si>
    <t>0020186161</t>
  </si>
  <si>
    <t>шт</t>
  </si>
  <si>
    <t>Двигатель насоса Protherm Пантера 25 KOV / 25 KTV (H-RU)</t>
  </si>
  <si>
    <t xml:space="preserve">Двигатель насоса Protherm Пантера 25 KOV / 25 KTV (H-RU)
 Используется в моделях Protherm (0020197548): 
Protherm Panther (Пантера) 25KTV 19 (H-RU)
 Protherm Panther (Пантера) 25KTO 19 (H-RU)
Protherm Panther (Пантера) 25KOV 19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</si>
  <si>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0020197548</t>
  </si>
  <si>
    <t>шт</t>
  </si>
  <si>
    <t>Двигатель насоса Protherm Пантера H-RU</t>
  </si>
  <si>
    <t>Двигатель насоса Protherm Пантера H-RU
 Двигатель насоса для настенных газовых котлов PROTHERM (с 2015 года выпуска) моделей: 
PROTHERM Пантера 12 KTO H-RU 
 PROTHERM Пантера 25 KTO H-RU 
 PROTHERM Пантера 25 KOO H-RU 
 PROTHERM Пантера 30 KOV H-RU 
 PROTHERM Пантера 30 KTV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</si>
  <si>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0020197549</t>
  </si>
  <si>
    <t>шт</t>
  </si>
  <si>
    <t>Двигатель насоса Wilo INTVACK 15/5-2 для котлов Protherm</t>
  </si>
  <si>
    <t xml:space="preserve">Двигатель насоса Wilo INTVACK 15/5-2 для котлов Protherm
 Двигатель циркуляционного насоса Duca (заменяет Wilo INTVACL 15/5-2) для настенных газовых котлов Protherm Гепард, Пантера (0020197548.DVA) следующих моделей: 
Protherm Гепард 23 MOV v.19
Protherm Гепард 23 MTV v.19
Protherm Гепард 11 MOV v.19
Protherm Гепард 11 MTV v.19
Protherm Пантера 12 KOO v.19
Protherm Пантера 12 KТO v.19
Protherm Пантера 12 KTO H-RU 
Protherm Пантера 25 KTO H-RU
Protherm Пантера 25 KOO H-RU
Protherm Пантера 25 KOV H-RU
Protherm Пантера 25 KTV H-RU
Protherm Пантера 25 KOO v.19
Protherm Пантера 25 KTO v.19
Protherm Пантера 25 KOV v.19
Protherm Пантера 25 KТV v.19
Protherm Пантера 30 KТV v.19
Protherm Пантера 30 KOV H-RU
Protherm Пантера 30 KTV H-RU
 </t>
  </si>
  <si>
    <t>0020052940</t>
  </si>
  <si>
    <t>шт</t>
  </si>
  <si>
    <t>Двигатель трехходового клапана для котлов Protherm Гепард H-RU</t>
  </si>
  <si>
    <t xml:space="preserve">Двигатель трехходового клапана для котлов Protherm Гепард H-RU
 Двигатель трехходового клапана для настенных газовых котлов Protherm моделей: 
Гепард 12 MOV H-RU 
 Гепард 23 MOV H-RU 
 Гепард 12 MTV H-RU 
 Гепард 23 MTV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</si>
  <si>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0020118640</t>
  </si>
  <si>
    <t>шт</t>
  </si>
  <si>
    <t>Дроссельная шайба Protherm</t>
  </si>
  <si>
    <t>Дроссельная шайба PROTHERM 24кВт
 Внутренние компоненты жаровой трубы, Смесительные устройства.
 Используется в настенных газовых котлах моделей Protherm (0020119772):
Lynx HK 11 (N-RU) 
Lynx HK 24 (N-RU) 
Lynx HK 28 (N-RU)
Jaguar 11 JTV (H-RU)
Jaguar 24 JTV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</si>
  <si>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0020119772</t>
  </si>
  <si>
    <t>шт</t>
  </si>
  <si>
    <t>Жгут проводов Protherm</t>
  </si>
  <si>
    <t>Жгут проводов Protherm
 Жгут проводов Рысь LYNX 24/28 PROTHERM (0020119603)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</si>
  <si>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0020119603</t>
  </si>
  <si>
    <t>шт</t>
  </si>
  <si>
    <t>Изоляция (комплект) Protherm</t>
  </si>
  <si>
    <t>Изоляция (комплект) Protherm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</si>
  <si>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0020200578</t>
  </si>
  <si>
    <t>шт</t>
  </si>
  <si>
    <t>Изоляция горелки 50 TLO 15</t>
  </si>
  <si>
    <t>Изоляция горелки 50 TLO 15
 Изоляция горелки предназначена для снижения потери тепла в окружающую среду. Изготовлена изоляция из керамических волокон и монтируется к основанию горелки. 
 Подходит для: 
Protherm Медведь 20 TLO (в.15B)
 Protherm Медведь 30 TLO (в.15B)
 Protherm Медведь 40 TLO (в.15B) 
 Protherm Медведь 50 TLO (в.15B)
 Производитель: Protherm</t>
  </si>
  <si>
    <t>0020043972</t>
  </si>
  <si>
    <t>шт</t>
  </si>
  <si>
    <t>Изоляция горелки LI 20 Protherm</t>
  </si>
  <si>
    <t xml:space="preserve">Изоляция горелки LI 20 Protherm
 Используется в моделях Protherm (0020034018): 
20KLZ17 Mедведь
20KLZ16 Mедведь 
20KLZ15 Mедведь 
 З0KLZ15 Mедведь
 40KLZ15 Mедведь
20KLOM17 Mедведь 
 20KLOM16 Mедведь
 30KLOM17 Mедведь
 40KLOM17 Mедведь
 50KLOM17 Mедведь
 20KLO15 Mедведь
20KLO13 Mедведь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</si>
  <si>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0020034018</t>
  </si>
  <si>
    <t>шт</t>
  </si>
  <si>
    <t>Изоляция горелки для котлов Protherm 40 KLOK 13</t>
  </si>
  <si>
    <t xml:space="preserve">Изоляция горелки для котлов Protherm 40 KLOK 13
Изоляция горелки важная часть системы отопления, защищающая горелку от внешних воздействий и сохраняющая тепло. 
 Особенности: 
отличные теплоизоляционные характеристики, 
простота и скорость монтажа, 
экологичность и безопасность, 
устойчивость к влаге, грибкам, плесени, 
экономическая эффективность. 
 Устанавливается на следующие модели котлов Protherm: 
Медведь 40 KLO (вер. 13), 
Медведь 40 KLO (вер. 15), 
Медведь 40 KLOM (вер. 16), 
Медведь 40 KLZ (вер. 15), 
Медведь 40 KLZ (вер. 16)
 </t>
  </si>
  <si>
    <t>0020033963</t>
  </si>
  <si>
    <t>шт</t>
  </si>
  <si>
    <t>Изоляция камеры сгорания Protherm 30 KTV/KOV</t>
  </si>
  <si>
    <t>Изоляция камеры сгорания Protherm 30 KTV/KOV
 Походит для моделей:
PROTHERM ПАНТЕРА 30 KOV (H-RU) 2015 
PROTHERM ПАНТЕРА 30 KTV (H-RU) 2015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</si>
  <si>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0020200571</t>
  </si>
  <si>
    <t>шт</t>
  </si>
  <si>
    <t>Изоляция камеры сгорания Protherm 30 KTV19</t>
  </si>
  <si>
    <t>Изоляция камеры сгорания Protherm 30 KTV19
 Подходит для котлов моделей: 
PROTHERM ПАНТЕРА 30 KTV (вер. 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</si>
  <si>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0020101511</t>
  </si>
  <si>
    <t>шт</t>
  </si>
  <si>
    <t>Изоляция камеры сгорания Protherm Гепард/Пантера (4 шт.)</t>
  </si>
  <si>
    <t xml:space="preserve">Изоляция камеры сгорания Protherm
 Изоляция камеры сгорания выполняет функцию удержания тепла в камере сгорания, защищает обшивку газового котла от теплового влияния, препятствует повреждению запчастей газового котла. Поэтому при проведении технического обслуживания необходимо проверять состояние изоляционных панелей на разрушение. Размер боковой камеры сгорания 184х168мм. 
 Изоляция камеры сгорания используется в котлах Protherm: 
 Леопард: 
24 BOV 15
24 BTVR 15
 Тигр: 
24 KTV 12
24 KOV 12
24 KTO 12
24 KOO 12
 24 KTZ 12
 24 KOZ 12
12 KTZR 17
12 KOZ 17
 Пантера: 
24 KTVR 15
 12 KTO 15
24 KTOR 15
12 KOO 15
24 KOO 15
24 KOV 15
12 KTOR 17
12 KOO 17
12 KOO 18
 12 KTO 18
12KOO 19
12KTO 19.
 </t>
  </si>
  <si>
    <t>0020149448</t>
  </si>
  <si>
    <t>компл</t>
  </si>
  <si>
    <t>Клапан воздушный автоматический с обратным клапаном Protherm KLZ KTV10,11 Тигр v12</t>
  </si>
  <si>
    <t>Клапан воздушный автоматический с обратным клапаном Protherm KLZ KTV10,11 Тигр v12
 Автоматический воздушный клапан с обратным клапаном для котлов Protherm (0020027542 o) предназначен для сброса избыточного воздуха в системе отопления. Данный клапан автоматический, он самостоятельно, при появлении воздуха в системе, стравливает его. Когда же поднимается вода – поплавок всплывает и перекрывает клапан, предотвращая выливание жидкости. В принципе клапан не является обязательным в установке. Но его наличие обеспечивает стабильную и безопасную работу всей системы отопления. 
 Клапан изготовлен из латуни, имеет внешнее соединение 3/8" и резьбовое подсоединение. Поставляется с обратным клапаном. 
 Устанавливается на следующие модели: 
Protherm Тигр 24/ 28 KTV v12 
Protherm Тигр 24 KOV v12 
Protherm Тигр 12/ 24 KTO v12 
Protherm Тигр 12/ 24 KOO v12 
Protherm Тигр 12/ 24 KTZ v12 
Protherm Тигр 12/ 24 KOZ v12 
Protherm Медведь 20/ 30/ 40 KLZ v13/ v14 
Protherm Медведь 20/ 30/ 40 KLZ v15/ v16 
Protherm Медведь 24 KOV v10/ v11 
Protherm Медведь 24 POV v10/ v11 
Protherm Медведь 24 KOZ v10 
Protherm Медведь 24 KTZ v10 
Protherm Медведь 24 KTV v11 
Protherm Медведь 24 KTO v11 
Protherm Медведь 24 KOO v11 
Protherm Медведь 20/ 30 KLZ v10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</si>
  <si>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0020027542</t>
  </si>
  <si>
    <t>шт</t>
  </si>
  <si>
    <t>Клапан газовый -1ст.-ПГ,ПБ (10) Protherm</t>
  </si>
  <si>
    <t xml:space="preserve">Клапан газовый -1ст.-ПГ,ПБ (10) PROTHERM
 Газовый клапан Protherm арт. 0020025241 устанавливается в котлах перед камерой сгорания и предназначен для регулировки давления газа в системе. С помощью данного приспособления можно обеспечить безопасную работу узлов, а также предотвратить накопление газа и увеличение давления топлива в системе.
 Используется в моделях Protherm (Протерм): 
Protherm 80 KLO-R 10/11, 50 STO-R 10, 50 SOO 10
24 BOVR 17;
24 BOVR 17;
24 KTV;
20, 30, 40 KLOS 11/12.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</si>
  <si>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0020025241</t>
  </si>
  <si>
    <t>шт</t>
  </si>
  <si>
    <t>Клапан предохранительный (3 bar) Protherm Пантера (v.19/20), Гепард (v.19/20), Скат (v.14)</t>
  </si>
  <si>
    <t xml:space="preserve">Клапан предохранительный (3 bar) Protherm Пантера (v.19/20), Гепард (v.19/20), СКАТ (v.14)
 Предохранительный клапан 3 бар для котлов Protherm (0020047005) предназначен для поддержания давления в отопительной системе.
 В рабочем состоянии усилием пружины клапан прижимается к седлу и не допускает выхода воды из системы отопления, в случае повышении давления выше 0,3 МПа клапан перемещается вверх и происходит порционный сброс воды, давление снижается до 0,3 МПа и клапан под воздействием пружины садится на седло, что предотвращает повреждение системы отопления.
 Используется в моделях Protherm (0020047005): 
Protherm Гепард 23 MOV версия 19
 Protherm Гепард 23 MTV версия 19
Protherm Пантера 12 KOO версия 18 
 Protherm Пантера 12 KTO версия 18
Protherm Пантера 24 KOO версия 18 
Protherm Пантера 24 KOV версия 18 
Protherm Пантера 24 KTO версия 18 
Protherm Пантера 24 KTV версия 18 
Protherm Пантера 25 KOV версия 19 
 Protherm Пантера 25 KTV версия 19
 Protherm Пантера 30 KTV версия 19
Protherm Пантера 25 KOO (H-RU) 
Protherm Пантера 25 KOV (H-RU) 
 Protherm Пантера 30 KOV (H-RU)
 Protherm Пантера 12 KTO (H-RU)
 Protherm Пантера 25 KTO (H-RU)
 Protherm Пантера 25 KTV (H-RU)
 Protherm Пантера 30 KTV (H-RU)
 Protherm Пантера 35 KTV (H-RU)
 Старый артикул 0020014173.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</si>
  <si>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0020047005</t>
  </si>
  <si>
    <t>шт</t>
  </si>
  <si>
    <t>Клапан предохранительный (3 bar) Protherm Ягуар, LYNX, Гепард (H-RU)</t>
  </si>
  <si>
    <t>Клапан предохранительный (3 bar) Protherm Ягуар, LYNX, Гепард (H-RU) (0020118734)
 Предохранительно-сбросной клапан Protherm (Протерм) арт. 0020118190 гарантирует безопасную эксплуатацию оборудования для отопления помещений. При этом деталь предохраняет его от поломки и быстрого выхода из строя. Предохранительный клапан поддерживает стабильное давление в системе и все данные передает на электронную плату котла.
 Предохранительный клапан на 3 БАР Protherm (Протерм) арт. 0020118190 относится к защитным устройствам отопительной системы и имеет прочную конструкцию, поэтому может выдержать до 3 атмосфер до момента срабатывания. Включается клапан в том случае, когда давление в системе превышает установленные показатели. Монтируется срезным способом в контуры, а чтобы он правильно функционировал, необходимо учитывать основные параметры системы и правильно устанавливать его. Подбор осуществляется в соответствии с артикулом.
 Клапан предохранительный для настенных газовых котлов Protherm (Протерм) моделей с 2015 года:
Гепард 12 MOV H-RU 
Гепард 23 MOV H-RU 
Гепард 12 MTV H-RU 
Гепард 23 MTV H-RU 
Lynx HK 11 
Lynx HK 24 
Lynx HK 28 
Ягуар (Jaguar) 11JTV 
Ягуар (Jaguar) 24JTV
 Старый артикул 0020118734.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t>
  </si>
  <si>
    <t>0020118190</t>
  </si>
  <si>
    <t>шт</t>
  </si>
  <si>
    <t>Клапан предохранительный Protherm Скат К13/(R1)</t>
  </si>
  <si>
    <t xml:space="preserve">Клапан предохранительный Protherm СКАТ К13/(R1)
 Используется в моделях Protherm (0020094650): 
6K13 Дельфин 
6K13/R1 Скат (RU) 
6KR13 Скат (RU) 
9K13 Дельфин 
9K13/R1 Скат (RU) 
9KR13 Скат (RU) 
12K13 Дельфин 
12K13/R1 Cкат (RU) 
12KR13 Скат (RU) 
14К13 Дельфин 
14К13/R1 Скат (RU) 
14KR13 Скат (RU) 
18K13 Дельфин 
18K13/R1 Скат (RU) 
18KR13 Скат (RU) 
21K13 Дельфин 
21K13/R1 Cкат (RU) 
21KR13 Скат (RU) 
24K13 Дельфин 
24К13/R1 Скат (RU) 
24KR13 Скат (RU) 
28K13 Дельфин 
28K13/R1 Скат (RU) 
28KR13 Скат (RU)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</si>
  <si>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0020094650</t>
  </si>
  <si>
    <t>шт</t>
  </si>
  <si>
    <t>Клапан трехходовой 15.AS50 P-BZ12B-17 для котлов Protherm</t>
  </si>
  <si>
    <t>Клапан трехходовой 15.AS50 P-BZ12B-17 для котлов Protherm
Применяется для подключения бойлера косвенного нагрева (без привода).</t>
  </si>
  <si>
    <t>0020027610</t>
  </si>
  <si>
    <t>шт</t>
  </si>
  <si>
    <t>Клапан трёхходовой в сборе (гидроблок) для котлов Protherm Рысь Lynx, Ягуар, Гепард</t>
  </si>
  <si>
    <t xml:space="preserve">Трёхходовой клапан PROTHERM
 Трехходовой клапан в сборе для настенных газовых котлов Protherm следующих моделей 
Protherm Gepard 12 MTV (H-RU) 
 Protherm Gepard 23 MTV (H-RU/VE) 
 Protherm Gepard 12 MOV (H-RU) 
Protherm Gepard 23 MOV (H-RU) 
 Protherm Gepard 23 MOV (H-RU/VE) 
 Protherm Jaguar 11 JTV (H-RU) 
 Protherm Jaguar 24 JTV (H-RU) 
Protherm Рысь LYNX HK 11 (N-RU) 
Protherm Рысь LYNX HK 24 (N-RU) 
Protherm Рысь LYNX HK 28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</si>
  <si>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0020118698</t>
  </si>
  <si>
    <t>шт</t>
  </si>
  <si>
    <t>Клапан трехходовой для котлов Protherm Гепард, Пантера v.19</t>
  </si>
  <si>
    <t xml:space="preserve">Клапан 3-х ходовой в сборе Protherm (v19)
 Используется в моделях Protherm (0020097214): 
12MOV20 Гепард (H-RU) 
12MOV20 Гепард/R1 (H-RU) 
 23MOV20 Гепард (H-RU/VE)
23MOV20 Гепард/R1 (H-RU/VE) 
25KOV20 Пантера (H-RU) 
25KOV20 Пантера/R1 (H-RU) 
 30KOV20 Пантера (H-RU)
30KOV20 Пантера/R1 (H-RU) 
25KOO20 Пантера 
 12MTV20 Гепард (H-RU)
12MTV20 Гепард/R1 (H-RU) 
 23MTV20 Гепард (H-RU/VE)
23MTV20 Гепард/R1 (H-RU/VE) 
 25KTV20 Пантера (H-RU)
25KTV20 Пантера/R1 (H-RU) 
 30KTV20 Пантера (H-RU)
30KTV20 Пантера/R1 (H-RU) 
 12KTO20 Пантера (H-RU)
12KTO20 Пантера/R1 (H-RU) 
 25KTO20 Пантера (H-RU)
25KTO20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</si>
  <si>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0020097214</t>
  </si>
  <si>
    <t>шт</t>
  </si>
  <si>
    <t>Клипса Protherm</t>
  </si>
  <si>
    <t xml:space="preserve">Клипса Protherm
 Подходит для котлов:
PROTHERM LYNX HK 11 (N-RU)
PROTHERM LYNX HK 24 (N-RU)
PROTHERM LYNX HK 28 (N-RU)
PROTHERM ЯГУАР 11 JTV (H-RU)
PROTHERM ЯГУАР 24 JTV (H-RU)
 </t>
  </si>
  <si>
    <t>0020118663</t>
  </si>
  <si>
    <t>шт</t>
  </si>
  <si>
    <t>Кнопка пьезорозжига NOVA Protherm</t>
  </si>
  <si>
    <t xml:space="preserve">Кнопка пьезорозжига NOVA Protherm
 Используется в моделях Protherm (0020027519): 
20PLO13 Mедведь
20PLO15 Mедведь 
 3ОPLO13 Mедведь
3ОPLO15 Mедведь 
 40PLO13 Mедведь
40PLO15 Mедведь 
 50PLO13 Mедведь
50PLO15 Mедведь 
 20TLO15 B
20TLO15 
 30TLO15 B
30TLO15 
 40TLO15 B
40TLO15 
 50TLO15 B
50TLO15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</si>
  <si>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0020027519</t>
  </si>
  <si>
    <t>шт</t>
  </si>
  <si>
    <t>Комплект прокладок вторичного теплообменника (4 шт.) Protherm</t>
  </si>
  <si>
    <t xml:space="preserve">Прокладка "C" 22,2x14 mm (10 шт.) KO(Т)V19, MO(Т)V19, KKO(V)18 Protherm
 Используется в моделях Protherm (0020014166): 
12MOV20 Гепард (H-RU)
12MOV20 Гепард/R1 (H-RU) 
 23MOV20 Гепард (H-RU/VE)
23MOV20 Гепард/R1 (H-RU/VE) 
25KOV20 Пантера (H-RU) 
25KOV20 Пантера/R1 (H-RU) 
 30KOV20 Пантера (H-RU)
30KOV20 Пантера/R1 (H-RU) 
25KOO20 Пантера 
 12MTV20 Гепард (H-RU)
12MTV20 Гепард/R1 (H-RU) 
 23MTV20 Гепард (H-RU/VE)
23MTV20 Гепард/R1 (H-RU/VE) 
 25KTV20 Пантера (H-RU)
25KTV20 Пантера/R1 (H-RU) 
 30KTV20 Пантера (H-RU)
30KTV20 Пантера/R1 (H-RU) 
 12KTO20 Пантера (H-RU)
12KTO20 Пантера/R1 (H-RU) 
 25KTO20 Пантера (H-RU)
25KTO20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</si>
  <si>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0020014166</t>
  </si>
  <si>
    <t>уп.</t>
  </si>
  <si>
    <t>Коннектор Protherm Гепард (H-RU/VE)</t>
  </si>
  <si>
    <t>Коннектор Protherm Гепард (H-RU/VE)
 Походит для котлов серии Protherm Гепард (0020198354):
12MOV20 Гепард(H-RU) 
12MOV20 Гепард/R1 (H-RU) 
 23MOV20 Гепард (H-RU/VE) 
23MOV20 Гепард/R1 (H-RU/VE) 
 12MTV20 Гепард (H-RU) 
12MTV20 Гепард/R1 (H-RU) 
 23MTV20 Гепард (H-RU/VE) 
23MTV20 Гепард/R1 (H-RU/VE)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</si>
  <si>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0020198354</t>
  </si>
  <si>
    <t>шт</t>
  </si>
  <si>
    <t>Коннектор прерывания термопары 820 МВ Protherm</t>
  </si>
  <si>
    <t xml:space="preserve">Коннектор прерывания термопары 820 МВ Protherm
 Коннектор прерывания термопары (0020033256) представляет собой датчик, предназначенный для автоматического отключения системы при повышении температуры теплоносителя в системе. 
 Изготовлен коннектор из качественных материалов, имеющую защиту от воздействия внешних негативных факторов и высоких температур. 
 Устанавливается на следующие модели: 
Protherm Медведь 20 TLO 
Protherm Медведь 30 TLO 
Protherm Медведь 40 TLO 
Protherm Медведь 50 TLO
 Производитель: Protherm </t>
  </si>
  <si>
    <t>0020033256</t>
  </si>
  <si>
    <t>шт</t>
  </si>
  <si>
    <t>Корпус блока управления, KLO Protherm</t>
  </si>
  <si>
    <t xml:space="preserve">Корпус блока управления, KLO Protherm
 Используется в моделях Protherm (0020049373): 
20KLOM16 Mедведь
З0KLOM16 Mедведь 
 40KLOM16 Mедведь
 50KLOM16 Медведь
20PLO13 Mедведь 
 20PLO15 Mедведь
30PLO13 Mедведь 
 30PLO15 Mедведь
40PLO13 Mедведь 
 40PLO15 Mедведь
50PLO13 Mедведь 
 50PLO15 Mедведь
 60PLO15 Mедведь
 20KLO15 Mедведь
20KLO13 Mедведь 
 30KLO15 Mедведь
30KLO13 Mедведь 
40KLO13 Mедведь 
 40KLO15 Mедведь
50KLO13 Mедведь 
50KLO15 Mедведь 
60KLO13 Mедведь 
60KLO15 Mедведь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</si>
  <si>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0020049373</t>
  </si>
  <si>
    <t>шт</t>
  </si>
  <si>
    <t>Кран подпиточный Protherm Гепард, Пантера v.19</t>
  </si>
  <si>
    <t xml:space="preserve">Кран подпиточный Protherm Гепард, Пантера (v19)
 Кран подпитки PROTHERM ГЕПАРД, ПАНТЕРА V.19, РЫСЬ (0020034962) подходит для котлов:
Protherm Гепард 11 MТV 19 
Protherm Гепард 11 MOV 19 
Protherm Гепард 23 MТV 19 
 Protherm Гепард 23 MOV 19
Protherm Пантера 12 KOO 19 
 Protherm Пантера 12 KTO 19
Protherm Пантера 25 KOO 19 
 Protherm Пантера 25 KTO 19
Protherm Пантера 25 KOV 19 
 Protherm Пантера 25 KТV 19
 Protherm Пантера 30 KТV 19
Protherm Рысь 23 BOVERD 
Protherm Рысь 23 BOVE 
Protherm Рысь 23 BTVERD 
Protherm Рысь 23 BTVE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</si>
  <si>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S100700 (0020034962)</t>
  </si>
  <si>
    <t>шт</t>
  </si>
  <si>
    <t>Кран сливной Protherm Гепард, Пантера v19</t>
  </si>
  <si>
    <t xml:space="preserve">Кран сливной Protherm Гепард, Пантера v19
 </t>
  </si>
  <si>
    <t>0020097336</t>
  </si>
  <si>
    <t>шт</t>
  </si>
  <si>
    <t>Кран сливной R-DIN Protherm</t>
  </si>
  <si>
    <t xml:space="preserve">Кран сливной R-DIN Protherm
 Подходит для котлов: 
PROTHERM ПАНТЕРА 25 KOV (H-RU) 2015 
 PROTHERM ПАНТЕРА 25 KTV (H-RU) 2015 
 PROTHERM ПАНТЕРА 30 KOV (H-RU) 2015 
 PROTHERM ПАНТЕРА 30 KTV (H-RU) 2015 
 PROTHERM ПАНТЕРА 35 KTV (H-RU) 2015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</si>
  <si>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0020207138</t>
  </si>
  <si>
    <t>шт</t>
  </si>
  <si>
    <t>Крышка KLO,PLO13 Protherm</t>
  </si>
  <si>
    <t xml:space="preserve">Крышка KLO,PLO13 Protherm
 Используется в моделях Protherm (0020033831): 
20PLO13 Mедведь 
 20PLO15 Mедведь
3ОPLO13 Mедведь 
 3ОPLO15 Mедведь
40PLO13 Mедведь 
 40PLO15 Mедведь
50PLO13 Mедведь 
 50PLO15 Mедведь
 60PLO13 Mедведь
B100MS 
 20TLO15 B
20TLOR15 
 30TLO15 B
30TLOR15 
 40TLO15 B
40TLOR15 
50TLO15 B 
 50TLOR15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</si>
  <si>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0020033831</t>
  </si>
  <si>
    <t>шт</t>
  </si>
  <si>
    <t>Крышка датчика аквасенсора Protherm Lynx Рысь, Ягуар JTV</t>
  </si>
  <si>
    <t xml:space="preserve">Крышка датчика аквасенсора Protherm Lynx Рысь, Ягуар JTV
 Используется в моделях Protherm (0020118717): 
11JTV Ягуар (Н-RU) 
 24JTV Ягуар (Н-RU) 
Рысь НК11 (N-RU) 
Рысь НК24 (N-RU) 
Рысь НК28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</si>
  <si>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0020118717</t>
  </si>
  <si>
    <t>шт</t>
  </si>
  <si>
    <t>Крышка декоративная (прозрачная) Protherm</t>
  </si>
  <si>
    <t xml:space="preserve">Крышка декоративная (прозрачная) Protherm
 Используется в моделях Protherm (0020049375): 
20KLZ13 Mедведь
30KLZ13 Mедведь 
40KLZ13 Mедведь 
 20KLZ15 Mедведь
 30KLZ15 Mедведь
 40KLZ15 Mедведь
20KLZ16 Mедведь 
З0KLZ16 Mедведь 
40KLZ16 Mедведь 
 50KLZ16 Mедведь
 20KLOM16 Mедведь
 З0KLOM16 Mедведь
 40KLOM16 Mедведь
 50KLOM16 Медведь
 20KLO15 Mедведь
20KLO13 Mедведь 
 30KLO15 Mедведь
30KLO13 Mедведь 
40KLO13 Mедведь 
40KLO15 Mедведь 
50KLO13 Mедведь 
50KLO15 Mедведь 
60KLO13 Mедведь 
60KLO15 Mедведь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</si>
  <si>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0020049375</t>
  </si>
  <si>
    <t>шт</t>
  </si>
  <si>
    <t>Лицевая панель Protherm Гепард</t>
  </si>
  <si>
    <t xml:space="preserve">Лицевая панель Protherm Гепард
 </t>
  </si>
  <si>
    <t>0020097979</t>
  </si>
  <si>
    <t>шт</t>
  </si>
  <si>
    <t>Манометр для котлов Protherm Медведь PLO, KLOM, KLZ, Гризли</t>
  </si>
  <si>
    <t xml:space="preserve">Манометр для котлов Protherm Медведь PLO, KLOM, KLZ, Гризли
 Используется в моделях Protherm (0020027570): 
PROTHERM МЕДВЕДЬ 20 KLO (вер. 10) 
PROTHERM МЕДВЕДЬ 20 KLO (вер. 13) 
 PROTHERM МЕДВЕДЬ 20 KLO (вер. 15)
 PROTHERM МЕДВЕДЬ 20 KLOM (вер. 16)
PROTHERM МЕДВЕДЬ 20 KLOS (вер. 11/12) 
PROTHERM МЕДВЕДЬ 20 KLZ (вер. 10) 
 PROTHERM МЕДВЕДЬ 20 KLZ (вер. 15)
PROTHERM МЕДВЕДЬ 20 PLO (вер. 10) 
PROTHERM МЕДВЕДЬ 20 PLO (вер. 13) 
 PROTHERM МЕДВЕДЬ 20 PLO (вер. 15)
PROTHERM МЕДВЕДЬ 30 KLO (вер. 10) 
PROTHERM МЕДВЕДЬ 30 KLO (вер. 13) 
 PROTHERM МЕДВЕДЬ 30 KLO (вер. 15)
 PROTHERM МЕДВЕДЬ 30 KLOM (вер. 16)
PROTHERM МЕДВЕДЬ 30 KLOS (вер. 11/12) 
PROTHERM МЕДВЕДЬ 30 KLZ (вер. 10) 
PROTHERM МЕДВЕДЬ 30 KLZ (вер. 15) 
 PROTHERM МЕДВЕДЬ 30 KLZ (вер. 16)
PROTHERM МЕДВЕДЬ 30 PLO (вер. 10) 
PROTHERM МЕДВЕДЬ 30 PLO (вер. 13) 
 PROTHERM МЕДВЕДЬ 30 PLO (вер. 15)
PROTHERM МЕДВЕДЬ 40 KLO (вер. 10) 
PROTHERM МЕДВЕДЬ 40 KLO (вер. 13) 
 PROTHERM МЕДВЕДЬ 40 KLO (вер. 15)
 PROTHERM МЕДВЕДЬ 40 KLOM (вер. 16)
PROTHERM МЕДВЕДЬ 40 KLOS (вер. 11/12) 
PROTHERM МЕДВЕДЬ 40 KLZ (вер. 15) 
 PROTHERM МЕДВЕДЬ 40 KLZ (вер. 16)
PROTHERM МЕДВЕДЬ 40 PLO (вер. 10) 
PROTHERM МЕДВЕДЬ 40 PLO (вер. 13) 
 PROTHERM МЕДВЕДЬ 40 PLO (вер. 15)
PROTHERM МЕДВЕДЬ 50 KLO (вер. 10) 
PROTHERM МЕДВЕДЬ 50 KLO (вер. 13) 
 PROTHERM МЕДВЕДЬ 50 KLO (вер. 15)
 PROTHERM МЕДВЕДЬ 50 KLOM (вер. 16)
 PROTHERM МЕДВЕДЬ 50 KLZ (вер. 16)
PROTHERM МЕДВЕДЬ 50 PLO (вер. 10) 
PROTHERM МЕДВЕДЬ 50 PLO (вер. 13) 
 PROTHERM МЕДВЕДЬ 50 PLO (вер. 15)
PROTHERM МЕДВЕДЬ 60 KLO (вер. 13) 
PROTHERM МЕДВЕДЬ 60 KLO (вер. 15) 
 PROTHERM МЕДВЕДЬ 60 PLO (вер. 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</si>
  <si>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0020027570</t>
  </si>
  <si>
    <t>шт</t>
  </si>
  <si>
    <t>Маностат воздуха (40/25 Па) Рысь НК24 (LYNX24), Jaguar (JTV11, 24) Protherm</t>
  </si>
  <si>
    <t xml:space="preserve">Маностат воздуха (4025 Па) Рысь НК24 (LYNX24), Jaguar (JTV11, 24) Protherm
 Устанавливается на котлы&amp;nbsp;Protherm&amp;nbsp;(0020118741): 
Protherm LYNX 11 HK (N-RU) 
Protherm LYNX 24 HK (N-RU) 
Protherm Ягуар 11 JTV (N-RU) 
 Protherm Ягуар 24 JTV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</si>
  <si>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0020118741</t>
  </si>
  <si>
    <t>шт</t>
  </si>
  <si>
    <t>Маностат воздуха 105/90Па Гепард MTV(H-RU/VE) Protherm</t>
  </si>
  <si>
    <t xml:space="preserve">Маностат воздуха Гепард MTV(H-RU/VE) Protherm
 Используется в моделях Protherm (0020211588): 
12MTV20 Гепард (H-RU)
12MTV20 Гепард/R1 (H-RU) 
 23MTV20 Гепард (H-RU/VE)
23MTV20 Гепард/R1 (H-RU/VE)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</si>
  <si>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0020211588</t>
  </si>
  <si>
    <t>шт</t>
  </si>
  <si>
    <t>Маностат воздуха Пантера 25 KTO/KTV (v.19), 35 KTV (H-RU) Protherm</t>
  </si>
  <si>
    <t xml:space="preserve">Маностат воздуха Пантера 25 KTO/KTV (v.19), 35 KTV (H-RU) Protherm
 Используется в моделях Protherm (S1008900): 
25KTO19 Пантера (N-RU)
 25KTV19 Пантера (N-RU)
 35KTV20 Пантера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</si>
  <si>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S1008900</t>
  </si>
  <si>
    <t>шт</t>
  </si>
  <si>
    <t>Маностат воздуха Пантера R1 Protherm</t>
  </si>
  <si>
    <t xml:space="preserve">Маностат воздуха Пантера R1 Protherm
 Используется в моделях Protherm (0020210136): 
25KTV20 Пантера (H-RU)
25KTV20 Пантера/R1 (H-RU) 
 30KTV20 Пантера (H-RU)
30KTV20 Пантера/R1 (H-RU) 
 12KTO20 Пантера (H-RU)
12KTO20 Пантера/R1 (H-RU) 
 25KTO20 Пантера (H-RU)
25KTO20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</si>
  <si>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0020210136</t>
  </si>
  <si>
    <t>шт</t>
  </si>
  <si>
    <t>Насадка трёхходового клапана Protherm</t>
  </si>
  <si>
    <t>Насадка 3-х ходового клапана Protherm
 Используется в моделях Protherm (0020118728): 
12MOV20 Гепард (Н-RU)
12MOV20 Гепард/R1 (H-RU) 
 23MOV20 Гепард (Н-RU/VE)
23MOV20 Гепард/R1 (H-RU/NE) 
11JTV Ягуар (Н-RU) 
 12MTV20 Гепард (Н-RU)
12MTV20 Гепард/R1 (H-RU) 
 23MTV20 Гепард (Н-RU/VE)
23MTV20 Гепард (Н-RU/NE) 
 24JTV Ягуар (Н-RU)
Леопард 24 МТМ-СС/1 (Н-RU) 
Рысь НК11 (N-RU) 
Рысь НК24 (N-RU) 
Рысь НК28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</si>
  <si>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0020118728</t>
  </si>
  <si>
    <t>шт</t>
  </si>
  <si>
    <t>Насос DUCA VPW-15/6 для котлов Protherm</t>
  </si>
  <si>
    <t xml:space="preserve">Насос DUCA VPW-15/6 для котлов Protherm
Циркуляционный насос DUCA VPW-15/6 для котлов Protherm 0020094635.
DUCA Устанавливается на марки котлов: 
 • Protherm 
 Циркуляционный насос - одна из главных комплектующих навесных котлов. Циркуляционные насосы снабжены ротором с рабочим колесом, что находится в жидкости, которую они перекачивают. От статора, ротор отделен стаканом, который изготовлен из нержавеющей стали. Перекачанная насосом жидкость выполняет две функции: смазывает детали и охлаждает мотор. 
 Циркуляционный насос находится на обратном трубопроводе водяного контура котла, он обеспечивает циркуляцию воды во время работы в режиме отопления. Для облегчения пуска циркуляционного насоса в клеммной коробке установлен конденсатор. Вода, которая находится в корпусе насоса, приводится в движение и проталкивается к входу в первичный теплообменник с помощью лопастей рабочего колеса насоса. При этом, внутри корпуса насоса создается разрежение, затягивает воду из трубопровода, и таким образом возникает циркуляция воды в контуре. 
 Маркировка: 
DUCA 
Class F 
TF 95 
IP 44 
2.5uF 
230V~50Hz 
Max: 0.3MPa
 </t>
  </si>
  <si>
    <t>0020094635.DUC</t>
  </si>
  <si>
    <t>шт</t>
  </si>
  <si>
    <t>Насос NFSL/Premium-3-CRF-12 Protherm</t>
  </si>
  <si>
    <t xml:space="preserve">Насос NFSL/PREMIUM-3-CRF-12 Protherm
 Используется в моделях Protherm (0020027644): 
24BOVR17 Леопард 
24BTVR17 Леопард 
 12KTZR17 Тигр
 24KTZR17 Тигр
24KOV17 Пантера 
24КОО17 Пантера 
12KOZ17 Тигр 
24KORZ17 Тигр 
24КТО17 Пантера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</si>
  <si>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0020027644</t>
  </si>
  <si>
    <t>шт</t>
  </si>
  <si>
    <t>Насос UPS 15-60,130 Grundfos</t>
  </si>
  <si>
    <t xml:space="preserve">Насос UPS 15-60,130 Grundfos
 Насос 0020025205 используется в моделях Protherm: 
Protherm Медведь 20 KLZ (v.13/v.14) 
Protherm Медведь 30 KLZ (v.13/v.14) 
Protherm Медведь 40 KLZ (v.13/v.14) 
 Protherm Медведь 20 KLZ (v.15)
 Protherm Медведь 30 KLZ (v.15)
 Protherm Медведь 40 KLZ (v.15)
Protherm Медведь 20 KLZ (v.16) 
Protherm Медведь 30 KLZ (v.16) 
Protherm Медведь 40 KLZ (v.16) 
 Protherm Медведь 50 KLZ (v.16)
«Леопард» 24 BOV; 
«Пантера» 24 KTV 17; 
«Тигр» 1224 KTZ 17; 
Скат (24 D-10; 9,12,15,18,21,24 K-10); 
Пантера (24 KOZ-10, 24 KTZ-10, 24 KTV-10, 24 KOV-10, 24 POV-10, 24 KTV-11, 24 KTO-11, 24 KOO-11, 24 POV-11, 24 KOV-11).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</si>
  <si>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0020025205</t>
  </si>
  <si>
    <t>шт</t>
  </si>
  <si>
    <t>Насос VHSL 15/6 HE-2-12 Protherm</t>
  </si>
  <si>
    <t xml:space="preserve">Насос VHSL 15/6 HE-2-12 Protherm
 Используется в моделях Protherm (0020094635): 
6K13 Дельфин
6K13/R1 Скат (RU) 
6KR13 Скат (RU) 
9K13 Дельфин
9K13/R1 Скат (RU) 
9KR13 Скат (RU) 
12K13 Дельфин
12K13/R1 Cкат (RU) 
12KR13 Скат (RU) 
14К13 Дельфин
14К13/R1 Скат (RU) 
14KR13 Скат (RU) 
18K13 Дельфин
18K13/R1 Скат (RU) 
18KR13 Скат (RU) 
21K13 Дельфин
21K13/R1 Cкат (RU) 
21KR13 Скат (RU) 
24K13 Дельфин
24К13/R1 Скат (RU) 
24KR13 Скат (RU) 
28K13 Дельфин
28K13/R1 Скат (RU) 
28KR13 Скат (RU)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</si>
  <si>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0020094635</t>
  </si>
  <si>
    <t>шт</t>
  </si>
  <si>
    <t>Насос Рысь 24,28 (LYNX24,28), Jaguar (JTV11, 24) Protherm</t>
  </si>
  <si>
    <t xml:space="preserve">Насос Рысь 24,28 (LYNX24,28), Jaguar (JTV11, 24) Protherm
 Используется в моделях Protherm (0020119604): 
Protherm Jaguar(Ягуар) 11 JTV(H-RU) 
 Protherm Jaguar(Ягуар) 24 JTV(H-RU)
Protherm Рысь (Lynx) HK 11 (N-RU) 
Protherm Рысь (Lynx) HK 24 (N-RU) 
Protherm Рысь (Lynx) HK 28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</si>
  <si>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0020119604</t>
  </si>
  <si>
    <t>шт</t>
  </si>
  <si>
    <t>Насос циркуляционный 15.5-1 Protherm</t>
  </si>
  <si>
    <t xml:space="preserve">Насос циркуляционный 15.5-1 Protherm
 Используется в моделях Protherm (0020023217): 
12КОО17 Пантера 
 12КТО17 Пантера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</si>
  <si>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0020023217</t>
  </si>
  <si>
    <t>шт</t>
  </si>
  <si>
    <t>Насос циркуляционный Duca DPR 15-6 для котлов Protherm</t>
  </si>
  <si>
    <t xml:space="preserve">Насос циркуляционный Duca DPR 15-6 для котлов Protherm
 Циркуляционный насос Duca GPA&amp;nbsp;
 Характеристики:
Внутренний диаметр крыльчатки - 22 мм
Внешний диаметр крыльчатки - 62 мм
Диаметр ротора - 40 мм
Длина ротора - 75 мм
Вращение против часовой стрелки.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</si>
  <si>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0020207146.DUCA</t>
  </si>
  <si>
    <t>шт</t>
  </si>
  <si>
    <t>Насос циркуляционный GPD 15-6S Protherm</t>
  </si>
  <si>
    <t xml:space="preserve">Насос циркуляционный GPD 15-6S Protherm
 Используется в моделях Protherm (0020207146): 
12MOV20 Гепард (Н-RU)
12MOV20 Гепард/R1 (H-RU) 
 23MOV20 Гепард (Н-RU/VE)
23MOV20 Гепард/R1 (H-RU/NE) 
 12MTV20 Гепард (Н-RU)
12MTV20 Гепард/R1 (H-RU) 
 23MTV20 Гепард (Н-RU/VE)
12MTV20 Гепард/R1 (H-RU) 
23MTV20 Гепард (Н-RU/NE) 
23MTV20 Гепард/R1 (H-RU/NE)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</si>
  <si>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0020207146</t>
  </si>
  <si>
    <t>шт</t>
  </si>
  <si>
    <t>Насос циркуляционный NFSL12/6 HEP-3 Protherm Пантера (28 KTV-17)</t>
  </si>
  <si>
    <t xml:space="preserve">Насос циркуляционный NFSL12/6 HEP-3 Protherm Пантера (28 KTV-17)
 Используется в моделях Protherm (0020027682): 
28KTV17 Пантера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</si>
  <si>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0020027682</t>
  </si>
  <si>
    <t>шт</t>
  </si>
  <si>
    <t>Насос циркуляционный Wilo VHSL 15/6HE для котлов Protherm Пантера KTV, KOV v.18</t>
  </si>
  <si>
    <t xml:space="preserve">Насос циркуляционный Protherm Лев, Пантера v18
 Используется в моделях Protherm (0020078492): 
Protherm Лев 24 KKV 18 
Protherm Лев 28 KKV 18 
Protherm Лев 28 KKO 18 
Protherm Пантера 24 KTV 18 
Protherm Пантера 24 KOO 18 
Protherm Пантера 24 KOV 18 
Protherm Пантера 24 KKV 18 
Protherm Пантера 28 KKV 18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</si>
  <si>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0020078492</t>
  </si>
  <si>
    <t>шт</t>
  </si>
  <si>
    <t>Насосный узел, R-DIN Пантера(H-RU)/LYNX condens Protherm</t>
  </si>
  <si>
    <t>Насосный узел, R-DIN Пантера(H-RU)/LYNX condens Protherm
 Гидравлический узел состоит из пластикового корпуса. Деталь не изнашивается и не ломается без физического вмешательства, но при промерзании котла приводит к образованию трещин на корпусе, в принципе, что и свойственно для всех пластиковых изделий. При образовании трещин на пластиковом корпусе - единственный вариант это приобретение новой запчасти. Попытки склеивания рациональны в первое время, но со временем образовывается новая трещина и течь воды, может повредить электрические комплектующие, что чревато для замены и других более дорогостоящих запчастей. 
 Гидравлический пластиковый узел с помощью болтов крепится к циркуляционному насосу. Совместно с насосом блок циркуляционного узла выполняет функцию циркуляции сантехнической воды, неотъемлемыми его комплектующими являются автоматический воздухоотводчик, датчик давления воды, фильтр системы отопления и другие монтажные детали. 
 Устанавливается на котлы Protherm:
Пантера 25KOV20 (H-RU)
Пантера 12KTO30 (H-RU)
Пантера 30KOV20 (H-RU)
Пантера 25KTO20 (H-RU)
Пантера 25KTV20 (H-RU)
Пантера 30KTV20 (H-RU)
Пантера 35KTV20 (H-RU)
Рысь конд. 25MKO-A (H-RU)
Рысь конд. 30MKO-A (H-RU)
Рысь конд. 18/25MKV-A (H-RU)
Рысь конд. 25/30MKV-A (H-RU)
Гепард 11MOV (версия 19)
Гепард 11MTV (версия 19)
Гепард 23MOV (версия 19)
Гепард 23MTV (версия 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</si>
  <si>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0020207137</t>
  </si>
  <si>
    <t>шт</t>
  </si>
  <si>
    <t>Ниппель (соединение чугунных секций котла) Protherm</t>
  </si>
  <si>
    <t xml:space="preserve">Ниппель (соединение чугунных секций котла) Protherm
 Походит для котлов серии Protherm Гепард (0020027559):
80KLOR10 
80KLOR11 
 20KLZ15 Mедведь
20KLZ16 Mедведь 
 3ОKLZ15 Mедведь
ЗОKLZ16 Mедведь 
 40KLZ15 Mедведь
40KLZ16 Mедведь 
 50KLZ16 Mедведь
 20KLOM16 Mедведь
 ЗОKLOM16 Mедведь
 40KLOM16 Mедведь
 50KLOM16 Медведь
20KLZ17 Mедведь 
ЗОKLZ17 Mедведь 
40KLZ17 Mедведь 
50KLZ17 Mедведь 
20KLOM17 Mедведь 
3OKLOM17 Mедведь 
40KLOM17 Mедведь 
50KLOM17 Mедведь 
 20PLO13 Mедведь
20PLO15 Mедведь 
 3ОPLO13 Mедведь
3ОPLO15 Mедведь 
 40PLO13 Mедведь
40PLO15 Mедведь 
 50PLO13 Mедведь
50PLO15 Mедведь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</si>
  <si>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0020027559</t>
  </si>
  <si>
    <t>шт</t>
  </si>
  <si>
    <t>Ниппель D56х40 мм Protherm</t>
  </si>
  <si>
    <t xml:space="preserve">Ниппель D56х40 мм Protherm
 Походит для котлов серии Protherm Гризли (0020044790)
65KLOR12 Гризли
 85KLOR12 Гризли
 100KLOR12 Гризли
 130KLOR12 Гризли
 150KLOR12 Гризли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</si>
  <si>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0020044790</t>
  </si>
  <si>
    <t>шт</t>
  </si>
  <si>
    <t>Панель камеры сгорания (передняя) Protherm</t>
  </si>
  <si>
    <t>Панель камеры сгорания (перед.) Protherm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</si>
  <si>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0020200673</t>
  </si>
  <si>
    <t>шт</t>
  </si>
  <si>
    <t>Плата дисплея Protherm Гепард</t>
  </si>
  <si>
    <t>Плата дисплея Protherm Гепард
Плата дисплея 0020097980 предназначена для индикации информации о режимах работы котла, а также для настройки и управления котлом.
 Плата дисплея работает вместе с платой управления 0020097962, которая используется в котлах до 2015 г. производства.
 Устанавливается на следующих котлах:
Protherm Гепард 11 MTV 19;
Protherm Гепард 23 MTV 19;
Protherm Гепард 11 MOV 19;
Protherm Гепард 23 MOV 19.
</t>
  </si>
  <si>
    <t>0020097980</t>
  </si>
  <si>
    <t>шт</t>
  </si>
  <si>
    <t>Плата дисплея Protherm Пантера H-RU</t>
  </si>
  <si>
    <t xml:space="preserve">Плата дисплея Protherm Пантера 2015
 Используется в моделях Protherm (0020202562): 
Panther 25 KOO (H-RU) 
Panther 25 KOV (H-RU) 
 Panther 30 KOV (H-RU)
 Panther 12 KTO (H-RU)
 Panther 25 KTO (H-RU)
 Panther 25 KTV (H-RU)
 Panther 30 KTV (H-RU)
 Panther 35 KTV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</si>
  <si>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0020233682 (0020202562)</t>
  </si>
  <si>
    <t>шт</t>
  </si>
  <si>
    <t>Плата дисплея Protherm Пантера V.18</t>
  </si>
  <si>
    <t>Плата дисплея Protherm Пантера V.18
 Плата дисплея для котлов Protherm Пантера: 
12 KKO 18 
24 KOOR 18 
12 KTO 24 
24 KTOR 18 
24 KOVR 18 
24 KTVR 18 
24-28 KKV 18 
28 KKO 18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</si>
  <si>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0020038356</t>
  </si>
  <si>
    <t>шт</t>
  </si>
  <si>
    <t>Плата дисплея Protherm Пантера v.19</t>
  </si>
  <si>
    <t xml:space="preserve">Плата дисплея Protherm Пантера v.19
 Используется в моделях Protherm (0020098259): 
12KOO19 Пантера (N-RU) 
25KOO19 Пантера (N-RU) 
 12KTO19 Пантера (N-RU)
 25KTO19 Пантера (N-RU)
25KOV19 Пантера (N-RU) 
 25КTV19 Пантера (N-RU)
 30КTV19 Пантера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</si>
  <si>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0020098259</t>
  </si>
  <si>
    <t>шт</t>
  </si>
  <si>
    <t>Плата дисплея Protherm Скат K13/R1</t>
  </si>
  <si>
    <t xml:space="preserve">Плата управления Protherm Скат
 Используется в моделях Protherm (0020094661): 
K13 Дельфин 
6K13/R1 Скат (RU) 
6KR13 Скат (RU) 
9K13 Дельфин 
9K13/R1 Скат (RU) 
9KR13 Скат (RU) 
12K13 Дельфин 
12K13/R1 Cкат (RU) 
12KR13 Скат (RU) 
14К13 Дельфин 
14К13/R1 Скат (RU) 
14KR13 Скат (RU) 
18K13 Дельфин 
18K13/R1 Скат (RU) 
18KR13 Скат (RU) 
21K13 Дельфин 
21K13/R1 Cкат (RU) 
21KR13 Скат (RU) 
24K13 Дельфин 
24К13/R1 Скат (RU) 
24KR13 Скат (RU)&amp;nbsp;
28K13 Дельфин&amp;nbsp;
28K13/R1 Скат (RU) 
28KR13 Скат (RU)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</si>
  <si>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0020094661</t>
  </si>
  <si>
    <t>шт</t>
  </si>
  <si>
    <t>Плата дисплея Protherm Скат KE</t>
  </si>
  <si>
    <t xml:space="preserve">Плата дисплея Protherm Скат KE
 Плата управления Скат для настенных электрических котлов Protherm следующих моделей 
Protherm Скат 6 KE14
 Protherm Скат 9 KE 14
 Protherm Скат 12 KE 14
 Protherm Скат 14 KE 14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</si>
  <si>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0010025889</t>
  </si>
  <si>
    <t>шт</t>
  </si>
  <si>
    <t xml:space="preserve">Плата управления Protherm </t>
  </si>
  <si>
    <t xml:space="preserve">Плата управления Protherm 
 Используется в моделях Protherm (0020254535): 
25KOV20 Пантера (H-RU) 
25KOV20 Пантера/R1 (H-RU) 
 30KOV20 Пантера (H-RU)
30KOV20 Пантера/R1 (H-RU) 
25KOO20 Пантера 
 25KTV20 Пантера (H-RU)
25KTV20 Пантера/R1 (H-RU) 
 30KTV20 Пантера (H-RU)
30KTV20 Пантера/R1 (H-RU) 
 12KTO20 Пантера (H-RU)
12KTO20 Пантера/R1 (H-RU) 
 25KTO20 Пантера (H-RU)
25KTO20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</si>
  <si>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0020254535</t>
  </si>
  <si>
    <t>шт</t>
  </si>
  <si>
    <t>Плата управления Protherm Gepard 23 R1</t>
  </si>
  <si>
    <t>Плата управления Gepard 23 R1 Protherm
Плата управления для газовых котлов Protherm Гепард, Пантера v.19 (0020097962) следующих моделей:
Гепард 11 MТV v.19
Гепард 11 MOV v.19
Гепард 23 MТV v.19
Гепард 23 MOV v.19
Пантера 12 KOO v.19
Пантера 12 KTO v.19
Пантера 25 KOO v.19
Пантера 25 KTO v.19
Пантера 25 KOV v.19
Пантера 25 KТV v.19
Пантера 30 KТV v.19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</si>
  <si>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0010038073</t>
  </si>
  <si>
    <t>шт</t>
  </si>
  <si>
    <t>Плата управления Protherm S1047000</t>
  </si>
  <si>
    <t>Плата управления Protherm S1047000
 Плата управления SYMSI 7 FAN, ATMO для настенных газовых котлов Protherm следующих моделей:
 Старый артикул (0020043697) (0020043739) 
Protherm Рысь 23 BTVERD 
Protherm Леопард 24 BTV 17 
 Protherm Тигр 12 KTZ 17 
 Protherm Тигр 24 KTZ 17 
 Protherm Тигр 12 KOZ 17 
 Protherm Тигр 24 KOZ 17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</si>
  <si>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S1047000</t>
  </si>
  <si>
    <t>шт</t>
  </si>
  <si>
    <t>Плата управления Protherm Гепард MO(Т)V(H-RU/VE)</t>
  </si>
  <si>
    <t xml:space="preserve">Плата управления Protherm Гепард MO(Т)V(H-RU/VE)
 Используется в моделях Protherm (0020200395):&amp;nbsp;&amp;nbsp;
12MOV20 Гепард (H-RU)
 23MOV20 Гепард (H-RU/VE)
 12MTV20 Гепард (H-RU)
 23MTV20 Гепард (H-RU/VE)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</si>
  <si>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0020200395</t>
  </si>
  <si>
    <t>шт</t>
  </si>
  <si>
    <t>Плата управления Protherm Гепард, Пантера v.19</t>
  </si>
  <si>
    <t xml:space="preserve">Плата управления Protherm Гепард, Пантера (v19)
 Используется в моделях Protherm (0020097962): 
Protherm Пантера 12 KOO 19 
Protherm Пантера 25 KOO 19 
 Protherm Пантера 12 KTO 19
 Protherm Пантера 25 KTO 19
Protherm Пантера 25 KOV 19 
Protherm Пантера 25 KVT 19 
Protherm Пантера 30 KVT 19 
 Protherm Гепард 23 MOV 19
 Protherm Гепард 23 MTV 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</si>
  <si>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0020097962</t>
  </si>
  <si>
    <t>шт</t>
  </si>
  <si>
    <t>Плата управления Protherm Гризли 65-100</t>
  </si>
  <si>
    <t xml:space="preserve">Плата управления Protherm Гризли 65-100
 Используется в моделях Protherm (0020035009): 
65KLOR12 Гризли
 85KLOR12 Гризли
 100KLOR12 Гризли
 130KLOR12 Гризли
 150KLOR12 Гризли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</si>
  <si>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0020035009</t>
  </si>
  <si>
    <t>шт</t>
  </si>
  <si>
    <t>Плата управления Protherm Медведь KLOM/KLZ v.17</t>
  </si>
  <si>
    <t xml:space="preserve">Плата управления Protherm KLOM17/KLZ17
 Используется в моделях Protherm (0020260655): 
Protherm Медведь 20 KLOM 17
 Protherm Медведь 30 KLOM 17
 Protherm Медведь 40 KLOM 17
 Protherm Медведь 50 KLOM 17
 Protherm Медведь 20 KLZ 17
 Protherm Медведь 30 KLZ 17
 Protherm Медведь 40 KLZ 17
 Protherm Медведь 50 KLZ 17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</si>
  <si>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0020260655</t>
  </si>
  <si>
    <t>шт</t>
  </si>
  <si>
    <t>Плата управления Protherm Медведь KLZ/KLOM (ST6-10V2M)</t>
  </si>
  <si>
    <t xml:space="preserve">Плата управления Protherm KLZ/KLOM (ST6-10V2M)
 Используется в моделях Protherm (0020049376): 
Protherm Медведь 20 KLOM 16
 Protherm Медведь 30 KLOM 16
 Protherm Медведь 40 KLOM 16
 Protherm Медведь 50 KLOM 16
Protherm Медведь 20 KLZ 15 
Protherm Медведь 30 KLZ 15 
Protherm Медведь 40 KLZ 15 
 Protherm Медведь 20 KLZ 16
 Protherm Медведь 30 KLZ 16
 Protherm Медведь 40 KLZ 16
 Protherm Медведь 50 KLZ 16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</si>
  <si>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0020049376</t>
  </si>
  <si>
    <t>шт</t>
  </si>
  <si>
    <t>Плата управления Protherm Пантера 2015</t>
  </si>
  <si>
    <t xml:space="preserve">Плата управления Protherm Пантера 2015
 Используется в моделях Protherm 0020202572: 
Protherm Пантера 25 KOO 19 (H-RU) 
Protherm Пантера 25 KOV 19 (H-RU) 
 Protherm Пантера 30 KOV 19 (H-RU)
 Protherm Пантера 12 KTO 19 (H-RU)
 Protherm Пантера 25 KTO 19 (H-RU)
 Protherm Пантера 25 KTV 19 (H-RU)
 Protherm Пантера 30 KTV 19 (H-RU)
 Protherm Пантера 35 KTV 19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</si>
  <si>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0020202572</t>
  </si>
  <si>
    <t>шт</t>
  </si>
  <si>
    <t>Плата управления Protherm Пантера V.18</t>
  </si>
  <si>
    <t xml:space="preserve">Плата управления Protherm Пантера V.18
 Используется в моделях Protherm (0020049268): 
Protherm Пантера 12 KOO 18 
Protherm Пантера 24 KOO 18 
 Protherm Пантера 12 KTO 18
Protherm Пантера 24 KTO 18 
Protherm Пантера 24 KOV 18 
Protherm Пантера 24 KOV 18 
Protherm Пантера 24 KTV 18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</si>
  <si>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0020049268</t>
  </si>
  <si>
    <t>шт</t>
  </si>
  <si>
    <t>Плата управления Protherm Рысь 24,28 (LYNX24,28), Jaguar (JTV11, 24)</t>
  </si>
  <si>
    <t xml:space="preserve">Плата управления Protherm Рысь 24,28 (LYNX24,28), Jaguar (JTV11, 24)
 Используется в моделях Protherm (0020119390): 
Protherm Lynx HK 24 (H-RU) 
Protherm Lynx HK 28 (H-RU) 
 Protherm Ягуар Jaguar 24 JTV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</si>
  <si>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0020119390</t>
  </si>
  <si>
    <t>шт</t>
  </si>
  <si>
    <t>Плата управления Protherm Скат  6-14 кВт</t>
  </si>
  <si>
    <t xml:space="preserve">Плата управления Protherm Скат 6-14 кВт
 Плата управления для настенных электрических котлов Protherm моделей: 
Скат 6 K13 (6 кВт, версия 13) 
Скат 9 K13 (9 кВт, версия 13) 
Скат 12 K13 (12 кВт, версия 13) 
Скат 14 K13 (14 кВт, версия 13)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</si>
  <si>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0020154085</t>
  </si>
  <si>
    <t>шт</t>
  </si>
  <si>
    <t>Плата управления Protherm Скат 24-28 кВт</t>
  </si>
  <si>
    <t xml:space="preserve">Плата управления Protherm Скат BMU 24-28kW
 Используется в моделях Protherm (0020154087): 
Protherm Скат 24 K13 
Protherm Скат 28 K13 
Protherm Скат 24 K13/R1 
Protherm Скат 28 K13/R1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</si>
  <si>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0020154087</t>
  </si>
  <si>
    <t>шт</t>
  </si>
  <si>
    <t>Плата управления Protherm Скат 6-14 кВт V.14</t>
  </si>
  <si>
    <t>Плата управления Protherm Скат KE 14
 Плата управления Скат KE 6/-14 для настенных электрических котлов Protherm следующих моделей:
Protherm Скат 6 KE 14
 Protherm Скат 9 KE 14
 Protherm Скат 12 KE 14
 Protherm Скат 14 KE 14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</si>
  <si>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0010025874</t>
  </si>
  <si>
    <t>шт</t>
  </si>
  <si>
    <t>Погружной датчик SO 11010 Protherm</t>
  </si>
  <si>
    <t>Погружной датчик SO 11010 Protherm
 Используется в моделях Protherm (0020027622): 
23BOVERD Рысь 
24BOVR17 Леопард 
23BTVERD Рысь 
24BTVR17 Леопард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</si>
  <si>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0020027622</t>
  </si>
  <si>
    <t>шт</t>
  </si>
  <si>
    <t>Предохранительный клапан 3/4” ZB-8 Protherm</t>
  </si>
  <si>
    <t xml:space="preserve">Предохранительный клапан 3/4" ZB-8 PROTHERM
 Используется в моделях Protherm (0020027589&amp;nbsp;): 
 Предохранительный клапан 3/4" ZB-8 на напольный котёл PROTHERM МЕДВЕДЬ KLZ 15; KLZ 16 
 Предохранительный клапан 3/4" ZB-8 Protherm предназначен для защиты от аварийного повышения давления в котле Protherm. Он устанавливается на выходе из котла и настраивается на давление срабатывания не выше допустимого значения рабочего давления котла. При превышении допустимого давления воды в системе циркуляции теплоносителя происходит сброс воды через предохранительно-сбросной клапан. 
Подходит для напольных котлов Protherm: 
20,30,40 KLZ 
15 20, 30, 40, 50 KLZ 16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</si>
  <si>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0020027589</t>
  </si>
  <si>
    <t>шт</t>
  </si>
  <si>
    <t>Предохранительный клапан 300кПа 1/2"-1/2"-вн для котлов Protherm</t>
  </si>
  <si>
    <t>Предохранительный клапан 300кПа 1/2"-1/2"-вн для котлов Protherm
 Предохранительный клапан (0020027555) предназначен для защиты от аварийного повышения давления в котле. Он устанавливается на выходе из котла и настраивается на давление срабатывания не выше допустимого значения рабочего давления котла. При превышении допустимого давления воды в системе циркуляции теплоносителя происходит сброс воды через предохранительно-сбросной клапан. 
 Страна производитель: Словакия 
 Устанавливается на следующие котлы: 
Protherm Медведь 20 KLZ (13/14/15/16) 
Protherm Медведь 30 KLZ (13/14/15/16) 
Protherm Медведь 40 KLZ (13/14/15/16) 
Protherm Медведь 50 KZL (16)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</si>
  <si>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0020027555</t>
  </si>
  <si>
    <t>шт</t>
  </si>
  <si>
    <t>Прерыватель термопары Protherm</t>
  </si>
  <si>
    <t xml:space="preserve">Прерыватель термопары Protherm
 Прерыватель термопары PROTHERM Арт. 0020033255 - часть электротехнического оборудования отопительных котлов, работающих на газу. Она предназначена для автоматического отключения системы при повышении температуры теплоносителя в системе. Это устройство изготовлено из качественных материалов, а потому не подвергается воздействию внешних негативных факторов и высоких температур. 
 Прерыватель термопары Protherm предназначается для использования в котлах: 
80 KLO-R 10/11; 
24 KOZ 17; 
23 BOVERD; 
Т24 BOVR 17.
 </t>
  </si>
  <si>
    <t>0020033255</t>
  </si>
  <si>
    <t>шт</t>
  </si>
  <si>
    <t>Провод к электроду розжига 500мм для котлов Медведь Protherm</t>
  </si>
  <si>
    <t xml:space="preserve">Провод к электроду розжига 0,5м PLO15-10TLO15,10 Protherm
 Провод к электроду розжига 500 мм для котлов Медведь PLO, TLO Protherm (артикул 0020033250).
 Предназначен для поджигания газового топлива в газовом котле или другом газовом оборудовании. Процесс розжига осуществляется искровым перекрытием высокого напряжения. Центральный электрод может в минимально необходимой степени попадать в пламя.
 Провод к электроду розжига для напольных газовых котлов Protherm моделей:
Медведь 20 TLO
Медведь 30 TLO
Медведь 40 TLO
Медведь 50 TLO
Медведь 20 PLO
Медведь 30 PLO
Медведь 40 PLO
Медведь 50 PLO
Медведь 60 PLO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</si>
  <si>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0020033250</t>
  </si>
  <si>
    <t>шт</t>
  </si>
  <si>
    <t>Прокладка (10 шт.) (старый 0020027470) PROTHERM S1085600</t>
  </si>
  <si>
    <t>Прокладка (10 шт.) (старый 0020027470) PROTHERM S1085600
</t>
  </si>
  <si>
    <t>0020027470</t>
  </si>
  <si>
    <t>уп.</t>
  </si>
  <si>
    <t>Прокладка (Гепард, Пантера) Protherm</t>
  </si>
  <si>
    <t xml:space="preserve">Прокладка (Гепард, Пантера) Protherm
 Используется в моделях Protherm (0020020741): 
12MOV20 Гепард (H-RU)
12MOV20 Гепард/R1 (H-RU) 
 23MOV20 Гепард (H-RU/VE)
23MOV20 Гепард/R1 (H-RU/VE) 
25KOV20 Пантера (H-RU) 
25KOV20 Пантера/R1 (H-RU) 
 30KOV20 Пантера (H-RU)
30KOV20 Пантера/R1 (H-RU) 
25KOO20 Пантера 
 12MTV20 Гепард (H-RU)
12MTV20 Гепард/R1 (H-RU) 
 23MTV20 Гепард (H-RU/VE)
23MTV20 Гепард/R1 (H-RU/VE) 
 25KTV20 Пантера (H-RU)
25KTV20 Пантера/R1 (H-RU) 
 30KTV20 Пантера (H-RU)
30KTV20 Пантера/R1 (H-RU) 
 12KTO20 Пантера (H-RU)
12KTO20 Пантера/R1 (H-RU) 
 25KTO20 Пантера (H-RU)
25KTO20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</si>
  <si>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0020020741</t>
  </si>
  <si>
    <t>шт</t>
  </si>
  <si>
    <t>Прокладка 14х10х1 Cu-плоская (20,30) Protherm</t>
  </si>
  <si>
    <t>Прокладка 14х10х1 Cu-плоская (20,30) Protherm (0020035252) для форсунки
 Элемент системы отопления, аксессуар для климатического оборудования производителя Protherm (Протерм).
 Используется в чугунных газовых котлах моделей Медведь.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</si>
  <si>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0020035252</t>
  </si>
  <si>
    <t>шт</t>
  </si>
  <si>
    <t>Прокладка 19,5x5 (10 шт.) Protherm 0020097187</t>
  </si>
  <si>
    <t>Прокладка 19,5x5 (10 шт.) Protherm 0020097187
</t>
  </si>
  <si>
    <t>0020097187</t>
  </si>
  <si>
    <t>уп.</t>
  </si>
  <si>
    <t>Прокладка 19,8x3,6 Protherm (10 штук)</t>
  </si>
  <si>
    <t xml:space="preserve">Прокладка 19,8x3,6 Protherm (10 штук)
 </t>
  </si>
  <si>
    <t>0020014183</t>
  </si>
  <si>
    <t>уп.</t>
  </si>
  <si>
    <t>Прокладка 24х15х2 Protherm</t>
  </si>
  <si>
    <t>Прокладка 24х15х2 Protherm (0020027665-1)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</si>
  <si>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0020027665-1</t>
  </si>
  <si>
    <t>шт</t>
  </si>
  <si>
    <t>Прокладка 24х15х2 Protherm (10 шт.)</t>
  </si>
  <si>
    <t xml:space="preserve">Прокладка 24х15х2 Protherm (10 шт.)
 Походит для котлов серии Protherm Гепард (0020027665):
B60Z17 
B60Z18 
 20KLZ15 Mедведь
20KLZ16 Mедведь 
 3ОKLZ15 Mедведь
ЗОKLZ16 Mедведь 
 40KLZ15 Mедведь
40KLZ16 Медведь 
 50KLZ16 Mедведь
 20KLOM16 Mедведь
ЗОKLOM16 Медведь 
 40KLOM16 Медведь
 50KLOM16 Медведь
20KLZ17 Mедведь 
ЗОKLZ17 Mедведь 
40KLZ17 Медведь 
50KLZ17 Медведь 
20KLOM17 Медведь 
3OKLOM17 Медведь 
40KLOM17 Медведь 
50KLOM17 Медведь 
 20PLO13 Mедведь
20PLO15 Медведь 
 3ОPLO13 Медведь
3ОPLO15 Медведь 
 40PLO13 Медведь
 40PLO15 Медведь
 50PLO13 Медведь
50PLO15 Медведь 
 20TLO15 B
20TLOR15 
 30TLO15 B
30TLOR15 
 40TLO15 B
40TLOR15 
 50TLO15 B
50TLOR15 
23BOVERD Рысь 
24BOVR17 Леопард 
23BTVERD Рысь 
24BTVR17 Леопард 
12KOZ17 Тигр 
 24KOZR17 Тигр
 12KTZR17 Тигр
 24KTZR17 Тигр
24KOV17 Пантера 
 24KTZR17 Пантера
28KTV17 Пантера 
6KE/14 Дельфин RU 
 6KE/14 Скат RU,UA 
9KЕ/14 Дельфин RU 
 9KЕ/14 Скат RU,UA 
12KE/14 Дельфин RU 
 12KE/14 Скат RU,UA 
14KE/14 Дельфин RU 
 14KE/14 Скат RU,UA 
18КE/14 Дельфин RU 
 18KE/14 Скат RU,UA 
21KE/14 Дельфин RU 
 21KE/14 Скат RU, UA 
24KE/14 Дельфин RU 
 24KE/14 Скат RU,UA 
28KE/14 Дельфин RU 
 28KE/14 Скат RU,UA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</si>
  <si>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0020027665</t>
  </si>
  <si>
    <t>уп.</t>
  </si>
  <si>
    <t>Прокладка 3,2х19 mm Protherm</t>
  </si>
  <si>
    <t>Прокладка 3,2х19 mm Protherm (0020097234-1)
 Прокладка 0020097234-1 подходит для следующих моделей: 
12KOO19 Пантера (N-RU) 
25KOO19 Пантера (N-RU) 
12KTO19 Пантера (N-RU) 
25KTO19 Пантера (N-RU) 
23/11 MOV Гепард RU 
23MOV19 Гепард (N-RU) 
25KOV19 Пантера (N-RU) 
25КОО19 Пантера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</si>
  <si>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0020097234-1</t>
  </si>
  <si>
    <t>шт</t>
  </si>
  <si>
    <t>Прокладка 3,2х19 mm Protherm (10 шт.)</t>
  </si>
  <si>
    <t>Прокладка 3,2х19 mm Protherm (10 шт.)
 Подходит для котлов моделей: 
(РК10) д\KO(Т)V19\MO(Т)V19 
 PROTHERM 23kW MТV 19\23kW MOV 19 
 PROTHERM 25,30kW KТV 19\25kW KOV 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</si>
  <si>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0020097234</t>
  </si>
  <si>
    <t>уп.</t>
  </si>
  <si>
    <t>Прокладка 45х5 Protherm Скат 6-28 К11/13</t>
  </si>
  <si>
    <t xml:space="preserve">Прокладка 45х5 Protherm Скат 6-28 К11/13
 Используется в моделях Protherm (0020034829-1): 
PROTHERM СКАТ 28K13/R1 
PROTHERM СКАТ 6-28 K11 
PROTHERM СКАТ 6-28 K13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</si>
  <si>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0020034829-1</t>
  </si>
  <si>
    <t>шт</t>
  </si>
  <si>
    <t>Прокладка 45х5 Protherm Скат 6-28 К11/13 (5 шт.)</t>
  </si>
  <si>
    <t xml:space="preserve">Прокладка 45х5 Protherm Скат 6-28 К11/13 (5 шт.)
 Походит для котлов серии Protherm (0020034829):
6K11 Скат
9K11 Скат
12K11 Скат
15K11 Скат
18K11 Скат
21K11 Скат
24K11 Скат
28K11 Скат 
6K13 Дельфин
6K13/R1 Скат (RU) 
6KR13 Скат (RU) 
9K13 Дельфин
9K13/R1 Скат (RU) 
9KR13 Скат (RU) 
12K13 Дельфин
12K13/R1 Cкат (RU) 
12KR13 Скат (RU) 
14К13 Дельфин
14К13/R1 Скат (RU) 
14KR13 Скат (RU) 
18K13 Дельфин
18K13/R1 Скат (RU) 
18KR13 Скат (RU) 
21K13 Дельфин
21K13/R1 Cкат (RU) 
21KR13 Скат (RU) 
24K13 Дельфин
24К13/R1 Скат (RU) 
24KR13 Скат (RU) 
28K13 Дельфин
28K13/R1 Скат (RU) 
28KR13 Скат (RU)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</si>
  <si>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0020034829</t>
  </si>
  <si>
    <t>уп.</t>
  </si>
  <si>
    <t>Прокладка 60х40х2 (5шт.) Protherm</t>
  </si>
  <si>
    <t xml:space="preserve">Прокладка 60х40х2 (5шт.) Protherm
 </t>
  </si>
  <si>
    <t>0020033476</t>
  </si>
  <si>
    <t>уп.</t>
  </si>
  <si>
    <t>Прокладка Protherm (10 штук)</t>
  </si>
  <si>
    <t>Прокладка Protherm (10 штук)
</t>
  </si>
  <si>
    <t>0020038089</t>
  </si>
  <si>
    <t>уп.</t>
  </si>
  <si>
    <t>Прокладка Protherm (арт. 0020118654)</t>
  </si>
  <si>
    <t>Прокладка Protherm (арт. 0020118654)
 Прокладка вторичного теплообменника 24х18х4,3 Protherm Ягуар, Lynx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t>
  </si>
  <si>
    <t>0020118654</t>
  </si>
  <si>
    <t>шт</t>
  </si>
  <si>
    <t>Прокладка Protherm S1047800</t>
  </si>
  <si>
    <t>Прокладка Protherm S1047800
</t>
  </si>
  <si>
    <t>S1047800</t>
  </si>
  <si>
    <t>шт</t>
  </si>
  <si>
    <t>Прокладка вторичного теплообменника для котлов Protherm</t>
  </si>
  <si>
    <t xml:space="preserve">Прокладка (10 шт.) MO(Т)V(H-RU) Protherm
 Прокладка вторичного теплообменника котлов Protherm Гепард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</si>
  <si>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05451700</t>
  </si>
  <si>
    <t>шт</t>
  </si>
  <si>
    <t>Прокладка крышки камеры сгорания Protherm</t>
  </si>
  <si>
    <t xml:space="preserve">Прокладка крышки камеры сгорания PROTHERM
 Используется в моделях Protherm (0020195512): 
18/25МKV-A Рысь Конденс (Н-RU)
 25/30МKV-A Pысь Конденс (Н-RU)
 25МКО-А Рысь Конденс (Н-RU)
 30МКО-А Рысь Конденс (Н-RU)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</si>
  <si>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0020195512</t>
  </si>
  <si>
    <t>шт</t>
  </si>
  <si>
    <t>Прокладка насоса для котла Protherm</t>
  </si>
  <si>
    <t>Прокладка насоса для котла Protherm
 Прокладка для настенных конденсационных котлов Protherm Рысь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</si>
  <si>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0020221829</t>
  </si>
  <si>
    <t>шт</t>
  </si>
  <si>
    <t>Прокладка под электрод Protherm</t>
  </si>
  <si>
    <t xml:space="preserve">Прокладка, электрод PROTHERM
 Используется в моделях Protherm (0020195535): 
18/25МKV-A Рысь Конденс (Н-RU) 
25/30МKV-A Pысь Конденс (Н-RU) 
 25МКО-А Рысь Конденс (Н-RU)
 30МКО-А Рысь Конденс (Н-RU)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</si>
  <si>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0020195535</t>
  </si>
  <si>
    <t>шт</t>
  </si>
  <si>
    <t>Прокладка, конденсатоотвод PROTHERM</t>
  </si>
  <si>
    <t xml:space="preserve">Прокладка, конденсатоотвод PROTHERM
 </t>
  </si>
  <si>
    <t>0020195522</t>
  </si>
  <si>
    <t>шт</t>
  </si>
  <si>
    <t>Рампа горелки 1,3 Гепард/Пантера (v19)</t>
  </si>
  <si>
    <t xml:space="preserve">Рампа горелки 1,3 Гепард/Пантера (v19)
 Используется в моделях Protherm (0020097982): 
25KOO19 Пантера (N-RU) 
 25KTO19 Пантера (N-RU)
 23/11 MOV Гепард RU
 23MOV19 Гепард (N-RU)
25KOV19 Пантера (N-RU) 
 25КTV19 Пантера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</si>
  <si>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0020097982</t>
  </si>
  <si>
    <t>шт</t>
  </si>
  <si>
    <t>Расширительный бак ( 5 л) Protherm Гепард V.19</t>
  </si>
  <si>
    <t xml:space="preserve">Расширительный бак ( 5 л) Protherm Гепард V.19
 Используется в моделях Protherm (S1005000): 
23 MOV 19 Гепард
23/11MOV Гепард 
 12 MOV 20 Гепард
 23 MOV 20 Гепард
 23 MTV 19 Гепард
23/11MTV Гепард 
 12 MTV 20 Гепард
 23 MTV 20 Гепард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</si>
  <si>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2000801894 (S1005000)</t>
  </si>
  <si>
    <t>шт</t>
  </si>
  <si>
    <t>Расширительный бак ( 7 л) Protherm Пантера 25 кВт, Скат 6-28 K13</t>
  </si>
  <si>
    <t>Расширительный бак ( 7 л) Protherm Пантера 25 кВт, Скат 6-28 K13
 Компенсационный бак предназначен для установки в одноконтурных и двухконтурных газовых котлах Protherm Пантера версии 19 с теплопроизводительностью 12 - 25 кВт, с закрытой и открытой камерой сгорания. Также модель бака является важной гидравлической комплектующей в электрических котлах Protherm Скат версии К13 начиная с 2011 года. До 2011 года данные модели котлов Скат были снабжены баком аналогичной конструкции, но с другим кодом согласно схемы котла - 0020094634. 
 Уникальность расширительному баку добавляют два крепежных уха, для удобства монтажа в котле. 
 Protherm Panther:&amp;nbsp;
12KOO19
12KTO19
25KOO19
25KTO19
25KOV19
25KTV19
 СКАТ 6 - 28 K13
 СКАТ 6 - 28 K13/R1
6K13
9K13
12K13
14K13
18K13
21K13
24K13
28K13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</si>
  <si>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0020098253</t>
  </si>
  <si>
    <t>шт</t>
  </si>
  <si>
    <t>Расширительный бак ( 7 л) Protherm Пантера v.18</t>
  </si>
  <si>
    <t xml:space="preserve">Расширительный бак ( 8 л) Protherm
 Используется в моделях Protherm (0020049267): 
Protherm Пантера 12 КОО 18 
Protherm Пантера 24 КООR 18 
 Protherm Пантера 12 КTO 18
Protherm Пантера 24 КTOR 18 
Protherm Пантера 24 КOVR 18 
Protherm Пантера 24 КTVR 18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</si>
  <si>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0020049267</t>
  </si>
  <si>
    <t>шт</t>
  </si>
  <si>
    <t>Расширительный бак (10 л) Protherm Медведь KLZ</t>
  </si>
  <si>
    <t xml:space="preserve">Расширительный бак (10 л) Protherm Медведь KLZ
 Расширительный бак с номинальным объемом 10 литров является составляющей единицей гидравлической группы напольных чугунных котлов Protherm Медведь серии KLZ и конденсационном напольном котле ЛЕВ 30KKZ 10. 
 Мембранный расширительный бак используется для компенсации давления в закрытых системах отопления, что не превышают 180 литров. В случае увеличения объема свыше 180 литров необходимо систему снабдить дополнительным мембранным баком аналогичного исполнения для обеспечения стабильного давления. Предельная величина давления воды в системе в холодном состоянии обозначается красной (настраиваемой) стрелкой котлового манометра. При нормальной работе газового котла показания на измерительном манометре должны быть в пределах допустимых значений от 1 до 2 бар. 
 Если во время эксплуатации, давление в системе опускается ниже установленной величины, необходимо удалить воздух, обнаружить и устранить негерметичности системы отопления. Если понижение или повышение (частые колебания) давления повторяются, связанные с температурными режимами, причина может быть в неисправности расширительного бака. 
 ХАРАКТЕРИСТИКИ РАСШИРИТЕЛЬНОГО БАКА КОТЛА PROTHERM: 
Диаметр: 330 мм; 
Толщина: 130 мм; 
Подключение резьба G1/2; 
Объем: 10 литров; 
Давление воздуха: 1 bar (предусмотрено заводом для правильной работы котла); 
Максимально допустимое давление: 3 bar; 
Штуцер подсоединения и ниппель подкачки расположены в непосредственной близости (в нижней части бака); 
Маркировки на наклейке бака могут быть изменены заводом-производителем на его усмотрение: заводской номер, дата выпуска, партия и т. д.; 
страна Италия.
 </t>
  </si>
  <si>
    <t>0020027587</t>
  </si>
  <si>
    <t>шт</t>
  </si>
  <si>
    <t>Расширительный бак (10 л) Protherm Пантера H-RU</t>
  </si>
  <si>
    <t xml:space="preserve">Расширительный бак (10 л) Protherm
 Используется в моделях Protherm (0020200681): 
25KOV20 Пантера (H-RU) 
25KOV20 Пантера/R1 (H-RU) 
 30KOV20 Пантера (H-RU)
30KOV20 Пантера/R1 (H-RU) 
25KOO20 Пантера 
 25KTV20 Пантера (H-RU)
25KTV20 Пантера/R1 (H-RU) 
 30KTV20 Пантера (H-RU)
30KTV20 Пантера/R1 (H-RU) 
 12KTO20 Пантера (H-RU)
12KTO20 Пантера/R1 (H-RU) 
 25KTO20 Пантера (H-RU)
25KTO20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</si>
  <si>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0020200681</t>
  </si>
  <si>
    <t>шт</t>
  </si>
  <si>
    <t>Расширительный бак для бойлера ГВС ( 4 л) Protherm Медведь KLZ</t>
  </si>
  <si>
    <t xml:space="preserve">Расширительный бак 4л (ГВС) Protherm
 Используется в моделях Protherm&amp;nbsp;Медведь&amp;nbsp;(0020056464): 
KLZ 16 
 KLZ 20 
 KLZ 30
 KLZ 40 
 KLZ 50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
 </t>
  </si>
  <si>
    <t>0020056464</t>
  </si>
  <si>
    <t>компл</t>
  </si>
  <si>
    <t>Регулировочная дверца поддувала Protherm</t>
  </si>
  <si>
    <t xml:space="preserve">Регулировочная дверца поддувала Protherm
 Используется в моделях Protherm (0020053424): 
20DLO Бобер
 30DLO Бобер
 40DLO Бобер
 50DLO Бобер
 60DLO Бобер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</si>
  <si>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0020053424</t>
  </si>
  <si>
    <t>шт</t>
  </si>
  <si>
    <t>Регулировочный винт бай-пасса Protherm Гепард 23 MTV (v.19)</t>
  </si>
  <si>
    <t xml:space="preserve">Регулировочный винт бай-пасса Protherm Гепард 23 MTV (v.19)
 Используется в моделях Protherm (0020014169): 
12MOV20 Гепард (H-RU) 
12MOV20 Гепард/R1 (H-RU) 
 23MOV20 Гепард (H-RU/VE)
23MOV20 Гепард/R1 (H-RU/VE) 
25KOV20 Пантера (H-RU) 
25KOV20 Пантера/R1 (H-RU) 
 30KOV20 Пантера (H-RU)
30KOV20 Пантера/R1 (H-RU) 
25KOO20 Пантера 
 12MTV20 Гепард (H-RU)
12MTV20 Гепард/R1 (H-RU) 
 23MTV20 Гепард (H-RU/VE)
23MTV20 Гепард/R1 (H-RU/VE) 
 25KTV20 Пантера (H-RU)
25KTV20 Пантера/R1 (H-RU) 
 30KTV20 Пантера (H-RU)
30KTV20 Пантера/R1 (H-RU) 
 12KTO20 Пантера (H-RU)
12KTO20 Пантера/R1 (H-RU) 
 25KTO20 Пантера (H-RU)
25KTO20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</si>
  <si>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0020014169</t>
  </si>
  <si>
    <t>шт</t>
  </si>
  <si>
    <t>Секция теплообменника (левая) G15 Protherm</t>
  </si>
  <si>
    <t xml:space="preserve">Секция теплообменника (левая) G15 Protherm
 Вентилятор удаления дымовых газов для настенных моделей Protherm (0020044784) с закрытой камерой сгорания: 
65KLOR12 Гризли
 85KLOR12 Гризли
 100KLOR12 Гризли
 130KLOR12 Гризли
 150KLOR12 Гризли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</si>
  <si>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0020044784</t>
  </si>
  <si>
    <t>шт</t>
  </si>
  <si>
    <t>Секция теплообменника (правая) G15 Protherm</t>
  </si>
  <si>
    <t xml:space="preserve">Секция теплообменника (правая) G15 Protherm
 Используется в моделях Protherm (0020044785): 
65KLOR12 Гризли
 85KLOR12 Гризли
 100KLOR12 Гризли
 130KLOR12 Гризли
 150KLOR12 Гризли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</si>
  <si>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0020044785</t>
  </si>
  <si>
    <t>шт</t>
  </si>
  <si>
    <t>Секция теплообменника (средняя) G15 Protherm</t>
  </si>
  <si>
    <t>Секция теплообменника (средняя) G15 Protherm
 Центральная (средняя) чугунная секция теплообменника Protherm Гризли (артикул производителя 0020044786) устанавливается на следующие модели:
Protherm Гризли 65 KLO (v.12)
Protherm Гризли 85 KLO (v.12)
Protherm Гризли 100 KLO (v.12)
Protherm Гризли 130 KLO (v.12)
Protherm Гризли 150 KLO (v.12)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</si>
  <si>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0020044786</t>
  </si>
  <si>
    <t>шт</t>
  </si>
  <si>
    <t>Теплообменник (4 секции) Protherm</t>
  </si>
  <si>
    <t xml:space="preserve">Теплообменник (4 секции) Protherm
 Подходит к котлам:
 PROTHERM МЕДВЕДЬ 20 KLO (вер. 13)
 PROTHERM МЕДВЕДЬ 20 KLO (вер. 15)
 PROTHERM МЕДВЕДЬ 20 KLOM (вер. 16)
 PROTHERM МЕДВЕДЬ 20 KLZ (вер. 15)
 PROTHERM МЕДВЕДЬ 20 PLO (вер. 13)
 PROTHERM МЕДВЕДЬ 20 PLO (вер. 15)
 PROTHERM МЕДВЕДЬ 30 KLO (вер. 13)
 PROTHERM МЕДВЕДЬ 30 KLO (вер. 15)
 PROTHERM МЕДВЕДЬ 30 KLOM (вер. 16)
 PROTHERM МЕДВЕДЬ 30 KLZ (вер. 15)
 PROTHERM МЕДВЕДЬ 30 KLZ (вер. 16)
 PROTHERM МЕДВЕДЬ 30 PLO (вер. 13)
 PROTHERM МЕДВЕДЬ 30 PLO (вер. 15)
 PROTHERM МЕДВЕДЬ 40 KLO (вер. 13)
 PROTHERM МЕДВЕДЬ 40 KLO (вер. 15)
 PROTHERM МЕДВЕДЬ 40 KLOM (вер. 16)
 PROTHERM МЕДВЕДЬ 40 KLZ (вер. 15)
 PROTHERM МЕДВЕДЬ 40 KLZ(вер. 16)
 PROTHERM МЕДВЕДЬ 40 PLO (вер. 13)
 PROTHERM МЕДВЕДЬ 40 PLO (вер. 15)
 PROTHERM МЕДВЕДЬ 50 KLO (вер. 13)
 PROTHERM МЕДВЕДЬ 50 KLO (вер. 15)
 PROTHERM МЕДВЕДЬ 50 KLOM (вер. 16)
 PROTHERM МЕДВЕДЬ 50 KLZ (вер. 16)
 PROTHERM МЕДВЕДЬ 50 PLO (вер. 13)
 PROTHERM МЕДВЕДЬ 50 PLO (вер. 15)
 PROTHERM МЕДВЕДЬ 60 KLO (вер. 13)
 PROTHERM МЕДВЕДЬ 60 KLO (вер. 15)
 PROTHERM МЕДВЕДЬ 60 PLO (вер. 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</si>
  <si>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0020034632</t>
  </si>
  <si>
    <t>шт</t>
  </si>
  <si>
    <t>Теплообменник битермический 082.01501 Protherm Рысь, Леопард</t>
  </si>
  <si>
    <t xml:space="preserve">Теплообменник битермический 082.01501 Protherm Рысь, Леопард
 Используется в моделях Protherm (0020025297): 
Protherm Рысь 23 BOVERD 
Protherm Рысь 23 BTVERD 
Protherm Леопард 24 BOV 15 
Protherm Леопард 24 BTVR 15 
Protherm Леопард 24 BOVR 17 
Protherm Леопард 24 BTVR 17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</si>
  <si>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0020025297</t>
  </si>
  <si>
    <t>шт</t>
  </si>
  <si>
    <t>Теплообменник вторичный Protherm Гепард (H-RU)</t>
  </si>
  <si>
    <t xml:space="preserve">Теплообменник вторичный Protherm Гепард (H-RU)
 Используется в моделях Protherm (0020118595): 
12MOV20 Гепард (Н-RU)
12MOV20 Гепард/R1 (H-RU) 
 23MOV20 Гепард (Н-RU/VE)
23MOV20 Гепард/R1 (H-RU/NE) 
 12MTV20 Гепард (Н-RU)
12MTV20 Гепард/R1 (H-RU) 
 23MTV20 Гепард (Н-RU/VE)
 12MTV20 Гепард/R1 (H-RU)
 23MTV20 Гепард (Н-RU/NE)
23MTV20 Гепард/R1 (H-RU/NE)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</si>
  <si>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0020118595</t>
  </si>
  <si>
    <t>шт</t>
  </si>
  <si>
    <t>Теплообменник вторичный Protherm Гепард/Пантера (v19)</t>
  </si>
  <si>
    <t xml:space="preserve">Теплообменник вторичный Protherm Гепард/Пантера (v19)
 Используется в моделях Protherm (0020059452): 
Protherm Пантера 25 KOV 19 
Protherm Пантера 25 KTV 19 
 Protherm Пантера 30 KTV 19
 Protherm Гепард 23 MOV 19
 Protherm Гепард 23 MTV 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</si>
  <si>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0020059452</t>
  </si>
  <si>
    <t>шт</t>
  </si>
  <si>
    <t>Теплообменник вторичный Protherm Пантера (v17, v19)</t>
  </si>
  <si>
    <t xml:space="preserve">Теплообменник вторичный Protherm Пантера (v17, v19)
 Используется в моделях Protherm (0020043598): 
24KOV17 Пантера 
24KTVR18 Пантера 
28KTV17 Пантера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</si>
  <si>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0020043598</t>
  </si>
  <si>
    <t>шт</t>
  </si>
  <si>
    <t xml:space="preserve">Теплообменник вторичный Protherm Пантера 25KTV/KOV (H-RU) </t>
  </si>
  <si>
    <t xml:space="preserve">Теплообменник вторичный Protherm Пантера 25KTV/KOV (H-RU) 
 Используется в моделях Protherm (0020186152): 
25KOV20 Пантера (H-RU) 
25KOV20 Пантера/R1 (H-RU) 
 30KOV20 Пантера (H-RU)
30KOV20 Пантера/R1 (H-RU) 
 25KTV20 Пантера (H-RU)
25KTV20 Пантера/R1 (H-RU) 
 30KTV20 Пантера (H-RU)
30KTV20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</si>
  <si>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0020186152</t>
  </si>
  <si>
    <t>шт</t>
  </si>
  <si>
    <t>Теплообменник вторичный Protherm Пантера 30KTV (v19)</t>
  </si>
  <si>
    <t xml:space="preserve">Теплообменник вторичный Protherm Пантера 30KTV (v19)
 Используется в моделях Protherm (0020097179): 
Protherm Пантера 25 KOV 19 
 Protherm Пантера 25 KTV 19
 Protherm Пантера 30 KTV 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</si>
  <si>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0020097179</t>
  </si>
  <si>
    <t>шт</t>
  </si>
  <si>
    <t>Теплообменник вторичный Protherm Пантера 30KTV/KOV, 35KTV (H-RU)</t>
  </si>
  <si>
    <t xml:space="preserve">Теплообменник вторичный Protherm Пантера 30KTV/KOV, 35KTV (H-RU)
 Теплообменник вторичный для настенных газовых двухконтурных котлов PROTHERM (с 2015 года выпуска).
 Используется в моделях Protherm (0020186153): 
30KOV20 Пантера (H-RU)
 30KOV20 Пантера/R1 (H-RU)
 30KTV20 Пантера (H-RU)
 30KTV20 Пантера/R1 (H-RU)
 35KTV20 Пантера (H-RU)
 35KTV20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</si>
  <si>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0020186153</t>
  </si>
  <si>
    <t>шт</t>
  </si>
  <si>
    <t>Теплообменник вторичный Protherm Рысь 24 (LYNX24), Jaguar (JTV11, 24)</t>
  </si>
  <si>
    <t xml:space="preserve">Теплообменник вторичный Protherm Рысь 24 (LYNX24), Jaguar (JTV11, 24)
 Используется в моделях Protherm (0020119605): 
11JTV Ягуар (Н-RU) 
 24JTV Ягуар (Н-RU)
Рысь НК11 (N-RU) 
Рысь НК24 (N-RU) 
Рысь НК28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</si>
  <si>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0020119605</t>
  </si>
  <si>
    <t>шт</t>
  </si>
  <si>
    <t>Теплообменник вторичный Protherm Ягуар, Рысь (LYNX) 12 пластин</t>
  </si>
  <si>
    <t xml:space="preserve">Теплообменник вторичный Protherm Ягуар, Рысь (LYNX) 12 пластин
 Используется в моделях Protherm (0020119606): 
Рысь НК11 (N-RU) 
Рысь НК24 (N-RU) 
Рысь НК28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</si>
  <si>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0020119606</t>
  </si>
  <si>
    <t>шт</t>
  </si>
  <si>
    <t>Теплообменник монотермический 35 кВт Protherm 120 SOO</t>
  </si>
  <si>
    <t xml:space="preserve">Теплообменник монотермический 35 кВт Protherm 120 SOO
Первичный теплообменник для настенных котлов Thermona THERM в традиционных настенных котлах выполнен из медных труб и напаянных медных пластин. Для обеспечения высокой жаростойкости и придания дополнительных антикоррозийных свойств используется специальное силуминовое покрытие. В качестве теплоносителя обычно используется вода. 
 Используется на моделях 
Настенный котёл PROTHERM 120 SOO(R) 10 
Настенный котёл PROTHERM 120 SOO(R) 11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</si>
  <si>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0020025257</t>
  </si>
  <si>
    <t>шт</t>
  </si>
  <si>
    <t>Теплообменник основной Protherm Леопард (H-RU) 18/23 кВт</t>
  </si>
  <si>
    <t xml:space="preserve">Теплообменник основной Protherm Леопард (H-RU) 18/23 кВт
Устанавливается на следующие котлы: 
 Protherm Леопард 24 MTM-CC/1 (H-RU) 
 Protherm 30 PLO 
 Protherm 40 PLO 
 Protherm 50 PLO 
 Protherm 9 K13 
 Protherm 12 K13 
 Производитель: Protherm </t>
  </si>
  <si>
    <t>0020119543</t>
  </si>
  <si>
    <t>шт</t>
  </si>
  <si>
    <t>Теплообменник первичный Protherm (до 2015 г.)</t>
  </si>
  <si>
    <t xml:space="preserve">Теплообменник первичный Protherm (до 2015 г.)
 Теплообменник первичный на газовый котел Protherm Тигр 24 KTZ/KOZ 12/17, Пантера 24 KTV/KOV/KTO/KOO 15/17.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</si>
  <si>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0020025264</t>
  </si>
  <si>
    <t>шт</t>
  </si>
  <si>
    <t>Теплообменник первичный Protherm Гепард MTV</t>
  </si>
  <si>
    <t xml:space="preserve">Теплообменник первичный Protherm Гепард MTV
 Теплообменник первичный для настенных газовых котлов Protherm следующих моделей 
 Артикул теплообменника: 0020142414, 0020142415, 002009808 
Protherm Гепард 11 MTV v.19 
 Protherm Гепард 23 MTV 19 
 Protherm Гепард 12 MTV (H-RU) 
 Protherm Гепард 23 MTV (H-RU/VE) 
 Protherm Пантера 12 KTO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</si>
  <si>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0020142414</t>
  </si>
  <si>
    <t>шт</t>
  </si>
  <si>
    <t>Теплообменник первичный Protherm Пантера (v18)</t>
  </si>
  <si>
    <t xml:space="preserve">Теплообменник первичный Protherm Пантера (v18)
 Используется в моделях Protherm (0020142418): 
Protherm Пантера 25 KOO 19 
Protherm Пантера 25 KOV 19 
 Protherm Пантера 30 KOV 19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</si>
  <si>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0020142418</t>
  </si>
  <si>
    <t>шт</t>
  </si>
  <si>
    <t>Термометр Protherm</t>
  </si>
  <si>
    <t xml:space="preserve">Термометр Protherm
 Используется в моделях Protherm (0020053452): 
20DLO Бобер
 30DLO Бобер
 40DLO Бобер
 50DLO Бобер
 60DLO Бобер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</si>
  <si>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0020053452</t>
  </si>
  <si>
    <t>шт</t>
  </si>
  <si>
    <t>Термометр для котлов Protherm</t>
  </si>
  <si>
    <t>Термометр для котлов Protherm
 Термометр для напольных газовых котлов Protherm моделей: 
 Медведь 20 TLO 
 Медведь 30 TLO 
 Медведь 40 TLO 
 Медведь 50 TLO 
 Медведь 20 PLO 
 Медведь 30 PLO 
 Медведь 40 PLO 
 Медведь 50 PLO 
 Медведь 60 PLO 
 Медведь 20 KLO 
 Медведь 30 KLO 
 Медведь 40 KLO 
 Медведь 50 KLO 
 Медведь 60 KLO 
 Медведь 80 KLO 
 Гризли (Grizzly) 65 KLO 
 Гризли (Grizzly) 85 KLO 
 Гризли (Grizzly) 100 KLO 
 Гризли (Grizzly) 130 KLO 
 Гризли (Grizzly) 150 KLO 
 50 SOO 
 120 SOO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</si>
  <si>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0020025279</t>
  </si>
  <si>
    <t>шт</t>
  </si>
  <si>
    <t>Термопара запальная Protherm PLO (55 мм, М9х1)</t>
  </si>
  <si>
    <t xml:space="preserve">Термопара запальная Protherm TLO (55 мм, М9х1)
 Используется в моделях Protherm (0020027520): 
20PLO13 Mедведь
20PLO15 Mедведь
3ОPLO13 Mедведь
 3ОPLO15 Mедведь
40PLO13 Mедведь
 40PLO15 Mедведь
50PLO13 Mедведь
 50PLO15 Mедведь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</si>
  <si>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0020027520</t>
  </si>
  <si>
    <t>шт</t>
  </si>
  <si>
    <t>Термопара запальная к 820 мВ Protherm TLO</t>
  </si>
  <si>
    <t xml:space="preserve">Термопара запальная к 820 мВ Protherm TLO
 Используется в моделях Protherm (0020027659): 
20TLO15 B
 20TLOR15
30TLO15 B
 30TLOR15
40TLO15 B
 40TLOR15
50TLO15 B
 50TLOR15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</si>
  <si>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0020027659</t>
  </si>
  <si>
    <t>шт</t>
  </si>
  <si>
    <t>Термопара многократная 820 мВ Protherm TLO</t>
  </si>
  <si>
    <t xml:space="preserve">Термопара многократная 820 мВ Protherm TLO
 Термопара многократная 820 мВ для напольных газовых котлов Protherm (0020027521)&amp;nbsp;следующих моделей 
Protherm Медведь 20 TLO 10
 Protherm Медведь 30 TLO 10
 Protherm Медведь 40 TLO 10
 Protherm Медведь 50 TLO10
Protherm Медведь 20 TLO 15
Protherm Медведь 30 TLO 15
Protherm Медведь 40 TLO 15
Protherm Медведь 50 TLO 15
Protherm Медведь 20 TLO 15 B
Protherm Медведь 30 TLO 15 B
Protherm Медведь 40 TLO 15 B
Protherm Медведь 50 TLO 15 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</si>
  <si>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0020027521</t>
  </si>
  <si>
    <t>шт</t>
  </si>
  <si>
    <t>Термостат 100 °C для Protherm Скат К13/К13 R1</t>
  </si>
  <si>
    <t xml:space="preserve">Термостат 100 °C для Protherm Скат К13/К13 R1
 Походит для котлов серии Protherm Скат (0020094666):
6K13 Дельфин 
6K13/R1 Скат (RU) 
6KR13 Скат (RU) 
9K13 Дельфин 
9K13/R1 Скат (RU) 
9KR13 Скат (RU) 
12K13 Дельфин 
12K13/R1 Cкат (RU) 
12KR13 Скат (RU) 
14К13 Дельфин 
14К13/R1 Скат (RU) 
14KR13 Скат (RU) 
18K13 Дельфин 
18K13/R1 Скат (RU) 
18KR13 Скат (RU) 
21K13 Дельфин 
21K13/R1 Cкат (RU) 
21KR13 Скат (RU) 
24K13 Дельфин 
24К13/R1 Скат (RU) 
24KR13 Скат (RU) 
28K13 Дельфин 
28K13/R1 Скат (RU) 
28KR13 Скат (RU)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</si>
  <si>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0020094666</t>
  </si>
  <si>
    <t>шт</t>
  </si>
  <si>
    <t>Термостат аварийный (LY) Protherm</t>
  </si>
  <si>
    <t xml:space="preserve">Термостат аварийный (LY) Protherm
 Используется в моделях Protherm (0020025286): 
20KLZ15 Mедведь 
 20KLZ16 Mедведь
3ОKLZ15 Mедведь 
ЗОKLZ16 Mедведь 
40KLZ15 Mедведь 
 40KLZ16 Mедведь
 50KLZ16 Mедведь
20KLOM16 Mедведь 
ЗОKLOM16 Mедведь 
40KLOM16 Mедведь 
50KLOM16 Медведь 
 20KLZ17 Mедведь
ЗОKLZ17 Mедведь 
 40KLZ17 Mедведь
 50KLZ17 Mедведь
 20KLOM17 Mедведь
3OKLOM17 Mедведь 
 40KLOM17 Mедведь
 50KLOM17 Mедведь
20PLO13 Mедведь 
 20PLO15 Mедведь
3ОPLO13 Mедведь 
 3ОPLO15 Mедведь
40PLO13 Mедведь 
 40PLO15 Mедведь
50PLO13 Mедведь 
 50PLO15 Mедведь
6K11 Скат 
9K11 Скат 
12K11 Скат 
15K11 Скат 
18K11 Скат 
21K11 Скат&amp;nbsp;
24K11 Скат 
28K11 Скат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</si>
  <si>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0020025286</t>
  </si>
  <si>
    <t>шт</t>
  </si>
  <si>
    <t>Термостат аварийный Protherm PLO</t>
  </si>
  <si>
    <t xml:space="preserve">Термостат аварийный PLO Protherm
 Используется в моделях Protherm (0020056517): 
20PLO15 Mедведь
 30PLO15 Mедведь
 40PLO15 Mедведь
 50PLO15 Mедведь
 60PLO15 Mедведь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</si>
  <si>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0020056517</t>
  </si>
  <si>
    <t>шт</t>
  </si>
  <si>
    <t>Термостат аварийный Protherm Медведь TLO, KLOM, KLZ</t>
  </si>
  <si>
    <t xml:space="preserve">Термостат аварийный для котлов Protherm Медведь TLO, KLOM, KLZ
 Используется в моделях Protherm (0020137098): 
K13 Дельфин 
6K13/R1 Скат (RU) 
6KR13 Скат (RU) 
9K13 Дельфин 
9K13/R1 Скат (RU) 
9KR13 Скат (RU) 
12K13 Дельфин 
12K13/R1 Cкат (RU) 
12KR13 Скат (RU) 
14К13 Дельфин 
14К13/R1 Скат (RU) 
14KR13 Скат (RU) 
18K13 Дельфин 
18K13/R1 Скат (RU) 
18KR13 Скат (RU) 
21K13 Дельфин 
21K13/R1 Cкат (RU) 
21KR13 Скат (RU) 
24K13 Дельфин 
24К13/R1 Скат (RU) 
24KR13 Скат (RU)&amp;nbsp;&amp;nbsp;
28K13 Дельфин&amp;nbsp;
28K13/R1 Скат (RU)
28KR13 Скат (RU)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</si>
  <si>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0020137098</t>
  </si>
  <si>
    <t>шт</t>
  </si>
  <si>
    <t>Термостат биметаллический необратимый 65°С Protherm</t>
  </si>
  <si>
    <t xml:space="preserve">Термостат биметаллический необратимый 65°С Protherm
 Термостат биметаллический необратимый Protherm 0020033304 
 Представляет собой двухступенчатый термостат, предназначенный для поддержания заданной температуры (65 градусов) отопительного оборудования, теплообменников, где предусмотрен переход на работу с пониженной теплопроизводительностью. 
 Принцип работы термостата основан на принципе объёмного расширения жидкости в температурном датчике и в капиллярной трубке. Жидкость действует на мембрану, установленную в термостате, и переключает электрический контакт. При уменьшении температуры объём жидкости снижается, давление на мембрану уменьшает и контакты размыкаются. 
 Термостат биметаллический наобратимый Protherm моделей: 
Protherm Медведь 20 PLO 
Protherm Медведь 30 PLO 
Protherm Медведь 40 PLO 
Protherm Медведь 50 PLO 
Protherm Медведь 60 PLO 
Protherm Гризли 65 KLO 
Protherm Гризли 85 KLO 
Protherm Гризли 130 KLO
 </t>
  </si>
  <si>
    <t>0020033304</t>
  </si>
  <si>
    <t>шт</t>
  </si>
  <si>
    <t>Термостат биметаллический обратимый 65°С Protherm KLOM16KLZ16-13KLO15</t>
  </si>
  <si>
    <t xml:space="preserve">Термостат биметаллический обратим. 65°С KLOM16KLZ16-13KLO15 Protherm
 Походит для котлов серии Protherm:
20KLZ15 Mедведь
20KLZ16 Mедведь 
 3ОKLZ15 Mедведь
ЗОKLZ16 Mедведь 
 40KLZ15 Mедведь
40KLZ16 Mедведь 
 50KLZ17 Mедведь
50KLZ16 Mедведь 
20KLZ17 Mедведь 
ЗОKLZ17 Mедведь 
40KLZ17 Mедведь 
 20KLOM16 Mедведь
 З0KLOM16 Mедведь
 40KLOM16 Mедведь
 50KLOM16 Медведь
20KLOM17 Mедведь 
3OKLOM17 Mедведь 
40KLOM17 Mедведь 
50KLOM17 Mедведь 
20KLO15 Mедведь 
30KLO15 Mедведь 
40KLO15 Mедведь 
50KLO15 Mедведь 
60KLO15 Mедведь 
12КОО17 Пантера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</si>
  <si>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0020033302</t>
  </si>
  <si>
    <t>шт</t>
  </si>
  <si>
    <t>Термостат продуктов сгорания 400 40-60°C Protherm Гризли</t>
  </si>
  <si>
    <t xml:space="preserve">Термостат продуктов сгорания 400 40-60°C Protherm Гризли
 Термостат продуктов сгорания 400 40-60°C устанавливается на напольные котлы Protherm: 
Котёл Protherm 65KLOR12 Гризли 
Котёл Protherm 85KLOR12 Гризли 
Котёл Protherm 100KLOR12 Гризли 
Котёл Protherm 130KLOR12 Гризли 
Котёл Protherm 150KLOR12 Гризли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</si>
  <si>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0020035007</t>
  </si>
  <si>
    <t>шт</t>
  </si>
  <si>
    <t>Термостат рабочий IMIT 3-контактный Protherm Медведь PLO, Гризли</t>
  </si>
  <si>
    <t xml:space="preserve">Термостат рабочий IMIT 3-контактный Protherm Медведь PLO, Гризли
 Термостат рабочий IMIT 3-контактный устанавливается на котлы марки Protherm: 
Котёл Protherm 65KLOR12 Гризли 
Котёл Protherm 85KLOR12 Гризли 
Котёл Protherm 100KLOR12 Гризли 
Котёл Protherm 130KLOR12 Гризли 
Котёл Protherm 150KLOR12 Гризли 
Котёл Protherm 20KLO15 Медведь 
Котёл Protherm 30KLO15 Медведь 
Котёл Protherm 40KLO15 Медведь 
Котёл Protherm 50KLO15 Медведь 
Котёл Protherm 60KLO15 Медведь 
Котёл Protherm 20PLO15 Медведь 
Котёл Protherm 30PLO15 Медведь 
Котёл Protherm 40PLO15 Медведь 
Котёл Protherm 50PLO15 Медведь 
Котёл Protherm 60PLO15 Медведь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</si>
  <si>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0020027673</t>
  </si>
  <si>
    <t>шт</t>
  </si>
  <si>
    <t>Термостат рабочий Protherm TLO 10/15</t>
  </si>
  <si>
    <t xml:space="preserve">Термостат рабочий Protherm TLO 10/15
 Используется в моделях Protherm (0020027572): 
20TLOR15
 30TLOR15
 40TLOR15
 50TLOR15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</si>
  <si>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0020027572</t>
  </si>
  <si>
    <t>шт</t>
  </si>
  <si>
    <t>Термостат рабочий Protherm TLO 15 B</t>
  </si>
  <si>
    <t xml:space="preserve">Термостат рабочий Protherm TLO 15 B
 Используется в моделях Protherm (0020137095): 
20TLO15 B
 30TLO15 B
 40TLO15 B
 50TLO15 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</si>
  <si>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0020137095</t>
  </si>
  <si>
    <t>шт</t>
  </si>
  <si>
    <t>Термостат рабочий медный IMIT Protherm PLO, KLO</t>
  </si>
  <si>
    <t>Термостат рабочий медный IMIT Protherm PLO KLO
 Предназначен для увеличения безопасности эксплуатации котла и помогает контролировать температуру жидкости в системе отопления и водоснабжения. Эксплуатируется устройство совместно с электронной платой котла, на которую передает информацию по состоянию жидкости. При необходимости устройство автоматически отключается при аварийных ситуациях. 
 Устанавливается на газовые котлы торговых марок: 
 Protherm Гризли Медведь 
100 KLO 12 
 50 PLO 15 
40 KLO 15 
60 KLO 15 
 65 KLO 12 
 60 PLO 15 
30 KLO 15 
 85 KLO 12 
 130 KLO 12 
 20 PLO 15 
 30 PLO 15 
 40 PLO 15 
20 KLO 15 
50 KLO 15 
 150 KLO 12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</si>
  <si>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0020034952</t>
  </si>
  <si>
    <t>шт</t>
  </si>
  <si>
    <t>Термостат, регулятор тяги Protherm</t>
  </si>
  <si>
    <t>Термостат, регулятор тяги Protherm
 0020053434 Применяется в напольных котлах Protherm моделей:
20DLO Бобёр 
30DLO Бобёр 
40DLO Бобёр 
50DLO Бобёр 
60DLO Бобёр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</si>
  <si>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0020053434</t>
  </si>
  <si>
    <t>шт</t>
  </si>
  <si>
    <t>Трубка газовая Protherm (арт. 0020097990)</t>
  </si>
  <si>
    <t xml:space="preserve">Трубка газовая Protherm (арт. 0020097990)
 Используется в моделях Protherm (0020097990): 
12KOO19 Пантера (N-RU) 
25KOO19 Пантера (N-RU) 
12KTO19 Пантера (N-RU) 
 25KTO19 Пантера (N-RU)
 23/11 MOV Гепард RU
23MOV19 Гепард (N-RU) 
25KOV19 Пантера (N-RU) 
 25КОО19 Пантера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</si>
  <si>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0020097990</t>
  </si>
  <si>
    <t>шт</t>
  </si>
  <si>
    <t>Трубка газовая Protherm (арт. 0020200611)</t>
  </si>
  <si>
    <t xml:space="preserve">Трубка газовая Protherm (арт. 0020200611)
 Используется в моделях Protherm: 
25KOV20 Пантера (H-RU) 
25KOV20 Пантера/R1 (H-RU) 
 30KOV20 Пантера (H-RU)
30KOV20 Пантера/R1 (H-RU) 
25KOO20 Пантера/R1 (H-RU) 
25KOO20 Пантера (H-RU) 
 25KTV20 Пантера (H-RU)
25KTV20 Пантера/R1 (H-RU) 
 30KTV20 Пантера (H-RU)
30KTV20 Пантера/R1 (H-RU) 
 12KTO20 Пантера (H-RU)
12KTO20 Пантера/R1 (H-RU) 
 25KTO20 Пантера (H-RU)
25KTO20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</si>
  <si>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0020200611</t>
  </si>
  <si>
    <t>шт</t>
  </si>
  <si>
    <t>Трубка газовая Protherm (арт. 0020200615)</t>
  </si>
  <si>
    <t>Трубка газовая Protherm (арт. 0020200615)
 Трубка запальной горелки Protherm для напольных газовых котлов Protherm Медведь: 
Protherm Медведь 20 TLO 
Protherm Медведь 30 TLO 
Protherm Медведь 40 TLO 
Protherm Медведь 50 TLO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</si>
  <si>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0020200615</t>
  </si>
  <si>
    <t>шт</t>
  </si>
  <si>
    <t>Трубка запальной горелки Protherm</t>
  </si>
  <si>
    <t xml:space="preserve">Трубка запальной горелки Protherm
 Используется в моделях Protherm (0020044700): 
20TLO15 B 
 20TLOR15
 30TLO15 B
30TLOR15 
 40TLO15 B
40TLOR15 
 50TLO15 B
50TLOR15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</si>
  <si>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0020044700</t>
  </si>
  <si>
    <t>шт</t>
  </si>
  <si>
    <t>Трубка котла (обработка) SW KLZ Protherm</t>
  </si>
  <si>
    <t xml:space="preserve">Трубка котла (обработка) SW KLZ Protherm
 Термостат рабочий IMIT 3-контактный устанавливается на котлы марки Protherm: 
Котёл Protherm 65KLOR12 Гризли 
Котёл Protherm 85KLOR12 Гризли 
Котёл Protherm 100KLOR12 Гризли 
Котёл Protherm 130KLOR12 Гризли 
Котёл Protherm 150KLOR12 Гризли 
Котёл Protherm 20KLO15 Медведь 
Котёл Protherm 30KLO15 Медведь 
Котёл Protherm 40KLO15 Медведь 
Котёл Protherm 50KLO15 Медведь 
Котёл Protherm 60KLO15 Медведь 
Котёл Protherm 20PLO15 Медведь 
Котёл Protherm 30PLO15 Медведь 
Котёл Protherm 40PLO15 Медведь 
Котёл Protherm 50PLO15 Медведь 
Котёл Protherm 60PLO15 Медведь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</si>
  <si>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0020033976</t>
  </si>
  <si>
    <t>шт</t>
  </si>
  <si>
    <t>Трубка котла (обратка) - v.13 Protherm</t>
  </si>
  <si>
    <t>Трубка котла (обратка) - v.13 Protherm
Трубка котла (обратка) для котлов v.13 Protherm&amp;nbsp;
 Устанавливается на следующие модели котлов:
Protherm Медведь 20 KLO (вер. 13), 
Protherm Медведь 20 KLO (вер. 15), 
Protherm Медведь 20 KLOM (вер. 16), 
Protherm Медведь 20 PLO (вер. 13), 
Protherm Медведь 20 PLO (вер. 15), 
Protherm Медведь 30 KLO (вер. 13), 
Protherm Медведь 30 KLO (вер. 15), 
Protherm Медведь 30 KLOM (вер. 16), 
Protherm Медведь 30 PLO (вер. 13), 
Protherm Медведь 30 PLO (вер. 15), 
Protherm Медведь 40 KLO (вер. 13), 
Protherm Медведь 40 KLO (вер. 15), 
Protherm Медведь 40 KLOM (вер. 16), 
Protherm Медведь 40 PLO (вер. 13), 
Protherm Медведь 40 PLO (вер. 15), 
Protherm Медведь 50 KLO (вер. 13), 
Protherm Медведь 50 KLO (вер. 15), 
Protherm Медведь 50 KLOM (вер. 16), 
Protherm Медведь 50 PLO (вер. 13), 
Protherm Медведь 50 PLO (вер. 15), 
Protherm Медведь 60 KLO (вер. 13), 
Protherm Медведь 60 KLO (вер. 15), 
Protherm Медведь 60 PLO (вер. 15)
</t>
  </si>
  <si>
    <t>0020033908</t>
  </si>
  <si>
    <t>шт</t>
  </si>
  <si>
    <t>Трубка котла (подача) – v13 Protherm</t>
  </si>
  <si>
    <t xml:space="preserve">Трубка котла (подача) – v13 Protherm
 Термостат рабочий IMIT 3-контактный устанавливается на котлы марки Protherm: 
Котёл Protherm 65KLOR12 Гризли 
Котёл Protherm 85KLOR12 Гризли 
Котёл Protherm 100KLOR12 Гризли 
Котёл Protherm 130KLOR12 Гризли 
Котёл Protherm 150KLOR12 Гризли 
Котёл Protherm 20KLO15 Медведь 
Котёл Protherm 30KLO15 Медведь 
Котёл Protherm 40KLO15 Медведь 
Котёл Protherm 50KLO15 Медведь 
Котёл Protherm 60KLO15 Медведь 
Котёл Protherm 20PLO15 Медведь 
Котёл Protherm 30PLO15 Медведь 
Котёл Protherm 40PLO15 Медведь 
Котёл Protherm 50PLO15 Медведь 
Котёл Protherm 60PLO15 Медведь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</si>
  <si>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0020033907</t>
  </si>
  <si>
    <t>шт</t>
  </si>
  <si>
    <t>Трубка котла (подача) TW KLZ13 Protherm</t>
  </si>
  <si>
    <t xml:space="preserve">Трубка котла (подача) TW KLZ13 Protherm
 Подходит для: 
Protherm Медведь 20 KLZ 
Protherm Медведь 30 KLZ 
Protherm Медведь 40 KLZ 
Protherm Медведь 20 KLZ 
Protherm Медведь 30 KLZ 
Protherm Медведь 40 KLZ 
Protherm Медведь 20 KLZ 
Protherm Медведь 30 KL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</si>
  <si>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0020033977</t>
  </si>
  <si>
    <t>шт</t>
  </si>
  <si>
    <t>ТЭН 3кВт Protherm Скат 6, 9 К13/(R1)</t>
  </si>
  <si>
    <t xml:space="preserve">ТЭН 3 кВт Protherm СКАТ 6, 9 К13/(R1)
 Используется в моделях Protherm (0020094646): 
6K13 Дельфин 
6K13/R1 Скат (RU) 
6KR13 Скат (RU) 
9K13 Дельфин 
9K13/R1 Скат (RU) 
9KR13 Скат (RU) 
12K13 Дельфин 
12K13/R1 Cкат (RU) 
12KR13 Скат (RU) 
14К13 Дельфин 
14К13/R1 Скат (RU) 
14KR13 Скат (RU) 
18K13 Дельфин 
18K13/R1 Скат (RU) 
18KR13 Скат (RU) 
21K13 Дельфин 
21K13/R1 Cкат (RU) 
21KR13 Скат (RU) 
24K13 Дельфин 
24К13/R1 Скат (RU) 
24KR13 Скат (RU) 
28K13 Дельфин 
28K13/R1 Скат (RU) 
28KR13 Скат (RU)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</si>
  <si>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0020094646</t>
  </si>
  <si>
    <t>шт</t>
  </si>
  <si>
    <t>ТЭН 6кВт Protherm Скат 9, 12, 18, 24 К13/(R1)</t>
  </si>
  <si>
    <t xml:space="preserve">ТЭН 6 кВт Protherm СКАТ 9, 12, 18, 24 К13/(R1)
 Используется в моделях Protherm (0020094647): 
6K13 Дельфин 
6K13/R1 Скат (RU) 
6KR13 Скат (RU) 
9K13 Дельфин 
9K13/R1 Скат (RU) 
9KR13 Скат (RU) 
12K13 Дельфин 
12K13/R1 Cкат (RU) 
12KR13 Скат (RU) 
14К13 Дельфин 
14К13/R1 Скат (RU) 
14KR13 Скат (RU) 
18K13 Дельфин 
18K13/R1 Скат (RU) 
18KR13 Скат (RU) 
21K13 Дельфин 
21K13/R1 Cкат (RU) 
21KR13 Скат (RU) 
24K13 Дельфин 
24К13/R1 Скат (RU) 
24KR13 Скат (RU) 
28K13 Дельфин 
28K13/R1 Скат (RU) 
28KR13 Скат (RU)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</si>
  <si>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0020094647</t>
  </si>
  <si>
    <t>шт</t>
  </si>
  <si>
    <t>ТЭН 7кВт Protherm Скат 14, 21, 28 К13/(R1)</t>
  </si>
  <si>
    <t xml:space="preserve">ТЭН 7 кВт Protherm СКАТ 14, 21, 28 К13/(R1)
 Тэн (0020094648)&amp;nbsp;используется в моделях Protherm: 
6KE/14 Дельфин RU 
6KE/14 Скат RU,UA 
9KЕ/14 Дельфин RU 
9KЕ/14 Скат RU,UA 
12KE/14 Дельфин RU 
12KE/14 Скат RU,UA 
14KE/14 Дельфин RU 
14KE/14 Скат RU,UA 
18КE/14 Дельфин RU 
18KE/14 Скат RU,UA 
21KE/14 Дельфин RU 
21KE/14 Скат RU, UA 
24KE/14 Дельфин RU 
24KE/14 Скат RU,UA 
28KE/14 Дельфин RU 
28KE/14 Скат RU,UA 
21K13 Дельфин 
21K13/R1 Cкат (RU) 
21KR13 Скат (RU) 
24K13 Дельфин 
24К13/R1 Скат (RU) 
24KR13 Скат (RU) 
28K13 Дельфин 
28K13/R1 Скат (RU) 
28KR13 Скат (RU)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</si>
  <si>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0020094648</t>
  </si>
  <si>
    <t>шт</t>
  </si>
  <si>
    <t>Уплотнительное кольцо (10шт) Protherm</t>
  </si>
  <si>
    <t xml:space="preserve">Уплотнительное кольцо (10 шт.) Protherm
 Подходит для котлов серии&amp;nbsp;Protherm (0020047026):&amp;nbsp;
25KOV20 Пантера (H-RU) 
25KOV20 Пантера/R1 (H-RU) 
30KOV20 Пантера/R1 (H-RU)
25KOO20 Пантера/R1 (H-RU) 
25KOO20 Пантера (H-RU) 
 25KTV20 Пантера (H-RU)
25KTV20 Пантера/R1 (H-RU) 
 30KTV20 Пантера (H-RU)
30KTV20 Пантера/R1 (H-RU) 
 12KTO20 Пантера (H-RU)
12KTO20 Пантера/R1 (H-RU) 
 25KTO20 Пантера (H-RU)
25KTO20 Пантера/R1 (H-RU)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</si>
  <si>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0020047026</t>
  </si>
  <si>
    <t>компл</t>
  </si>
  <si>
    <t>Форсунка для горелки 2,65мм Protherm</t>
  </si>
  <si>
    <t>Форсунка для горелки 2,65 мм Protherm
 Походит для котлов серии Protherm Гепард (0020033277):
20KLZ15 Mедведь 
 20KLZ16 Mедведь 
 3ОKLZ15 Mедведь 
ЗОKLZ16 Mедведь 
 40KLZ15 Mедведь 
40KLZ16 Mедведь 
 50KLZ16 Mедведь 
20KLZ17 Mедведь 
ЗОKLZ17 Mедведь 
40KLZ17 Mедведь 
50KLZ17 Mедведь 
80KLOR10 
80KLOR11 
20KLO15 Mедведь 
20KLO13 Mедведь 
30KLO15 Mедведь 
30KLO13 Mедведь 
40KLO13 Mедведь 
40KLO15 Mедведь 
50KLO13 Mедведь 
50KLO15 Mедведь 
60KLO13 Mедведь 
60KLO15 Mедведь 
 20KLOM17 Mедведь 
 3OKLOM17 Mедведь 
 40KLOM17 Mедведь 
 50KLOM17 Mедведь 
 20PLO13 Mедведь 
20PLO15 Mедведь 
 3ОPLO13 Mедведь 
3ОPLO15 Mедведь 
 40PLO13 Mедведь 
40PLO15 Mедведь 
 50PLO13 Mедведь 
50PLO15 Mедведь 
 20TLO15 B 
20TLOR15 
 30TLO15 B 
30TLOR15 
 40TLO15 B 
40TLOR15 
 50TLO15 B 
50TLOR15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</si>
  <si>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0020033277</t>
  </si>
  <si>
    <t>шт</t>
  </si>
  <si>
    <t>Форсунка под сжиженный газ (пропан) для котла Protherm KLOM, KLZ,PLO</t>
  </si>
  <si>
    <t xml:space="preserve">Форсунка под сжиженный газ (пропан) для котла Protherm KLOM, KLZ,&amp;nbsp;PLO
 </t>
  </si>
  <si>
    <t>0020027525</t>
  </si>
  <si>
    <t>шт</t>
  </si>
  <si>
    <t>Чугунная секция (левая) Protherm</t>
  </si>
  <si>
    <t xml:space="preserve">Чугунная секция (левая) Protherm
 Левая чугунная секция теплообменника Protherm Медведь (артикул производителя 0020025265) устанавливается на следующие модели: 
Protherm Медведь 20 KLOM (v.16) 
 Protherm Медведь 30 KLOM (v.16) 
 Protherm Медведь 40 KLOM (v.16) 
 Protherm Медведь 50 KLOM (v.16) 
 Protherm Медведь 20 KLO (v.13) 
 Protherm Медведь 30 KLO (v.13) 
 Protherm Медведь 40 KLO (v.13) 
Protherm Медведь 50 KLO (v.13) 
Protherm Медведь 60 KLO (v.13) 
Protherm Медведь 20 KLO (v.15) 
Protherm Медведь 30 KLO (v.15) 
Protherm Медведь 40 KLO (v.15) 
Protherm Медведь 50 KLO (v.15) 
Protherm Медведь 60 KLO (v.15) 
 Protherm Медведь 20 KLZ (v.13/v.14) 
 Protherm Медведь 30 KLZ (v.13/v.14) 
 Protherm Медведь 40 KLZ (v.13/v.14) 
 Protherm Медведь 20 KLZ (v.15) 
 Protherm Медведь 30 KLZ (v.15) 
 Protherm Медведь 40 KLZ (v.15) 
 Protherm Медведь 20 KLZ (v.16) 
 Protherm Медведь 30 KLZ (v.16) 
 Protherm Медведь 40 KLZ (v.16) 
 Protherm Медведь 50 KLZ (v.16) 
 Protherm Медведь 20 PLO (v.13) 
 Protherm Медведь 30 PLO (v.13) 
 Protherm Медведь 40 PLO (v.13) 
 Protherm Медведь 50 PLO (v.13) 
 Protherm Медведь 20 PLO (v.15) 
 Protherm Медведь 30 PLO (v.15) 
 Protherm Медведь 40 PLO (v.15) 
 Protherm Медведь 50 PLO (v.15) 
 Protherm Медведь 60 PLO (v.15)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</si>
  <si>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0020025265</t>
  </si>
  <si>
    <t>шт</t>
  </si>
  <si>
    <t>Чугунная секция (средняя) Protherm</t>
  </si>
  <si>
    <t xml:space="preserve">Чугунная секция (средняя) Protherm
 Используется в моделях Protherm (0020025267): 
Protherm Медведь 20 KLOM (v.16)
 Protherm Медведь 30 KLOM (v.16)
 Protherm Медведь 40 KLOM (v.16)
 Protherm Медведь 50 KLOM (v.16)
Protherm Медведь 20 KLO (v.13) 
Protherm Медведь 30 KLO (v.13) 
Protherm Медведь 40 KLO (v.13) 
Protherm Медведь 50 KLO (v.13) 
Protherm Медведь 60 KLO (v.13) 
 Protherm Медведь 20 KLO (v.15)
 Protherm Медведь 30 KLO (v.15)
 Protherm Медведь 40 KLO (v.15)
 Protherm Медведь 50 KLO (v.15)
Protherm Медведь 60 KLO (v.15) 
Protherm Медведь 20 KLZ (v.13/v.14) 
Protherm Медведь 30 KLZ (v.13/v.14) 
Protherm Медведь 40 KLZ (v.13/v.14) 
Protherm Медведь 20 KLZ (v.15) 
Protherm Медведь 30 KLZ (v.15) 
Protherm Медведь 40 KLZ (v.15) 
 Protherm Медведь 20 KLZ (v.16)
 Protherm Медведь 30 KLZ (v.16)
 Protherm Медведь 40 KLZ (v.16)
 Protherm Медведь 50 KLZ (v.16)
Protherm Медведь 20 PLO (v.13) 
Protherm Медведь 30 PLO (v.13) 
Protherm Медведь 40 PLO (v.13) 
Protherm Медведь 50 PLO (v.13) 
 Protherm Медведь 20 PLO (v.15)
 Protherm Медведь 30 PLO (v.15)
 Protherm Медведь 40 PLO (v.15)
 Protherm Медведь 50 PLO (v.15)
 Protherm Медведь 60 PLO (v.15)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</si>
  <si>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0020025267</t>
  </si>
  <si>
    <t>шт</t>
  </si>
  <si>
    <t>Шаровой кран выход 3/8", Protherm</t>
  </si>
  <si>
    <t xml:space="preserve">Шаровой кран выход 3/8", Protherm
 Шаровый кран 3/8" Protherm PLO KLO KLZ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</si>
  <si>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0020044776</t>
  </si>
  <si>
    <t>шт</t>
  </si>
  <si>
    <t>Шланг бронированный Protherm Гепард / Пантера</t>
  </si>
  <si>
    <t xml:space="preserve">Шланг бронированный Protherm Гепард / Пантера
 Используется в: 
23/11МOV Гепард RU 
23MOV19 Гепард (N-RU) 
 25KOV19 Пантера (N-RU) 
 23/11MTV ГепардRU 
 23MTV19 Гепард (N-RU) 
25KTV19 Пантера (N-RU) 
 30КTV19 Пантера (N-RU)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</si>
  <si>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0020097955</t>
  </si>
  <si>
    <t>шт</t>
  </si>
  <si>
    <t>Шланг бронированный Protherm Рысь</t>
  </si>
  <si>
    <t xml:space="preserve">Шланг бронированный Protherm Рысь
 Шланг бронированный для газового котла Protherm Леопард и Рысь.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
 </t>
  </si>
  <si>
    <t>0020034771</t>
  </si>
  <si>
    <t>шт</t>
  </si>
  <si>
    <t>Электрод (розжиг и контроль) Protherm</t>
  </si>
  <si>
    <t xml:space="preserve">Электрод (розжиг и контроль) Protherm
 Электрод (розжиг и контроль) Protherm 0020195525 - это запчасть, предназначенная для газовых котлов Protherm. Он обеспечивает надежный розжиг и контроль пламени, что позволяет газовым котлам работать эффективно и безопасно. Электрод имеет толщину стержня 3 мм, обеспечивая прочность и долговечность.
18/25MKV-A Gepard Condens
18/25MKV-A Lynx Condens (H-RU) 
18/25MKV-A Lynx Condens (H-UA) 
24KTV–A/2 Leopard Condens (H-RO) 
24KTV–A/2 Lynx Condens (H-TR) 
25/30MKV-A Gepard Condens
25/30MKV-A Lynx Condens (H-RU) 
25/30MKV-A Lynx Condens (H-UA) 
28KTV–A/2 Leopard Condens (H-RO) 
28KTV–A/2 Lynx Condens (H-TR) 
LYNX condens 25 -A (H-RO) 
LYNX condens 30 -A (H-RO) 
LYNX condens 35 -A (H-RO)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</si>
  <si>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0020195525</t>
  </si>
  <si>
    <t>шт</t>
  </si>
  <si>
    <t>Электрод ионизационный DIN Protherm</t>
  </si>
  <si>
    <t xml:space="preserve">Электрод ионизационный DIN Protherm
 Используется в моделях Protherm (0020034840): 
Пантера 
Леопард 
Рысь (LYNX) 
Тигр 
24 KTO 18 
24 KOV 18 
24 KTV 18 
24 BOVR 17 
23 BTVERD 
24 KOO 18 
24 BTVR 17 
 24 KTZ 17
 24 KOZ 17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</si>
  <si>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0020034840</t>
  </si>
  <si>
    <t>шт</t>
  </si>
  <si>
    <t>Электрод розжига ZE 588 Protherm Медведь</t>
  </si>
  <si>
    <t xml:space="preserve">Электрод розжига ZE 588 Protherm Медведь
 Электрод розжига&amp;nbsp;0020027508 ZE 588 служит для воспламенения газового топлива в газовом оборудовании котла Protherm. 
 Подходит для напольных котлов Protherm: 
20,30,40,50,60 KLO 13 
20,30,40,50,60 KLO 15 
20,30,40,50 KLOM 16 
20,30,40, KLZ 13/14 
20,30,40 KLZ 15 
20, 30, 40, 50 KLZ 16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</si>
  <si>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0020027508</t>
  </si>
  <si>
    <t>шт</t>
  </si>
  <si>
    <t>Электроды розжига DIN Protherm</t>
  </si>
  <si>
    <t xml:space="preserve">Электроды розжига DIN Protherm
 Используется в моделях Protherm (0020035528): 
PROTHERM ЛЕОПАРД 24 BOVR (вер. 17) 
PROTHERM ЛЕОПАРД 24 BTVR (вер. 17) 
PROTHERM ПАНТЕРА 24 KOV (вер. 18) 
PROTHERM ПАНТЕРА 24 KTV (вер. 18) 
PROTHERM РЫСЬ 23 BOVE RD 
PROTHERM РЫСЬ 23 BTVE RD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</si>
  <si>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0020035528</t>
  </si>
  <si>
    <t>шт</t>
  </si>
  <si>
    <t>Электроника розжига 537 АБЦ (40,50,60) Protherm</t>
  </si>
  <si>
    <t>Электроника розжига 537 АБЦ (40,50,60) Protherm
 Электроника розжига 537 АБЦ для напольных газовых котлов Protherm (0020025291)&amp;nbsp;следующих моделей:&amp;nbsp;
Protherm Медведь 40 KLO 13 
 Protherm Медведь 50 KLO 13 
Protherm Медведь 60 KLO 13 
 Protherm Медведь 20 KLO 15 
 Protherm Медведь 30 KLO 15 
 Protherm Медведь 40 KLO 15 
 Protherm Медведь 50 KLO 15 
Protherm Медведь 60 KLO 15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</si>
  <si>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0020025291</t>
  </si>
  <si>
    <t>шт</t>
  </si>
  <si>
    <t>Запчасти для газового оборудования / Запчасти для котлов ЛЕМАКС</t>
  </si>
  <si>
    <t>Бак расширительный (6л) Лемакс Prime-V</t>
  </si>
  <si>
    <t>Бак расширительный (6 л) Лемакс Prime-V
Бак расширительный 6л. для котла Лемакс PRIME-V28 – один из самых важных элементов настенного газового котла Лемакс PRIME-V28.
От работоспособности расширительного бака будет зависеть работоспособность котла и, следовательно, всей системы отопления дома или коттеджа.
Мы предлагаем только оригинальные расширительные баки для котла Лемакс PRIME-V28, получая их непосредственно от производителя.
Только применение оригинального расширительного бака гарантирует полное восстановление ресурса котла.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</si>
  <si>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171910</t>
  </si>
  <si>
    <t>шт</t>
  </si>
  <si>
    <t>Бак расширительный (8л) Лемакс Prime-V</t>
  </si>
  <si>
    <t>Бак расширительный (8 л) Лемакс для настенных котлов Prime-V</t>
  </si>
  <si>
    <t>104072</t>
  </si>
  <si>
    <t>шт</t>
  </si>
  <si>
    <t>Бак расширительный с воздушным клапаном (6л) Лемакс</t>
  </si>
  <si>
    <t xml:space="preserve">Бак расширительный с воздушным клапаном (6 л) Лемакс
Расширительный бак предназначен для компенсации температурного расширения теплоносителя и поддержания давления в закрытых системах отопления. 
 Особенности: 
Выдерживает температуру от -10С до +120С 
Корпус изготовлен из высококачественной стали-1мм, покрытой порошковой краской-120мкр, устойчивой к истиранию и ультрафиолетовому излучению 
Эластичная мембрана изготовлена из EPDM (этилен-пропилен-диен-мономер) 
Мембраны имеют ступенчатую расширяющуюся форму 
Бак исключает контакт теплоносителя с воздухом 
Снабжён воздушным клапаном (ниппелем) с пластиковым колпачком, для контроля и изменения давления 
Дополнительные пластиковые ножки , защитят бак от коррозии и поверхность пола от царапин.
 </t>
  </si>
  <si>
    <t>116889</t>
  </si>
  <si>
    <t>шт</t>
  </si>
  <si>
    <t>Блок водяной для колонки Лемакс Евро-24</t>
  </si>
  <si>
    <t>Блок водяной для колонки Лемакс Евро-24
Водяной блок предназначен для протока воды горячего водоснабжения и открытия клапана газового узла в проточной газовой колонке Лемакс Евро-24.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</si>
  <si>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102027</t>
  </si>
  <si>
    <t>шт</t>
  </si>
  <si>
    <t>Блок питания Евро 20/24 Лемакс</t>
  </si>
  <si>
    <t xml:space="preserve">Блок питания Евро 20/24 Лемакс
 Блок питания «Евро 20/24» Лемакс ВПГ запасная часть к водонагревателю «Лемакс».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</si>
  <si>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102024</t>
  </si>
  <si>
    <t>шт</t>
  </si>
  <si>
    <t>Блок управления для колонки Лемакс Евро-20</t>
  </si>
  <si>
    <t xml:space="preserve">Блок управления для колонки Лемакс Евро-20
 </t>
  </si>
  <si>
    <t>101547</t>
  </si>
  <si>
    <t>шт</t>
  </si>
  <si>
    <t>Вентилятор вытяжной 12-24кВт Лемакс</t>
  </si>
  <si>
    <t>Вентилятор вытяжной 12-24кВт Лемакс
Предназначен для создания принудительного разрежения и отвода продуктов сгорания при включении горелки.
</t>
  </si>
  <si>
    <t>107885</t>
  </si>
  <si>
    <t>шт</t>
  </si>
  <si>
    <t>Генератор милливольтовый (SIT 820) Лемакс (0.940.002)</t>
  </si>
  <si>
    <t xml:space="preserve">Генератор миливольтовый (SIT 820) Лемакс (0.940.002)
 Милливольтовый генератор для газового клапана Sit 820 NOVA код 0.940.002. 
 Предназначен для вырабатывания ЭДС 370 мВ. Миливольтовый генератор удерживает клапан для пропуска потока газа на основную горелку. 
 Устанавливается котлах: 
Beretta; 
Protherm; 
Ferroli.
 Характеристики: 
напряжение при открытой цепи ≥ 370 мВ; 
напряжение при замкнутой цепи ≥ 145 мВ; 
сопротивление катушки 2,2 Ом; 
длина кабеля = 550 мм.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</si>
  <si>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003541</t>
  </si>
  <si>
    <t>шт</t>
  </si>
  <si>
    <t>Гильза для теплообменника Лемакс</t>
  </si>
  <si>
    <t>Гильза для теплообменника Лемакс
 Латунная гильза устанавливается в верхнюю часть теплообменника, обеспечивая передачу тепла теплоносителя термобаллоном автоматики безопасности (или встроенного котлового термостата) и термометра.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</si>
  <si>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093953</t>
  </si>
  <si>
    <t>шт</t>
  </si>
  <si>
    <t>Горелка атмосферная  8 кВт Лемакс</t>
  </si>
  <si>
    <t>Горелка атмосферная 8 кВт Лемакс
Атмосферная горелка является мультигазовой горелкой, разработанная для работы всех видов газа. При переходе с одного вида топлива на другой необходимо поменять инжекторы. Наиболее часто горелка используется в котлах, печах и конвекторах.&amp;nbsp;</t>
  </si>
  <si>
    <t>003652</t>
  </si>
  <si>
    <t>шт</t>
  </si>
  <si>
    <t>Горелка атмосферная 10 кВт Лемакс</t>
  </si>
  <si>
    <t>003650</t>
  </si>
  <si>
    <t>шт</t>
  </si>
  <si>
    <t>Горелка атмосферная 19 кВт Лемакс</t>
  </si>
  <si>
    <t>Горелка атмосферная 19 кВт Лемакс
Микрофакельная горелка инжекционного типа обеспечивает полное сжигание газовоздушной смеси для генерации тепловой энергии, которая посредством теплообменника обеспечивает нагрев теплоносителя.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</si>
  <si>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101777</t>
  </si>
  <si>
    <t>шт</t>
  </si>
  <si>
    <t>Горелка пилотная (SIT 630, 710) Лемакс (0.160.027)</t>
  </si>
  <si>
    <t xml:space="preserve">Горелка пилотная (SIT 630, 710) Лемакс (0.160.027)
 Горелка пилотная (021655) предназначена для сжигания газовоздушной смеси, которая обеспечивает огневую связь между пилотной и основной горелкой, а также используется для обеспечения работоспособности термопары и милливольтового генератора. 
 Подходит для энергозависимых напольных котлов&amp;nbsp;Лемакс:
Чугунные газовые котлы Wise
 Стальные газовые котлы Clever
 Стальные газовые котлы Clever L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
 </t>
  </si>
  <si>
    <t>021655</t>
  </si>
  <si>
    <t>шт</t>
  </si>
  <si>
    <t>Горелка пилотная (SIT 820) Лемакс (0.190.674)</t>
  </si>
  <si>
    <t>Горелка пилотная (SIT 820) Лемакс
 Горелка пилотная 104023 предназначена для сжигания газовоздушной смеси, которая обеспечивает огневую связь между пилотной и основной горелкой, а также используется для обеспечения работоспособности термопары и милливольтового генератора. 
 Старый артикул 0.190.674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</si>
  <si>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104023</t>
  </si>
  <si>
    <t>шт</t>
  </si>
  <si>
    <t>Датчик перегрева 95°С Лемакс</t>
  </si>
  <si>
    <t xml:space="preserve">Датчик перегрева 95 °С Лемакс
 Датчик тяги или термостат предельный для котлов Лемакс АОГВ&amp;nbsp;(003542)для моделей:&amp;nbsp;
АОГВ-6 
АОВГ-8 
АОВГ-11,6 
АОВГ-15,5 
АОВГ-23,2 
АОВГ-29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</si>
  <si>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113255</t>
  </si>
  <si>
    <t>шт</t>
  </si>
  <si>
    <t>Датчик тяги  65°С Лемакс</t>
  </si>
  <si>
    <t>Датчик тяги 65 °С Лемакс
 Датчик тяги является устройством защиты, которое обеспечивает аварийную остановку котла при достижении предельно допустимой температуры уходящих газов.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</si>
  <si>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113258</t>
  </si>
  <si>
    <t>шт</t>
  </si>
  <si>
    <t>Датчик тяги 110°С Лемакс</t>
  </si>
  <si>
    <t>Датчик тяги 110°С Лемакс
 Датчик тяги является устройством защиты, которое обеспечивает аварийную остановку котла при достижении предельно допустимой температуры уходящих газов.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</si>
  <si>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113257</t>
  </si>
  <si>
    <t>шт</t>
  </si>
  <si>
    <t>Кабель для пьезорозжига (SIT 630) Лемакс</t>
  </si>
  <si>
    <t>Кабель для пьезорозжига (SIT 630) Лемакс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t>
  </si>
  <si>
    <t>011947</t>
  </si>
  <si>
    <t>шт</t>
  </si>
  <si>
    <t>Кабель для пьезорозжига (SIT 710) Лемакс</t>
  </si>
  <si>
    <t xml:space="preserve">Кабель для пьезорозжига (SIT 710) Лемакс
 Применяется кабель в блоках газовой автоматики MINISIT 710 и EUROSIT 630.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</si>
  <si>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011907</t>
  </si>
  <si>
    <t>шт</t>
  </si>
  <si>
    <t>Кабель для пьезорозжига (SIT 820) Лемакс</t>
  </si>
  <si>
    <t xml:space="preserve">Кабель для пьезорозжига (SIT 820) Лемакс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</si>
  <si>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112334</t>
  </si>
  <si>
    <t>шт</t>
  </si>
  <si>
    <t>Клапан магнитный (SIT 710) Лемакс</t>
  </si>
  <si>
    <t xml:space="preserve">Клапан магнитный (SIT 710) Лемакс
 Магнитный блок для газового клапана 710 MINISIT предназначен для восприятия ЭДС от термопары и удерживает управляющий клапан в открытом состоянии (газ подается на основную горелку).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</si>
  <si>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013273</t>
  </si>
  <si>
    <t>шт</t>
  </si>
  <si>
    <t>Клапан магнитный (SIT 820) Лемакс</t>
  </si>
  <si>
    <t>Клапан магнитный (SIT 820) Лемакс
Электромагнитный блок газового клапана (Sit Nova 820) для напольных газовых котлов Лемакс моделей:
Премиум 35 - 100
Премиум 7,5N - 30N
Премиум 12,5N(В) - 30N(В)
Classic 35 - 40
Premier 6 - 100
Prestige 7,5 - 50
Uno 7,5 - 50
Лидер 16N - 25N
Лидер 35 - 50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</si>
  <si>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022483</t>
  </si>
  <si>
    <t>шт</t>
  </si>
  <si>
    <t>Клапан предохранительный 3 бар Лемакс</t>
  </si>
  <si>
    <t>Клапан предохранительный 3 бар Лемакс
Клапан предохранительный для котла Лемакс PRIME-V26 – один из самых важных элементов настенного газового котла Лемакс PRIME-V26.
От работоспособности предохранительного клапана будет зависеть работоспособность котла и, следовательно, всей системы отопления дома или коттеджа.
Мы предлагаем только оригинальные предохранительные клапаны для котла Лемакс PRIME-V26, получая их непосредственно от производителя.
Только применение оригинального предохранительного клапана гарантирует полное восстановление ресурса котла.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</si>
  <si>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105757</t>
  </si>
  <si>
    <t>шт</t>
  </si>
  <si>
    <t>Клапан трехходовой латунный Лемакс</t>
  </si>
  <si>
    <t>Клапан трехходовой латунный Лемакс
 Клапан трёхходовой латунный запасная часть к котлу «Лемакс» 30036605607200.</t>
  </si>
  <si>
    <t>105761</t>
  </si>
  <si>
    <t>шт</t>
  </si>
  <si>
    <t>Клапан трехходовой Лемакс</t>
  </si>
  <si>
    <t xml:space="preserve">Клапан трехходовой Лемакс
 Трёхходовой клапан для котла Лемакс PRIME-V18 – один из самых важных элементов настенного газового котла Лемакс PRIME-V18.
 От работоспособности трёхходового клапана будет зависеть работоспособность котла и, следовательно, всей системы отопления дома или коттеджа.
 Мы предлагаем только оригинальные трёхходовые клапаны для котла Лемакс PRIME-V18, получая их непосредственно от производителя.
 Только применение оригинального трёхходового клапана гарантирует полное восстановление ресурса котла.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</si>
  <si>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150989</t>
  </si>
  <si>
    <t>шт</t>
  </si>
  <si>
    <t>Многофункциональное устройство 630 EuroSit (0.630.802) Лемакс</t>
  </si>
  <si>
    <t xml:space="preserve">Многофункциональное устройство контроля и регулирования (630 EUROSIT) Лемакс
 Многофункциональный регулятор подачи газа с модуляционным термостатом и функцией полного модуляционного выключения основной горелки - 630 EUROSIT является энергонезависимым устройством и выпускается в различных исполнениях и предназначен для использования в конвекторах, водонагревателях, котлах, грилях и другом газопотребляющем оборудовании, требующим точного регулирования температуры.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</si>
  <si>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021653</t>
  </si>
  <si>
    <t>шт</t>
  </si>
  <si>
    <t>Многофункциональное устройство 710 Minisit (0.710.094) Лемакс</t>
  </si>
  <si>
    <t>Многофункциональное устройство контроля и регулирования (710 Minisit) Лемакс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</si>
  <si>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003382</t>
  </si>
  <si>
    <t>шт</t>
  </si>
  <si>
    <t>Многофункциональное устройство 820 Nova (0.820.303) Лемакс</t>
  </si>
  <si>
    <t>Многофункциональное устройство контроля и регулирования (SIT 820 NOVA) Лемакс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</si>
  <si>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014103</t>
  </si>
  <si>
    <t>шт</t>
  </si>
  <si>
    <t>Насос OTMSL 15/5-3 CLF12 для котла Лемакс</t>
  </si>
  <si>
    <t>Насос OTMSL 15/5-3 CLF12 для котла Лемакс
Циркулирующий насос&amp;nbsp;предназначен для циркуляции отопительной воды в котле. Циркуляционные насосы обеспечивают циркуляцию воды в системах отопления и горячего водоснабжения. Корпус насоса изготовлен из чугуна, корпус двигателя - из штампованного алюминия. По своему конструктивному исполнению циркуляционный насос представляет собой мотор, ротор которого передает вращение на вал. На конце вала устанавливается рабочее колесо с лопатками – крыльчатка. Вращаясь внутри камеры насоса (улитки или раковины), крыльчатка выталкивает поступающий в нее теплоноситель в теплообменник котла, где он нагревается и далее двигает его в систему отопления. 
 Данная модель циркуляционного насоса может работать в трёх скоростных режимах 38 Вт, 59 Вт, 82 Вт и имеет диаметр подключения 15, максимальный напор -15/5. Крыльчатка внутренний диаметр 21 мм, внешний 64 мм 
 Циркуляционные насосы имеют малые габариты и небольшой вес, работают почти беззвучно и потребляют минимум электроэнергии. 
 Устанавливается на следующие котлы: 
Chaffoteaux: Niagara, Niagara green 
Ferroli: New Elite, Divatop, Fereasy, DOMItech, DIVAtech 
Protherm: Скат, Пантера, Леопард 
Neva Lux: 8224, 8624, 8230, 7224, 7624, Master Gaz 24/ 24F 
Vaillant: Turbomax Pro, Turbomax Plus, Atmomax Pro, Atmomax Plus 
Fondital/ Nova Florida: Bali, Capri, Flores, Tahiti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</si>
  <si>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107903</t>
  </si>
  <si>
    <t>шт</t>
  </si>
  <si>
    <t>Насос OTMSL 15/6-3 для котла Лемакс</t>
  </si>
  <si>
    <t xml:space="preserve">Насос OTMSL 15/6-3 для котла Лемакс
 </t>
  </si>
  <si>
    <t>117566</t>
  </si>
  <si>
    <t>шт</t>
  </si>
  <si>
    <t>Панель интерфейсная для котлов Лемакс Prime-V</t>
  </si>
  <si>
    <t xml:space="preserve">Панель интерфейсная для котлов Лемакс Prime-V
 </t>
  </si>
  <si>
    <t>104395</t>
  </si>
  <si>
    <t>шт</t>
  </si>
  <si>
    <t>Плата интерфейсная Clever, Wise, Prime (синяя) Лемакс</t>
  </si>
  <si>
    <t>Плата интерфейсная KVAP010Blue Лемакс
 Подходит для настенного двухконтурного газового котла Prime-V / Wise</t>
  </si>
  <si>
    <t>107107</t>
  </si>
  <si>
    <t>шт</t>
  </si>
  <si>
    <t>Плата управления Clever, Wise, Prime Лемакс</t>
  </si>
  <si>
    <t xml:space="preserve">Плата управления к котлу Лемакс MIAB2003 (Fw.H036F)
 Плата (MIAB2003)подходит для моделей котлов: 
ЛЕМАКС WISE (чугунный)
 ЛЕМАКС CLEVER (стальной) 
  Информациюо совместимости запчасти с вашим котлом уточняйте у специалиста, т.к. возможно изменение конструкции котла в зависимости от партии производства. </t>
  </si>
  <si>
    <t>148094</t>
  </si>
  <si>
    <t>шт</t>
  </si>
  <si>
    <t>Пресcостат для турбонасадки Comfort (М, S), Comfort SE (M, S) Лемакс</t>
  </si>
  <si>
    <t xml:space="preserve">Прессостат к турбонасадке Лемакс 380 ARIA
 Реле давления воздуха 101263 к Турбонасадке Лемакс 380 ARIA для напольных энергонезависимых котлов. 
 Рабочий диапазон 50(+5/-5) мБар. 
 Старый артикул: 0.380.037.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</si>
  <si>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101263</t>
  </si>
  <si>
    <t>шт</t>
  </si>
  <si>
    <t>Прессостат 20/40 Па (JH20220419E), Лемакс</t>
  </si>
  <si>
    <t>Прессостат с креплением 20pa для настенного котла Лемакс Prime-V 24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</si>
  <si>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187501</t>
  </si>
  <si>
    <t>шт</t>
  </si>
  <si>
    <t>Прессостат 85/110 Па (JH20220421C), Лемакс</t>
  </si>
  <si>
    <t xml:space="preserve">Прессостат 85/110 Па (JH20220421C), Лемакс
Прессостат — реле давления для компрессора, главная составляющая компрессорной автоматики. Он отвечает за запуск, остановку системы в случае достижения ей заданных параметров подачи воздушных масс. 
 Благодаря наличию прессостата эффективно осуществляются: 
контроль температуры; 
мониторинг давления дыма; 
контроль образования конденсата
. </t>
  </si>
  <si>
    <t>187502</t>
  </si>
  <si>
    <t>шт</t>
  </si>
  <si>
    <t>Прессостат с креплением 59Па (NS2-2212-00), Лемакс</t>
  </si>
  <si>
    <t>Прессостат с креплением 59 Па, Лемакс
 Прессостат с креплением 59 Pа используется в газовых настенных котлах Prime-V «Лемакс».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t>
  </si>
  <si>
    <t>117189</t>
  </si>
  <si>
    <t>шт</t>
  </si>
  <si>
    <t>Привод (соленоид) для настенных котлов Лемакс Prime-V</t>
  </si>
  <si>
    <t>Привод (соленоид) для настенных котлов Лемакс Prime-V
Привод (соленоид) (мотор 3х ход.) используется в газовых настенных котлах Prime-V «Лемакс»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</si>
  <si>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105763</t>
  </si>
  <si>
    <t>шт</t>
  </si>
  <si>
    <t>Пьезовоспламенитель (SIT 630) Лемакс</t>
  </si>
  <si>
    <t>Пьезовоспламенитель (SIT 630) Лемакс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</si>
  <si>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008010</t>
  </si>
  <si>
    <t>шт</t>
  </si>
  <si>
    <t>Пьезовоспламенитель (SIT 710) Лемакс</t>
  </si>
  <si>
    <t xml:space="preserve">Пьезовоспламенитель (SIT 710) Лемакс
 Пьезорозжиг 108842 для напольного энергонезависимого котла Лемакс с газовой арматурой SIT 710. 
 Старый артикул: 108376.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</si>
  <si>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108842</t>
  </si>
  <si>
    <t>шт</t>
  </si>
  <si>
    <t>Теплообменник E5Р 12 пластин, Лемакс</t>
  </si>
  <si>
    <t xml:space="preserve">Теплообменник E5Р 12 пластин, Лемакс
 Теплообменник вторичный предназначен для нагрева горячей воды в котле. 
 Вторичный теплообменник относится к классу рекуперативных теплообменников и представляют собой аппараты, теплообменная поверхность которых образована набором тонких штампованных металлических пластин с гофрированной поверхностью. 
 Пластины, собранные в единый пакет, образуют между собой каналы, по которым протекают теплоносители, обменивающиеся тепловой энергией. 
 После нагрева первичного теплообменника, жидкость из него попадает в данный вторичный теплообменник, который передает ее дальше теплоносителю. 
 Мощность вторичного теплообменника напрямую зависит от количества пластин. В данном теплообменнике 12 пластин. 
 Устанавливается на следующие модели: 
Лемакс Prime-V 24 кВт
 </t>
  </si>
  <si>
    <t>150988</t>
  </si>
  <si>
    <t>шт</t>
  </si>
  <si>
    <t>Теплообменник в сборе для котла Лемакс Премиум 40</t>
  </si>
  <si>
    <t>Теплообменник в сборе для котла Лемакс Премиум 40
</t>
  </si>
  <si>
    <t>117826</t>
  </si>
  <si>
    <t>шт</t>
  </si>
  <si>
    <t>Теплообменник для колонки Лемакс Евро-20</t>
  </si>
  <si>
    <t xml:space="preserve">Теплообменник для водонагревателя Лемакс Евро-20
 Теплообменник для водонагревателя Лемакс.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</si>
  <si>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102020</t>
  </si>
  <si>
    <t>шт</t>
  </si>
  <si>
    <t>Теплообменник для котла Лемакс Clever-20</t>
  </si>
  <si>
    <t>Теплообменник для котла Лемакс Clever-20
</t>
  </si>
  <si>
    <t>118185</t>
  </si>
  <si>
    <t>шт</t>
  </si>
  <si>
    <t>Теплообменник для котла Лемакс Премиум 12,5-16 кВт</t>
  </si>
  <si>
    <t xml:space="preserve">Теплообменник для котла Лемакс Премиум 16
Первичный теплообменник Prime-V 20-24 кВт для котлов Лемакс 104028 Первичный теплообменник предназначен для передачи тепловой энергии от сгоревшей газовоздушной смеси к теплоносителю. 
 Теплообменник основной для котла Лемакс Prime-V20 – один из самых важных элементов настенного газового котла Лемакс Prime-V20. 
 От работоспособности основного теплообменника будет зависеть работоспособность котла и, следовательно, всей системы отопления дома. 
 Устанавливается на модели котлов: 
Valmex Лемакс; 
Prime Лемакс.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</si>
  <si>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117449</t>
  </si>
  <si>
    <t>шт</t>
  </si>
  <si>
    <t>Теплообменник для котла Лемакс Премиум 25-30</t>
  </si>
  <si>
    <t>Теплообменник для котла Лемакс Премиум 25-30
</t>
  </si>
  <si>
    <t>117824</t>
  </si>
  <si>
    <t>шт</t>
  </si>
  <si>
    <t>Термоманометр (красный) Лемакс</t>
  </si>
  <si>
    <t xml:space="preserve">Термоманометр Лемакс
 Термоманометр 39150621 (старый артикул 098985) для напольных энергонезависимых котлов Лемакс.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
 </t>
  </si>
  <si>
    <t>098985</t>
  </si>
  <si>
    <t>шт</t>
  </si>
  <si>
    <t>Термометр с логотипом Лемакс</t>
  </si>
  <si>
    <t xml:space="preserve">Термометр с логотипом «Лемакс»
 Термометр 004100 (31100027) для напольных энергонезависимых котлов: 
Лидер
 Премиум
 Премиум N
CLASSIC
 Premier
Prestige
 Патриот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</si>
  <si>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202794</t>
  </si>
  <si>
    <t>шт</t>
  </si>
  <si>
    <t>Термопара с термопрерывателем L-400 Лемакс (0.270.017)</t>
  </si>
  <si>
    <t xml:space="preserve">Термопара с термопрерывателем L-400 Лемакс
 Термопара Теплоимпульс 0.200.005 SIT L-400 мм к котлам с автоматикой EUROSIT
 Оголовок термопары тип А1. 
 Подсоединение к клапану М9х1. Длина L=400 мм. Для котлов Ростовгазоаппарат, Конорд, Лемакс, Кебер и др. 
 Термопары &amp;nbsp;применяются в газовых котлах, водонагревателях, конвекторах и других аппаратах в которых нет специальных требований для осуществления функции контроля пламени пилотной горелки. Термопары &amp;nbsp;могут применены в широком ряде газовых аппаратов с нормальным временем воздействия при розжиге и погасании пилотной горелки. Длины термопар варьируются от 200 до 1800 мм, с различными видами оголовков и резьбой крепления к термоэлектрическому устройству контроля пламени.
 Технические данные: время срабатывания при розжиге ≤ 6 с., время отключения при погасании пламени 30 — 60 с., максимальная рабочая температура 600ºС, минимальный радиус изгиба ≥ 15 мм.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</si>
  <si>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095573</t>
  </si>
  <si>
    <t>шт</t>
  </si>
  <si>
    <t>Термостат наружный с ручкой (SIT 820) Лемакс</t>
  </si>
  <si>
    <t xml:space="preserve">Термостат наружный с ручкой (SIT 820) Лемакс
 Термостат наружный с ручкой SIT 820 запасная часть к котлу Лемакс LP 5107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</si>
  <si>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013867</t>
  </si>
  <si>
    <t>шт</t>
  </si>
  <si>
    <t>Трубка пилотной горелки (запальника) Лемакс</t>
  </si>
  <si>
    <t xml:space="preserve">Трубка пилотной горелки (запальника) Лемакс
 Комплект трубки запальника к котлам Лемакс со старой автоматикой.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</si>
  <si>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109810</t>
  </si>
  <si>
    <t>шт</t>
  </si>
  <si>
    <t>Щиток фронтальный с электродами и кабелем для котлов Лемакс Clever 20,30</t>
  </si>
  <si>
    <t xml:space="preserve">Щиток фронтальный с электродами и кабелем для котлов Лемакс Clever 20,30
 Щиток фронтальный - оригинальная запасная часть для ремонта газового стального напольного котла Лемакс Clever 20/30.
В производстве газового оборудования Лемакс обновилось оснащение котлов.
 Для замены электродов розжига и ионизации на котлах, произведенных ранее декабря 2022 года, необходимо установить данный щиток в составе с новыми электродами и кабелями.
 </t>
  </si>
  <si>
    <t>199984</t>
  </si>
  <si>
    <t>шт</t>
  </si>
  <si>
    <t>Электрод ионизации Лемакс (артикул 105250)</t>
  </si>
  <si>
    <t xml:space="preserve">Электрод ионизации Лемакс RS27T4P2 (11004211)
 Термопара предназначена для газовых котлов и конвекторов "Лемакс" с автоматикой EuroSIT.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</si>
  <si>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105250</t>
  </si>
  <si>
    <t>шт</t>
  </si>
  <si>
    <t>Электрод ионизации Лемакс Prime (артикул 104075)</t>
  </si>
  <si>
    <t>Электрод ионизации Лемакс (артикул 104075)
 Электрод ионизации для газового настенного котла Лемакс Prime-V.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</si>
  <si>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104075</t>
  </si>
  <si>
    <t>шт</t>
  </si>
  <si>
    <t>Электрод искровой Лемакс (артикул 003210)</t>
  </si>
  <si>
    <t>Электрод искровой "SIT" Лемакс (0.915.047)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</si>
  <si>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003210</t>
  </si>
  <si>
    <t>шт</t>
  </si>
  <si>
    <t>Электрод розжига Лемакс (артикул 127048)</t>
  </si>
  <si>
    <t>Электрод розжига Лемакс (артикул 127048)
</t>
  </si>
  <si>
    <t>127048</t>
  </si>
  <si>
    <t>шт</t>
  </si>
  <si>
    <t>Электрод розжига Лемакс Prime (артикул 104073)</t>
  </si>
  <si>
    <t xml:space="preserve">Электрод розжига Лемакс (арт. 104073)
Электрод розжига для котла Лемакс PRIME-V28 – один из самых важных элементов настенного газового котла Лемакс PRIME-V28. 
 От работоспособности электрода розжига будет зависеть работоспособность котла и, следовательно, всей системы отопления дома или коттеджа. 
 Мы предлагаем только оригинальные электроды розжига для котла Лемакс PRIME-V28, получая их непосредственно от производителя. 
 Только применение оригинального электрода розжига гарантирует полное восстановление ресурса котла. 
 Рекомендуем избегать дешевых неоригинальных запасных частей. </t>
  </si>
  <si>
    <t>104073</t>
  </si>
  <si>
    <t>шт</t>
  </si>
  <si>
    <t>Запчасти для газового оборудования / Запчасти для котлов NAVIEN</t>
  </si>
  <si>
    <t>Запчасти для газового оборудования / Запчасти для котлов NAVIEN / Теплообменники котла NAVIEN</t>
  </si>
  <si>
    <t>Теплообменник ГВС Ace 13-20/Atmo 13-16/Deluxe, Coaxial 24</t>
  </si>
  <si>
    <t xml:space="preserve">Теплообменник ГВС ACE 13-20/ATMO 13-16/DELUXE, COAXIAL 24
 Теплообменник горячего водоснабжения для настенных газовых двухконтурных котлов Navien (30004995A) моделей: 
Deluxe 24K, 
Deluxe Coaxial 24K, 
Prime Coaxial 24K, 
Smart Tok Coaxial 24K, 
Deluxe Plus 24K, 
Deluxe Plus Coaxial 24K, 
Ace 13-20K, 
Ace Coaxial 13-20K, 
Atmo 13-16A(N)
 Аналог: PAS161STS_001, 30004993A.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</si>
  <si>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30004995A</t>
  </si>
  <si>
    <t>шт</t>
  </si>
  <si>
    <t>Теплообменник ГВС Ace/Coaxial 24, Atmo 20-24</t>
  </si>
  <si>
    <t xml:space="preserve">Теплообменник ГВС ACE/COAXIAL 24, ATMO 20-24
 Теплообменник горячего водоснабжения для настенных газовых двухконтурных котлов Navien (30004997A) моделей:
Navien Ace 24K, 
Navien Ace Coaxial 24K, 
Navien Atmo 20A, 24A, 28A, 24AN.
 Аналог: PAS201STS_001, PAS201STS_002.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</si>
  <si>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30004997A</t>
  </si>
  <si>
    <t>шт</t>
  </si>
  <si>
    <t>Теплообменник ГВС Ace/Coaxial/Deluxe 30</t>
  </si>
  <si>
    <t xml:space="preserve">Теплообменник ГВС ACE/COAXIAL/DELUXE 30
 Теплообменник ГВС (горячего водоснабжения) для настенных газовых двухконтурных котлов Navien (Навьен) (30005005A) моделей: 
Deluxe 30K 
Deluxe Coaxial 30K 
Prime Coaxial 30K 
Smart Tok Coaxial 30K 
Deluxe Plus 30K 
Deluxe Plus Coaxial 30K 
Ace 30K 
 Аналог: PAS25KHE_004, PAS251STS_001, PAS25KSTS_004, PAS251STS_004.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</si>
  <si>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30005005A</t>
  </si>
  <si>
    <t>шт</t>
  </si>
  <si>
    <t>Теплообменник ГВС Ace/Coaxial/Deluxe 35</t>
  </si>
  <si>
    <t xml:space="preserve">Теплообменник ГВС ACE/COAXIAL/DELUXE 35
 Теплообменник ГВС (горячего водоснабжения) для настенных газовых двухконтурных котлов Navien (Навьен) (30005008A) моделей: 
Deluxe 35K 
 Prime Coaxial 35K 
Smart Tok Coaxial 35K 
Deluxe Plus 35K 
Ace 35K 
Deluxe FF-35KK 
Ace FF-35KK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</si>
  <si>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30005008A</t>
  </si>
  <si>
    <t>шт</t>
  </si>
  <si>
    <t>Теплообменник ГВС Deluxe C 24</t>
  </si>
  <si>
    <t>Теплообменник ГВС DELUXE C 24
 Теплообменик ГВС для котлов 
Navien Deluxe -24K 
Deluxe Coaxial-24K 
 Prime Coaxial 24K
 Smart Tok Coaxial 24K 
Deluxe Pluse 24K 
Deluxe Plus Coaxial 24K
Ace 13-20K 
 Ace Coaxial 13-20K
Atmo 13-16A(N).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</si>
  <si>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30013792A</t>
  </si>
  <si>
    <t>шт</t>
  </si>
  <si>
    <t>Теплообменник ГВС Deluxe C 30-35</t>
  </si>
  <si>
    <t xml:space="preserve">Теплообменник ГВС DELUXE C 30-35
 Теплообменник ГВС (горячего водоснабжения) для настенных газовых двухконтурных котлов Navien (Навьен) (30013798A) моделей: 
Deluxe 25/30/35K 
Prime Coaxial 35K 
Smart Tok Coaxial 35K 
Deluxe Plus 35K 
Ace 35K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</si>
  <si>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30013798A</t>
  </si>
  <si>
    <t>шт</t>
  </si>
  <si>
    <t>Теплообменник ГВС Deluxe S 24</t>
  </si>
  <si>
    <t xml:space="preserve">Теплообменник ГВС DELUXE S 24
 Подходит для моделей: 
Теплообменник ГВС для котлов: Navien Deluxe S 13K, 16K, 20K, 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</si>
  <si>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30017721A</t>
  </si>
  <si>
    <t>шт</t>
  </si>
  <si>
    <t>Теплообменник ГВС Deluxe/Coaxial 13-20</t>
  </si>
  <si>
    <t xml:space="preserve">Теплообменник ГВС DELUXE/COAXIAL 13-20
 Вторичный теплообменник для горячей воды NAVIEN (30004993A) моделей: 
Deluxe 13-20K, 
Deluxe Coaxial 13-20K, 
Prime Coaxial 13-20K, 
Smart Tok Coaxial 13-20K, 
Deluxe Plus 13-20K, 
Deluxe Plus Coaxial 13-20K. 
 Аналог: PAS161STS_001, 30004995A.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</si>
  <si>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30004993A</t>
  </si>
  <si>
    <t>шт</t>
  </si>
  <si>
    <t>Теплообменник горячего водоснабжения Deluxe S 35</t>
  </si>
  <si>
    <t xml:space="preserve">Теплообменник ГВС DELUXE S 35
 Теплообменник ГВС (горячего водоснабжения) для настенных газовых двухконтурных котлов Navien (Навьен) (30018296A) моделей: 
Deluxe 35K 
Prime Coaxial 35K 
Smart Tok Coaxial 35K 
Deluxe Plus 35K 
Ace 35K 
 Теплообменник для горячей воды позволяет существенно увеличить возможности оборудования, которое работает на обогрев помещений. Чем продуктивнее работает теплообменник ГВС, тем дольше и качественнее сумеет прослужить отопительное оборудование.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</si>
  <si>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30018296A</t>
  </si>
  <si>
    <t>шт</t>
  </si>
  <si>
    <t>Теплообменник основной Ace/Coaxial/Deluxe 13-24</t>
  </si>
  <si>
    <t xml:space="preserve">Теплообменник основной ACE/COAXIAL/DELUXE 13-24
 Теплообменник основной 30012859C подходит для следующих моделей:
Ace Coaxial 13-24K
Deluxe 13-24K
Deluxe Coaxial 13-24K
Deluxe Plus 13-24K
Deluxe Plus Coaxial 13-24K
Prime Coaxial 13-24K
Smart Tok Coaxial 13-24K
 Старые артикулы: 30012718C , 30012859A, 30012859B, 30010275A, PASNGB13/16/20LSSC.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</si>
  <si>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30012859C</t>
  </si>
  <si>
    <t>шт</t>
  </si>
  <si>
    <t>Теплообменник основной Ace/Coaxial/Deluxe 30</t>
  </si>
  <si>
    <t xml:space="preserve">Теплообменник основной ACE/COAXIAL/DELUXE 30 абсорбирует тепло от сгораемого газа, выделяемого горелкой, и передает его к отопительным трубам и вторичному теплообменнику.
 Теплообменник основной (артикул 30012860A, 30012860B, 30012860С) для настенных газовых двухконтурных котлов Navien моделей: 
Deluxe 30K, 
Deluxe Coaxial 30K, 
Deluxe Plus 30K, 
Deluxe Plus Coaxial 30K, 
Prime Coaxial 30K, 
Smart Tok Coaxial 30K, 
Ace 30K, 
Ace Coaxial 30K.
 Взаимозаменяем с теплообменниками 30010275А, PASNGB13/16/20LSSC_001, 30010299A, 30012860B, 30012721B, 30012860C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</si>
  <si>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30012860C(A,B)</t>
  </si>
  <si>
    <t>шт</t>
  </si>
  <si>
    <t>Теплообменник основной Ace/Deluxe 35-40</t>
  </si>
  <si>
    <t xml:space="preserve">Теплообменник основной ACE/DELUXE 35-40
 Теплообменник основной для настенных газовых двухконтурных котлов Navien (30012862B, 30012862C) моделей: 
Ace 35-40K 
Deluxe 35-40K 
Deluxe Plus 35-40K 
Prime Coaxial 35K 
Smart Tok Coaxial 35K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</si>
  <si>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30012862C(B)</t>
  </si>
  <si>
    <t>шт</t>
  </si>
  <si>
    <t>Теплообменник основной Atmo 13-16</t>
  </si>
  <si>
    <t xml:space="preserve">Теплообменник основной ATMO 13-16
 Основной теплообменник абсорбирует тепло от сгораемого газа, выделяемого горелкой, и передает его к отопительным трубам и вторичному теплообменнику.
 Теплообменник основной для котлов Navien (артикул 30004896A). Подходит к моделям:
 Navien Atmo 13A, 16A, 13AN, 16AN.
 Взаимозаменяем с&amp;nbsp;PACNIB13/16LS_001.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</si>
  <si>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30004896A</t>
  </si>
  <si>
    <t>шт</t>
  </si>
  <si>
    <t>Теплообменник основной Atmo 20-24</t>
  </si>
  <si>
    <t xml:space="preserve">Теплообменник основной ATMO 20-24 (артикул 30004894A)
 Основной теплообменник абсорбирует тепло от сгораемого газа, выделяемого горелкой, и передает его к отопительным трубам и вторичному теплообменнику.&amp;nbsp; Подходит к моделям:
Navien Atmo 20A, 24A, 28A, 20AN, 24AN.
 Полный аналог PACNIB16/20LS_001, PACNIB20/24LS_001.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</si>
  <si>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30004894A</t>
  </si>
  <si>
    <t>шт</t>
  </si>
  <si>
    <t>Теплообменник основной Deluxe S/C/ONE 13-24K</t>
  </si>
  <si>
    <t xml:space="preserve">Теплообменник основной DELUXE S/C/ONE 24
 Теплообменник основной медный для настенных газовых двухконтурных котлов Navien (30020388A) моделей: 
Navien Ace 13-24K 
Ace Coaxial 13-24K 
Deluxe 13-24K 
Deluxe Coaxial 13-24K 
Deluxe Plus 13-24K 
Deluxe Plus Coaxial 13-24K 
Prime Coaxial 13-24K 
Smart Tok Coaxial 13-24K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</si>
  <si>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30020388A</t>
  </si>
  <si>
    <t>шт</t>
  </si>
  <si>
    <t>Теплообменник основной Deluxe S/C/ONE 30-35</t>
  </si>
  <si>
    <t xml:space="preserve">Теплообменник основной DELUXE S/C/ONE 30-35
 Теплообменник основной для настенных газовых двухконтурных котлов Navien (30020498A) моделей: 
Ace 35-40K 
Deluxe 35-40K 
Deluxe Plus 35-40K 
Prime Coaxial 35K 
Smart Tok Coaxial 35K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</si>
  <si>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30020498A</t>
  </si>
  <si>
    <t>шт</t>
  </si>
  <si>
    <t>Запчасти для газового оборудования / Запчасти для котлов NAVIEN / Баки расширительные котла NAVIEN</t>
  </si>
  <si>
    <t>Бак расширительный Ace/Atmo/Coaxial/Deluxe</t>
  </si>
  <si>
    <t xml:space="preserve">Бак расширительный ACE/ATMO/DELUXE/COAXIAL
 Расширительный бак 30003945E или 30003945G устанавливается в отопительные системы и предназначается для сбора жидкости, которая нагревается и расширяется. Конструкция является обязательным элементом в системе отопления и изготавливается из качественного металла, который способен выдерживать высокие температуры, давление и противостоять коррозии.&amp;nbsp;
 Расширительный мембранный бак (30003945E) 8л. Navien, используется для ремонта и замены в котлах: 
Navien Deluxe 13-40K,&amp;nbsp;
 Deluxe Coaxial 13-40K,&amp;nbsp;
 Deluxe Plus 13-40k,&amp;nbsp;
 Deluxe Plus Coaxial 13-30K 
Smart Tok Coaxial 13-24K 
Prime Coaxial 13-24K 
Navien Ace 10K-40K,&amp;nbsp;
Navien Ace Coaxial 10K-30K,&amp;nbsp;
Navien Prime 13K-35K,&amp;nbsp;
Navien Smart TOK 13K-35K,&amp;nbsp;
Navien NCN 21KN-40KN,&amp;nbsp;
Navien Deluxe S 35K,&amp;nbsp;
Navien Deluxe Comfort 35K,&amp;nbsp;
Navien Deluxe ONE 35K.
 Взаимозаменяем с баками BH3101013E,&amp;nbsp;BH3101013D,&amp;nbsp;BH3101012B,&amp;nbsp;BH3101012A,&amp;nbsp;30003945F.
 Характеристики:
 8 литров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</si>
  <si>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30003945G(E)</t>
  </si>
  <si>
    <t>шт</t>
  </si>
  <si>
    <t>Бак расширительный Atmo</t>
  </si>
  <si>
    <t xml:space="preserve">Бак расширительный ATMO
 Расширительный бак 30003960A устанавливается в отопительные системы и предназначается для сбора жидкости, которая нагревается и расширяется. Конструкция является обязательным элементом в системе отопления и изготавливается из качественного металла, который способен выдерживать высокие температуры, давление и противостоять коррозии.
 Бак расширительный объёмом 6,5 литров применяется в газовых настенных атмосферных котлах Navien моделей:
ACE ATMO 13/13A/13A(N)
ACE ATMO 16/16A/16A(N)
ACE ATMO 20/20A/20A(N)
ACE ATMO 24/24A/24A(N)
 Полный аналог баков BH3102027B, BH3102027A.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</si>
  <si>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30003960A</t>
  </si>
  <si>
    <t>шт</t>
  </si>
  <si>
    <t>Бак расширительный Deluxe S/C/ONE</t>
  </si>
  <si>
    <t xml:space="preserve">Бак расширительный DELUXE S/C/ONE
 Расширительный бак 30020196A устанавливается в отопительные системы и предназначается для сбора жидкости, которая нагревается и расширяется. Конструкция является обязательным элементом в системе отопления и изготавливается из качественного металла, который способен выдерживать высокие температуры, давление и противостоять коррозии.
 Бак расширительный объёмом 6 литров применяется в газовых настенных котлах Navien моделей:
Navien Deluxe S 13K-24K,&amp;nbsp;
Navien Deluxe Comfort 13K-24K,&amp;nbsp;
Navien Deluxe EXPERT 13K-24K,&amp;nbsp;
Navien Deluxe ONE 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</si>
  <si>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30020196A(B)</t>
  </si>
  <si>
    <t>шт</t>
  </si>
  <si>
    <t>Запчасти для газового оборудования / Запчасти для котлов NAVIEN / Насосы котла NAVIEN</t>
  </si>
  <si>
    <t>Воздухоотводчик насоса Ace/Atmo/Coaxial/Deluxe</t>
  </si>
  <si>
    <t xml:space="preserve">Воздухоотводчик насоса ACE/ATMO/DELUXE/COAXIAL
 Автоматический воздухоотводчик удаляет из котла воздух, попавший из системы отопления. Во время работы колпачок от воздухоотводчика должен быть выкручен.
 Воздухоотводчик насоса (30014451A) для настенных газовых двухконтурных котлов Navien моделей: 
Deluxe 13-40K, 
Deluxe Coaxial 13-30K, 
Ace 13-40K, 
Ace Coaxial 13-30K, 
Atmo 13-24A(N), 
NCN 21-40K(N).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</si>
  <si>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30014451A</t>
  </si>
  <si>
    <t>шт</t>
  </si>
  <si>
    <t>Насос топливный плунжерный LFA/LST 13-17</t>
  </si>
  <si>
    <t xml:space="preserve">Насос топливный плунжерный LFA/LST 13-17
 Насос топливный плунжерный (30004238A(B)) для котлов Navien LFA 13-17K, LST 13-17K
 Аналог: PH0601132A, 30004238B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</si>
  <si>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30004238A(B)</t>
  </si>
  <si>
    <t>шт</t>
  </si>
  <si>
    <t>Насос топливный плунжерный LFA/LST 21-24</t>
  </si>
  <si>
    <t xml:space="preserve">Насос топливный плунжерный LFA/LST 21-24
 Насос топливный плунжерный (30004239A) применяется в котлах Navien LFA 21-24K, LST 21-24K.
 Аналог: PH0601133A,30004239B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</si>
  <si>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30004239A(B)</t>
  </si>
  <si>
    <t>шт</t>
  </si>
  <si>
    <t>Насос топливный плунжерный LFA/LST 30</t>
  </si>
  <si>
    <t xml:space="preserve">Насос топливный плунжерный LFA/LST 30
 Насос топливный плунжерный (30004240A) для дизельного котла Navien: 
LFA 30K 
LST 30K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</si>
  <si>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30004240A</t>
  </si>
  <si>
    <t>шт</t>
  </si>
  <si>
    <t>Насос топливный шестеренчатый LST 13-40KG, LST 50-60KR</t>
  </si>
  <si>
    <t xml:space="preserve">Насос топливный шестеренчатый LST 13-40KG, LST 50-60KR
Данный насос топливный шестеренчатый Navien (Danfoss) LST 13-40KG, LST 50-60KR (30004244A) требуется для дизельных котлов Навьен (Navien). Дизельный котёл NAVIEN снабжен данным топливным насосом от производителя Danfoss. 
 Модели котлов NAVIEN к которым подойдет данный топливный шестеренчатый LST насос: 
NAVIEN LST 13-40KG 
Navien LST 50-60KR
 </t>
  </si>
  <si>
    <t>30004244A</t>
  </si>
  <si>
    <t>шт</t>
  </si>
  <si>
    <t>Насос циркуляционный (Шинху) Deluxe S/ONE, NCB 700</t>
  </si>
  <si>
    <t>Насос циркуляционный (Шинху) Deluxe S/ONE, NCB 700
 Насос Navien (Шинху) Deluxe S/ONE (нов.арт.30033192A) (ст.арт.30020779А) Циркуляционный насос Navien подходит для всего модельного ряда котлов, включая модели Deluxe S, Deluxe ONE и NCB700. Циркуляционный насос для котла Navien является важным компонентом, обеспечивающим эффективную работу отопительного оборудования. Он служит для передачи нагретой в основном теплообменнике воды в отопительные трубы или к теплообменнику ГВС. Совместимость с различными моделями котлов Преимущества использования циркуляционного насоса для котла Navien Использование циркуляционного насоса для котла Navien позволяет улучшить эффективность работы отопительного оборудования, обеспечивая равномерное распределение тепла по всему дому. Это способствует созданию комфортной температуры в помещении и экономии энергоресурсов. Таким образом, циркуляционный насос для котла Navien является надежным и функциональным решением для обеспечения эффективной работы отопительного оборудования.</t>
  </si>
  <si>
    <t>30031290A</t>
  </si>
  <si>
    <t>шт</t>
  </si>
  <si>
    <t>Насос циркуляционный Ace/Atmo/Coaxial/Deluxe</t>
  </si>
  <si>
    <t xml:space="preserve">Насос циркуляционный ACE/ATMO/DELUXE/COAXIAL служит для передачи нагретой в основном теплообменнике воды в отопительные трубы или к теплообменнику горячего водоснабжения. 
 Насос (30000469A, 30000469B) подходит для настенных газовых двухконтурных котлов Navien моделей: 
Navien Ace 13-40K 
Navien Ace Coaxial 13-30K 
Navien Atmo 13-24A(N) 
Navien Deluxe 13-40K 
Navien Deluxe Coaxial 13-30K 
Navien Deluxe Plus 13-40K 
Navien Deluxe Plus Coaxial 13-30K 
 Характеристики:
 PCT4W0525
 Полный аналог насосов NAPU9GLPCT16, NAPU9GLPCT36, NAPU9GLPCT07.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</si>
  <si>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30000469A(B)</t>
  </si>
  <si>
    <t>шт</t>
  </si>
  <si>
    <t>Насос циркуляционный Deluxe C/E</t>
  </si>
  <si>
    <t>Насос циркуляционный DELUXE C
 Циркуляционный насос Navien Deluxe C (30022723A) служит для передачи нагретой в основном теплообменнике воды в отопительные трубы или к теплообменнику ГВС. 
 Насос подходит для модельного ряда котлов Deluxe Comfort 13K-40K и Deluxe EXPERT 10K-24K.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</si>
  <si>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30022723A(B)</t>
  </si>
  <si>
    <t>шт</t>
  </si>
  <si>
    <t>Насос циркуляционный Prime, Smart Tok, Deluxe Plus</t>
  </si>
  <si>
    <t xml:space="preserve">Насос циркуляционный Prime, Smart Tok, Deluxe Plus
 Циркуляционный насос Navien устанавливается на котлы: 
Navien Ace 13-40K 
Navien Ace Coaxial 13-30K 
Navien Atmo 13-24A(N) 
Navien Deluxe 13-40K 
Navien Deluxe Coaxial 13-30K 
Navien Deluxe Plus 13-40K 
Navien Deluxe Plus Coaxial 13-30K
 </t>
  </si>
  <si>
    <t>30012670B</t>
  </si>
  <si>
    <t>шт</t>
  </si>
  <si>
    <t>Пробка сливная Ace/Atmo/Coaxial/Deluxe</t>
  </si>
  <si>
    <t xml:space="preserve">Пробка сливная ACE/ATMO/DELUXE/COAXIAL
 Пробка сливная для насоса (NAPU9GLPCT07) для котлов Navien подходит к моделям: 
Navien Ace 10K, 13K, 16K, 20K, 24K, 30K, 35K, 40K 
Navien Ace Coaxial 10K, 13K, 16K, 20K, 24K, 30K 
Navien Atmo 13A, 16A, 20A, 24A, 28A, 13AN, 16AN, 20AN, 24AN. 
Аналог: 30003550D, BH2505314B, BH2505314A.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</si>
  <si>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30003551C(D)</t>
  </si>
  <si>
    <t>шт</t>
  </si>
  <si>
    <t>Пробка сливная Deluxe S/C/E/One</t>
  </si>
  <si>
    <t xml:space="preserve">Пробка сливная Deluxe S/C/E/One
Пробка сливная для насоса предназначена исключительно для котлов Navien. Этот важный компонент обеспечивает надёжную работу системы, предотвращая утечки и поддерживая стабильность функционирования отопительного оборудования. Изготовленная из высококачественного материала, пробка гарантирует долговечность и устойчивость к коррозии, что критически важно для эффективной работы котла. 
 Подходит для котлов Navien: 
DELUXE S, 
DELUXE C, 
DELUXE E, 
DELUXE ONE, 
NGB350/351/310/300, 
NCN, 
NPE.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</si>
  <si>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30008630D</t>
  </si>
  <si>
    <t>шт</t>
  </si>
  <si>
    <t>Чип micom с выбегом насоса 20мин для NACR1GS23104 (V1.4)</t>
  </si>
  <si>
    <t>Чип micom с выбегом насоса 20мин для NACR1GS23104 (V1.4)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</si>
  <si>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231-3M</t>
  </si>
  <si>
    <t>шт</t>
  </si>
  <si>
    <t>Шланг топливный гибкий LFA/LST 13-40</t>
  </si>
  <si>
    <t>Шланг топливный гибкий LFA/LST 13-40
Топливный шланг для котлов с электрическим топливным насосом.
Шланг дюритовый маслобензостойкий в металлической оплетке используется для подачи топлива к насосу.
Шланг топливный гибкий для котлов Navien LFA 13-40K, LST 13-40K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</si>
  <si>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20010104D</t>
  </si>
  <si>
    <t>шт</t>
  </si>
  <si>
    <t>Запчасти для газового оборудования / Запчасти для котлов NAVIEN / Вентиляторы котла NAVIEN</t>
  </si>
  <si>
    <t>Вентилятор Ace 13-24</t>
  </si>
  <si>
    <t xml:space="preserve">Вентилятор ACE 13-24
 Вентилятор дымоудаления котла Navien 30005567A предназначен для принудительного отвода продуктов сгорания в котлах с закрытой камерой сгорания. Устанавливается вентилятор на выходе продуктов сгорания и имеет две скорости. Вентилятор имеет регулируемую частоту вращения, вследствие чего при работе подача воздуха на пониженных оборотах является наиболее экономичной.
 Вентилятор (30005567A) для настенных газовых двухконтурных котлов Navien моделей: 
Navien Ace 13K
Navien Ace 16K
Navien Ace 20K
Navien Ace 24K
 Полный аналог вентиляторов PAFA4B06201_001, BH1112062A, PAFA4B062_027.
 Характеристики:
 A4B06201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</si>
  <si>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30005567A</t>
  </si>
  <si>
    <t>шт</t>
  </si>
  <si>
    <t>Вентилятор Ace 30-35, Ace Coaxial 13-30</t>
  </si>
  <si>
    <t xml:space="preserve">Вентилятор ACE 30-35, ACE Coaxial 13-30
 Вентилятор дымоудаления для котла Navien предназначен для принудительного отвода продуктов сгорания в котлах с закрытой камерой сгорания. Устанавливается вентилятор на выходе продуктов сгорания и имеет две скорости. Вентилятор имеет регулируемую частоту вращения, вследствие чего при работе подача воздуха на пониженных оборотах является наиболее экономичной.
 Вентилятор (30005562C) для настенных газовых двухконтурных котлов Navien моделей: 
Ace Coaxial All models, 
Ace FF-30K/35K.
 Характеристики: 
 A4A07001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</si>
  <si>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30005562C</t>
  </si>
  <si>
    <t>шт</t>
  </si>
  <si>
    <t>Вентилятор Ace 40</t>
  </si>
  <si>
    <t xml:space="preserve">Вентилятор ACE 40
 Вентилятор (30007950A) центробежный для удаления отработанных газов и создания разряжения для забора воздуха для горения, турбина дымохода Navien Ace FF-40K.
 Аналог: артикул NAFA9GSFB010
 Характеристики: 
 FB-6D060.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</si>
  <si>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30007950A</t>
  </si>
  <si>
    <t>шт</t>
  </si>
  <si>
    <t>Вентилятор Navien Saturn Combi, NGB210 (10-24 кВт)</t>
  </si>
  <si>
    <t>Вентилятор Navien Saturn Combi, NGB210 (10-24 кВт)
Вентилятор обеспечивает подачу воздуха, необходимого для процесса горения, а также обеспечивает отвод оставшихся газов до и после процесса горения во избежание взрыва. 
Подходит для моделей Navien: Heatluxe NGB 210 Heatluxe NGB 210 SYSTEM 10-24 кВт</t>
  </si>
  <si>
    <t>30021858B</t>
  </si>
  <si>
    <t>шт</t>
  </si>
  <si>
    <t>Вентилятор в сборе Deluxe S/C/ONE 13-24</t>
  </si>
  <si>
    <t>Вентилятор в сборе DELUXE S/C/ONE 13-24
 Вентилятор для котлов: 
Navien Deluxe S 13K, 16K, 20K, 24K 
 Navien DELUXE Comfort 13K, 16K, 20K, 24K 
Navien DELUXE EXPERT 13K, 16K, 24K 
 Navien DELUXE ONE 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</si>
  <si>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30021105A</t>
  </si>
  <si>
    <t>шт</t>
  </si>
  <si>
    <t>Вентилятор в сборе Deluxe S/C/ONE 30-35</t>
  </si>
  <si>
    <t>Вентилятор в сборе DELUXE S/C/ONE 30-35
 Вентилятор в сборе для котлов моделей:
Deluxe 30-40K 
Deluxe Coaxial 30K, 
Deluxe Plus 30-40K&amp;nbsp;
Deluxe Plus Coaxial 30K&amp;nbsp;
Smart Tok Coaxial 30-35K&amp;nbsp;
Prime Coaxial 30-35K
</t>
  </si>
  <si>
    <t>30021106A</t>
  </si>
  <si>
    <t>шт</t>
  </si>
  <si>
    <t>Вентилятор в сборе Deluxe/Deluxe Coaxial 13-24</t>
  </si>
  <si>
    <t xml:space="preserve">Вентилятор в сборе DELUXE/COAXIAL 13-24
 Вентилятор (30012680A) в сборе для газовых настенных котлов Navien Deluxe Coaxial -13K/16K/20K/24K, Deluxe&amp;nbsp;FF-13K/16K/20K/24K:
Deluxe Coaxial 13-24K 
Deluxe Plus 13-24K 
Deluxe Plus Coaxial 13-24K 
Smart Tok Coaxial 13-24K 
Prime Coaxial 13-24K
 Характеристики:
 A4J06201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</si>
  <si>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30012680A</t>
  </si>
  <si>
    <t>шт</t>
  </si>
  <si>
    <t>Вентилятор в сборе Deluxe/Deluxe Coaxial 30-40</t>
  </si>
  <si>
    <t xml:space="preserve">Вентилятор в сборе DELUXE/COAXIAL 30-40
 Вентилятор (30010860A) дымоудаления для котла Navien. 
Navien Ace Coaxial 30K 
Navien Deluxe 30K, 35K, 40K 
Navien Deluxe Coaxial 30K, 35K, 40K 
Navien Prime 30K, 35K 
Navien Smart TOK 30K, 35K 
Deluxe Plus 30K, 35K, 40K 
Deluxe Plus Coaxial 30K. 
 Характеристики:
 FB2D048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</si>
  <si>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30010860A(B)</t>
  </si>
  <si>
    <t>шт</t>
  </si>
  <si>
    <t>Мотор вентилятора GA 11-17</t>
  </si>
  <si>
    <t>Мотор вентилятора GA 11-17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</si>
  <si>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30005551A</t>
  </si>
  <si>
    <t>шт</t>
  </si>
  <si>
    <t>Мотор вентилятора GA 23-35</t>
  </si>
  <si>
    <t>Мотор вентилятора GA 23-35
 Мотор вентилятора GA 23-35K(N) 30005548A/NAPU9EXMT020 
 Длина штока - 90 мм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</si>
  <si>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30005548A</t>
  </si>
  <si>
    <t>шт</t>
  </si>
  <si>
    <t>Мотор вентилятора GST 35-40</t>
  </si>
  <si>
    <t>Мотор вентилятора GST 35-40K(N) (NAPU9EXMT058)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</si>
  <si>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30005552A</t>
  </si>
  <si>
    <t>шт</t>
  </si>
  <si>
    <t>Мотор вентилятора GST 49-60KR(N), LST 50-60KR(N), LST 30-40KG</t>
  </si>
  <si>
    <t xml:space="preserve">Мотор вентилятора GST 49-60KR(N), LST 50-60KR(N), LST 30-40KG
 Мотор вентилятора (30005560A) GST 49-60KR(N), LST 50-60KR(N), LST 30-40KG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</si>
  <si>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30005560A</t>
  </si>
  <si>
    <t>шт</t>
  </si>
  <si>
    <t>Запчасти для газового оборудования / Запчасти для котлов NAVIEN / Блоки управления котла NAVIEN</t>
  </si>
  <si>
    <t>Блок управления (контроллер) Ace/Atmo/Coaxial/Deluxe 13-24</t>
  </si>
  <si>
    <t xml:space="preserve">Блок управления (контроллер) ACE/ATMO/DELUXE/COAXIAL 13-24
 Устанавливается в моделях котлов Navien (30013766E): 
Ace 13-35K
Ace Coaxial 13-30K 
Atmo 13-24A(N) 
Deluxe Coaxial 13-24K
Deluxe Plus 13-24K 
Deluxe Plus Coaxial 13-24K 
 Полный аналог: 30013766F, NACR1GS23104, 30010973А, 30013766D, 30012629A, 30013766B, 30013766C.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</si>
  <si>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30013766F(E)</t>
  </si>
  <si>
    <t>шт</t>
  </si>
  <si>
    <t>Блок управления (контроллер) Ace/Atmo/Coaxial/Deluxe 30-40</t>
  </si>
  <si>
    <t xml:space="preserve">Блок управления (контроллер) ACE/ATMO/DELUXE/COAXIAL 30-40
 Блок управления для настенных газовых двухконтурных котлов Navien (30013767E) моделей:
Navien Ace 30K, 35K, 40K,
Navien Deluxe 30K, 35K, 40K,
Navien Deluxe Coaxial 30K, 35K, 40K,
Deluxe Plus 40K.
 Аналог: 30013767C, 30013767B,&amp;nbsp;30000141A, 30012748A, 30013767A, NACR1GS23110.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</si>
  <si>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30013767E(C)</t>
  </si>
  <si>
    <t>шт</t>
  </si>
  <si>
    <t>Блок управления (контроллер) Deluxe S/C 13-24</t>
  </si>
  <si>
    <t xml:space="preserve">Блок управления (контроллер) DELUXE S/C 13-24
 Контроллер 30020390A для настенных газовых двухконтурных котлов Navien моделей:
Navien Deluxe S 13K, 16K, 20K, 24K
Navien Deluxe Comfort 13K, 16K, 20K, 24K
Navien Deluxe EXPERT 13K, 16K, 24K
 Аналог 30020390C.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</si>
  <si>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30020390A(C)</t>
  </si>
  <si>
    <t>шт</t>
  </si>
  <si>
    <t>Блок управления (контроллер) EQB</t>
  </si>
  <si>
    <t xml:space="preserve">Блок управления (контроллер) EQB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</si>
  <si>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30017337A</t>
  </si>
  <si>
    <t>шт</t>
  </si>
  <si>
    <t>Блок управления (контроллер) GA 11-35, GST 35-40</t>
  </si>
  <si>
    <t>Блок управления (контроллер) GA 11-35K(N), GST 35-40K(N)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</si>
  <si>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30000161C</t>
  </si>
  <si>
    <t>шт</t>
  </si>
  <si>
    <t>Блок управления (контроллер) LFA/LST 13-60</t>
  </si>
  <si>
    <t xml:space="preserve">Блок управления (контроллер) LFA/LST 13-40
 Подходит для котлов Navien (30013899A) 
LST 13-21K
LST&amp;nbsp;30-40K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</si>
  <si>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30013899A(B)</t>
  </si>
  <si>
    <t>шт</t>
  </si>
  <si>
    <t>Жгут кабельный блока управления LST 13-40</t>
  </si>
  <si>
    <t xml:space="preserve">Жгут кабельный блока управления LST 13-40K(G) (BH2101284A)
 Полный аналог электронного блока KDB Navien NACR1IL10609 
 Подходит для котлов Navien: LST 13-21K, 30-40K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</si>
  <si>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30003063B</t>
  </si>
  <si>
    <t>шт</t>
  </si>
  <si>
    <t>Панель управления Deluxe Plus</t>
  </si>
  <si>
    <t xml:space="preserve">Панель управления Deluxe Plus/EQB
 Панель управления применяется в котлах Navien (30015217B): 
Deluxe Plus 13K 
Deluxe Plus 16K 
Deluxe Plus 20K 
Deluxe Plus 24K 
Deluxe Plus 30K
Deluxe Plus 35K 
Deluxe Plus 40K
EQB 08-24HW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</si>
  <si>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30015217B</t>
  </si>
  <si>
    <t>шт</t>
  </si>
  <si>
    <t>Пульт управления Ace/Atmo/Coaxial/Deluxe/GST/GA/LFA/LST</t>
  </si>
  <si>
    <t xml:space="preserve">Пульт управления ACE/ATMO/DELUXE/COAXIAL/GST/GA/LFA/LST
 Navien NR-15SR — новый выносной пульт со встроенным комнатным датчиком для управления настенными и напольными газовыми двухконтурными котлами Navien.
 Дистанционный пульт управления Navien 30012601D (30012601C) является также и программатором, с помощью которого можно задать почасовую регулировку температуры системы отопления в автоматическом режиме.
 Благодаря использованию дистанционного пульта управления Navien 30012601D с встроенным комнатным датчиком температуры достигается высокий уровень комфорта при экономичной работе котла. Пульт позволяет не только дистанционно управлять котлом, изменять настройки и режимы работы котла, но и поддерживать заданную температуру в помещении.
 Пульт совместим с котлами Navien моделей
Ace 13-40K
Ace Coaxial 13-30K
Atmo 13-24A(N)
Deluxe 13-40K
 Deluxe Coaxial 13-30K 
GA 11-35K(N)
GST 35-40K(N)
 Аналоги Navien NR-15 S/SR (пульты с более старой версией прошивки):&amp;nbsp;
30000600A, старый арт.: NARC1GSNR015
30000601A, старый арт.: NARC1GSNR016
30012601A (с логотипом "Deluxe").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</si>
  <si>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30012601D(C)</t>
  </si>
  <si>
    <t>шт</t>
  </si>
  <si>
    <t>Пульт управления Deluxe S/C</t>
  </si>
  <si>
    <t>Пульт управления Deluxe S/C
 Пульт управления выносной для настенных и напольных газовых двухконтурных котлов Navien моделей: 
Navien Deluxe S 13K, 16K, 20K, 24K, 35K
Navien DELUXE Comfort 13K, 16K, 20K, 24K, 30K, 35K, 40K.
Navien DELUXE EXPERT 10K, 13K, 16K, 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</si>
  <si>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30021088B(A)</t>
  </si>
  <si>
    <t>шт</t>
  </si>
  <si>
    <t>Пульт управления выносной GST 49-60K(N), LFA/LST</t>
  </si>
  <si>
    <t xml:space="preserve">Пульт управления выносной GST 49-60K(N), LFA/LST
Пульт управления котлом Navien (30000608A) подходит для моделей: 
GST 49-60K(N) 
LFA 13-40K 
LST 13-40KG 
LST 13-60K/KR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</si>
  <si>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30000608A(C)</t>
  </si>
  <si>
    <t>шт</t>
  </si>
  <si>
    <t>Пульт управления выносной Navien NR40-D</t>
  </si>
  <si>
    <t>Пульт управления выносной Navien NR40-D
Один умный многофункциональный Wi-Fi пульт для управления любым котлом NAVIEN. Настройте климат в вашем доме с телефона или планшета из любой точки мира. Управляйте климатом в доме с помощью телефона или планшета 
 Отопительное оборудование NAVIEN отличается уникальными инженерными решениями, которые рождаются в Институте энергетических технологий в головном офисе в Сеуле. Именно там была разработана новинка с уникальной IT-составляющей, которая вносит существенный вклад в экономию энергии и повышение срока службы котельного оборудования. Умный пульт поможет вам существенно экономить на отоплении за счет снижения расхода газа. Задавайте требуемую температуру воздуха в помещении при помощи вашего смартфона или планшета в режим недельного программирования или включить котёл дистанционно, когда вам это потребуется. Умный пульт NR-40D способен передавать владельцу сервисные сообщения, отчеты об изменениях параметров работы котла и об ошибках в режиме онлайн. Дополнительные функции пульта позволяют не только экономно расходовать ресурсы на отопление, но и следить за безопасностью объекта и мгновенно оповещать о нештатных ситуациях. Загрузить приложение для управления умным пультом можно как для Android платформы, так и для iOS Безопасная работа котла и комфортная температура в доме 
 Пульт контролирует техническое состояние котла и сигнализирует при аварии, появлении ошибок или отключении напряжения питания. Термостат внутри пульта измеряет температуру в помещении и при необходимости включает или выключает котел. Отображение текущей температуры в помещении в вашем смартфоне или планшете. Статистические данные о работе котла накапливаются в памяти приложения и не передаются третьим сторонам. 
 Режим анти-заморозка «Отпуск» 
 Если зимой вы переезжаете в городскую квартиру, установите этот режим и не волнуйтесь за систему отопления дома, вместе с умным пультом NR-40D ваш дом под надежной защитой). Функция «защита от замерзания» позволит сэкономить на счетах за отопление и увеличит срок службы котельного оборудования. Экономьте на отопление до 15%, при использовании умного пульта NR-40D 
 Зачем греть дома когда вы на работе или ходите по магазинам? Используйте умный пульт и экономьте на счетах за отопление ежедневно. Составьте недельное расписание отопления дома и каждый день в нем будет уютно и тепло. Мониторинг расхода газа доступен в мобильном приложении. Простое подключение пульта к котлу, не требующая специальных навыков Подключение к котлу происходит с помощью низковольтного проводного соединения. Удаленные коммуникации осуществляются через беспроводную сеть Wi-Fi с помощью смартфона или планшета, поэтому квартира или дом должны быть оснащены Wi-Fi-роутером. К управлению котла можно подключить несколько планшетов/мобильных устройств. Пульт подходит для всех газовых котлов NAVIEN. 
 Функция недельного программирования 
 Составьте недельное расписание отопления дома и каждый день в нем будет уютно и тепло. Управляйте микроклиматом в своей квартире/доме/офисе/помещении дистанционно из любой точки мира. 
Управляйте комфортом в доме с телефона или планшета из любой точки мира. 
 В Вашем распоряжении удобное приложение для мобильных устройств/ планшетов на операционной системе Android и iOS со всеми необходимыми функциями управления и настройки 
вашего котла. Беспроводная передача данных происходит в зашифрованном виде, что обеспечивает высокий уровень безопасности.</t>
  </si>
  <si>
    <t>PNRC-WSDWX-003</t>
  </si>
  <si>
    <t>шт</t>
  </si>
  <si>
    <t>Запчасти для газового оборудования / Запчасти для котлов NAVIEN / Термостаты к котлу NAVIEN</t>
  </si>
  <si>
    <t>Манометр Ace/Atmo/Coaxial/Deluxe/EQB/Prime/Smart Tok</t>
  </si>
  <si>
    <t>Манометр Atmo, Prime, Smart Tok
 Манометр Navien Prime, Smart Tok 30013530A.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</si>
  <si>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30013530A (30002308C)</t>
  </si>
  <si>
    <t>шт</t>
  </si>
  <si>
    <t>Манометр Deluxe S/C/E/ONE</t>
  </si>
  <si>
    <t>Манометр DELUXE S/C/E/ONE
 Манометр 30020258A подходит для котлов Navien: 
Navien Deluxe S 13K, 16K, 20K, 24K, 35K 
Navien DELUXE Comfort 13K, 16K, 20K, 24K, 30K, 35K, 40K. 
Navien DELUXE EXPERT 10K, 13K, 16K, 24K 
Navien DELUXE ONE 24K, 30K, 35K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</si>
  <si>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30020258A</t>
  </si>
  <si>
    <t>шт</t>
  </si>
  <si>
    <t>Термостат биметаллический возвратный Ace/Atmo/Coaxial/Deluxe 13-30</t>
  </si>
  <si>
    <t xml:space="preserve">Термостат биметаллический возвратный ACE/ATMO/DELUXE/COAXIAL 13-30
 Термостат биметаллический возвратный 30002564A&amp;nbsp;для настенных газовых котлов Navien моделей: 
Deluxe Coaxial All models 
Deluxe FF-13K/16K/20K/24K/30K 
Ace Coaxial All models 
Ace FF-13K/16K/20K/24K/30K
 Аналог: артикул BH1401009A.
 Характеристики:
 Датчик по перегреву. 
 Температура срабатывания: 98°С.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</si>
  <si>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30002564A</t>
  </si>
  <si>
    <t>шт</t>
  </si>
  <si>
    <t>Термостат биметаллический возвратный Ace/Deluxe/Deluxe S, ONE 35-40</t>
  </si>
  <si>
    <t xml:space="preserve">Термостат биметаллический возвратный ACE/DELUXE/DELUXE S, ONE 35-40
 Термостат биметаллический 30013082A&amp;nbsp;возвратный для настенных газовых котлов Navien моделей: 
Navien Ace 13-24K 
Navien Ace Coaxial 13-24K 
Navien Atmo 13-24A(N) 
Navien Deluxe 13-24K 
Navien Deluxe Coaxial 13-24K 
Navien Deluxe Plus 13-24K 
Navien Deluxe Plus Coaxial 13-24K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</si>
  <si>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30013082A</t>
  </si>
  <si>
    <t>шт</t>
  </si>
  <si>
    <t>Запчасти для газового оборудования / Запчасти для котлов NAVIEN / Датчики котла NAVIEN</t>
  </si>
  <si>
    <t>Датчик давления EQB, Deluxe S/C/E/ONE</t>
  </si>
  <si>
    <t>Датчик давления EQB, Deluxe S/C/E/ONE
Служит для контроля давления в отопительном контуре. При понижении давления передает на плату сигнал аварии.
Рабочее давление, бар 0,5 ± 0,1. Максимальное давление, бар 7</t>
  </si>
  <si>
    <t>30014860A</t>
  </si>
  <si>
    <t>шт</t>
  </si>
  <si>
    <t>Датчик давления воздуха (маностат) GA/GST 11-40</t>
  </si>
  <si>
    <t xml:space="preserve">Датчик давления воздуха (маностат) GA/GST 11-40
 Датчик давления воздуха (30004407B) для напольных газовых котлов&amp;nbsp;Navien.
GA 11-35K
GST 35-40K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</si>
  <si>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30004407B</t>
  </si>
  <si>
    <t>шт</t>
  </si>
  <si>
    <t>Датчик давления воздуха (маностат) GST 49-60KR(N)</t>
  </si>
  <si>
    <t>Датчик давления воздуха (маностат) GST 49-60KR(N)
 Мотор вентилятора для котлов Navien KDB-200/300GA, GA 20-35. 
 Аналог: PBR45002073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</si>
  <si>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30004411B</t>
  </si>
  <si>
    <t>шт</t>
  </si>
  <si>
    <t>Датчик давления воздуха APS Ace/Atmo/Deluxe/Coaxial</t>
  </si>
  <si>
    <t xml:space="preserve">Датчик давления воздуха APS ACE/ATMO/DELUXE/COAXIAL
 Датчик давления воздуха APS (30000660A, 30000660B) для настенных газовых двухконтурных котлов NAVIEN моделей: 
Navien Ace 13-40K 
Navien Ace Coaxial 13-30K 
Navien Deluxe 13-40K 
Navien Deluxe Coaxial 13-30K 
Navien Deluxe Plus 13-40K 
Navien Deluxe Plus Coaxial 13-30K 
 Характеристики:
 APS-02-B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</si>
  <si>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30000660A(B)</t>
  </si>
  <si>
    <t>шт</t>
  </si>
  <si>
    <t>Датчик давления воздуха Deluxe S/C/E/ONE</t>
  </si>
  <si>
    <t xml:space="preserve">Датчик давления воздуха DELUXE S/C/E/ONE
 Датчик давления 30021100A воздуха для котлов:&amp;nbsp;
Navien Deluxe S 13K, 16K, 20K, 24K, 35K 
Navien DELUXE Comfort 13K, 16K, 20K, 24K, 30K, 35K, 40K 
Navien DELUXE EXPERT 10K, 13K, 16K, 24K 
Navien DELUXE ONE 24K, 30K, 35K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</si>
  <si>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30021100A</t>
  </si>
  <si>
    <t>шт</t>
  </si>
  <si>
    <t>Датчик контроля тяги Atmo</t>
  </si>
  <si>
    <t>Датчик контроля тяги ATMO
Датчик контроля тяги Navien Atmo 13-24A(N)
 Аналог: артикул BH1403077A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t>
  </si>
  <si>
    <t>30002653A</t>
  </si>
  <si>
    <t>шт</t>
  </si>
  <si>
    <t>Датчик перегрева GA/GST/LST/LFA/EQB</t>
  </si>
  <si>
    <t xml:space="preserve">Датчик перегрева GA/GST/LST/LFA/EQB
 Датчик перегрева&amp;nbsp;30002557A GA 17-35K(N), GST 35-40K(N), LFA 13-40K, LST 13-40K(G)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</si>
  <si>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30002557A</t>
  </si>
  <si>
    <t>шт</t>
  </si>
  <si>
    <t>Датчик протока ГВС Deluxe C/E</t>
  </si>
  <si>
    <t xml:space="preserve">Датчик протока ГВС DELUXE C/E
 Датчик протока Navien устанавливается на котлы: 
Deluxe E 
Deluxe 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</si>
  <si>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30023133A</t>
  </si>
  <si>
    <t>шт</t>
  </si>
  <si>
    <t>Датчик протока ГВС Deluxe S</t>
  </si>
  <si>
    <t>Датчик протока ГВС DELUXE S
 Датчик протока воды является одной из распространенных деталей навесного газового котла, такой тип датчиков еще называют – реле протока с герконом или герконовое реле. Реле протока в данном конкретном случае состоит из нескольких частей: пластикового поплавка с магнитом, корпуса выполненного из латуни, фильтра и пружины. Поплавок устанавливается внутрь корпуса реле протока, а геркон крепится снаружи на корпусе, само реле протока устанавливается в котле на трубопровод хозяйственной воды, когда кто-то открывает кран горячей воды, вода начинает двигаться через датчик она воздействует на поплавок, который в свою очередь перемещается вместе с магнитом, магнит воздействует на геркон металлические пластины замыкаются между собой и плата управления котла определяя таким образом проток воды, переводит котёл в режим нагрева горячей воды.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</si>
  <si>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30020634A</t>
  </si>
  <si>
    <t>шт</t>
  </si>
  <si>
    <t>Датчик протока ОВ Ace/Atmo/Deluxe/Coaxial</t>
  </si>
  <si>
    <t xml:space="preserve">Датчик протока ОВ ACE/ATMO/DELUXE/COAXIAL
 Датчик протока, установленный на трубопроводе подачи водопроводной воды реагирует на начало движения воды при открытии крана горячей воды. Датчик посылает сигнал на плату управления котла, и электроника выключает циркуляционный насос отопления, гасит газовые форсунки отопления, перекрывает клапан циркуляции воды в системе отопления. А дальше плата включает форсунки подогрева проточной воды и в теплообменнике начинается процесс подогрева воды. При закрытии крана, датчик фиксирует остановку движения воды, о чем сигнализирует на плату управления.
 Датчик протока отопительной воды (30002724C) для настенных газовых двухконтурных котлов Navien моделей: 
Ace Coaxial 13-30K 
Atmo 13-24A(N) 
Deluxe 13-40K 
Deluxe Coaxial 13-30K 
Deluxe Plus 13-40K 
Deluxe Plus Coaxial 13-30K 
Smart Tok Coaxial 13-35K 
Prime Coaxial 13-35K 
 Полный аналог: BH1410016А, BH1410016B.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</si>
  <si>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30002724C</t>
  </si>
  <si>
    <t>шт</t>
  </si>
  <si>
    <t>Датчик температуры ГВС Ace/Coaxial/Atmo</t>
  </si>
  <si>
    <t xml:space="preserve">Датчик температуры ГВС ACE/COAXIAL/ATMO
 Датчик температуры горячего водоснабжения (30002643A) для настенных газовых двухконтурных котлов Navien моделей: 
Ace 13-40K 
Ace Coaxial 13-30K 
Atmo 13-24A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</si>
  <si>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30002643A</t>
  </si>
  <si>
    <t>шт</t>
  </si>
  <si>
    <t>Датчик температуры ОВ Ace/Atmo/Deluxe/Coaxial</t>
  </si>
  <si>
    <t xml:space="preserve">Датчик температуры ОВ ACE/ATMO/DELUXE/COXIAL
 Датчик температуры отопительной воды (30002644A) для настенных газовых двухконтурных котлов Navien моделей: 
Ace Coaxial 13-30K 
Atmo 13-24A(N) 
Deluxe 13-40K 
Deluxe Coaxial 13-30K 
Deluxe Plus 13-40K 
Deluxe Plus Coaxial 13-30K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</si>
  <si>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30002644A</t>
  </si>
  <si>
    <t>шт</t>
  </si>
  <si>
    <t>Датчик температуры ОВ GA/LFA</t>
  </si>
  <si>
    <t>Датчик температуры ОВ GA 11-35K(N), LFA 13-40K (BH1403026A)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</si>
  <si>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30002612A</t>
  </si>
  <si>
    <t>шт</t>
  </si>
  <si>
    <t>Датчик температуры ОВ GST 35-40</t>
  </si>
  <si>
    <t xml:space="preserve">Датчик температуры ОВ GST 35-40
 Датчик температуры отопления нержавеющая сталь для котлов Navien GST 35-40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</si>
  <si>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30002613A</t>
  </si>
  <si>
    <t>шт</t>
  </si>
  <si>
    <t>Датчик уровня ОВ GA/GST/LFA/LST</t>
  </si>
  <si>
    <t>Датчик уровня отопительной воды GA 11-35K(N), GST 35-60K/KR(N), LFA 13-40K, LST 50-60KR (BH1404002A)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</si>
  <si>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30002661A</t>
  </si>
  <si>
    <t>шт</t>
  </si>
  <si>
    <t>Запчасти для газового оборудования / Запчасти для котлов NAVIEN / Клапаны котла NAVIEN</t>
  </si>
  <si>
    <t>Арматура газовая Ace/Ace Coaxial/Atmo</t>
  </si>
  <si>
    <t xml:space="preserve">Арматура газовая ACE/COAXIAL/ATMO
 Клапан газовый (30002197A) для газовых настенных&amp;nbsp;двухконтурных котлов Navien моделей: 
NAVIEN ACE 13K 
NAVIEN ACE 16K 
NAVIEN ACE 20K 
NAVIEN ACE 24K 
NAVIEN ACE 30K 
NAVIEN ACE 35K 
NAVIEN ACE 40K 
NAVIEN ATMO 13AN 
NAVIEN ATMO 16AN 
NAVIEN ATMO 20AN 
NAVIEN ATMO 24AN 
 Характеристики:
 UP33-06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</si>
  <si>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30002197A</t>
  </si>
  <si>
    <t>шт</t>
  </si>
  <si>
    <t>Арматура газовая Deluxe S/C/ONE</t>
  </si>
  <si>
    <t xml:space="preserve">Арматура газовая в сборе DELUXE S/C/ONE
 Клапан газовый 30010588A для настенных газовых двухконтурных котлов Navien моделей: 
Navien Deluxe 13-40K
Deluxe Coaxial 13-30K
Deluxe Plus 13-40K
Deluxe Plus Coaxial 13-30K
 Аналог: 30010588B.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</si>
  <si>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30010588A(B)</t>
  </si>
  <si>
    <t>шт</t>
  </si>
  <si>
    <t>Арматура газовая GA 11-35, GST 35-40</t>
  </si>
  <si>
    <t>Арматура газовая GA 11-35K(N), GST 35-40K(N)
 Газовый клапан&amp;nbsp;– устройство регулировки подачи газа на горелку. 
 Газовая арматура (30007717A) - клапан&amp;nbsp;подходит к моделям газовых котлов Navien:&amp;nbsp;GA 11-35K(N), GST 35-40K(N)
 Полный аналог газового клапана 30002203A, BH0901011A, PH0905032A.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</si>
  <si>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30007717A</t>
  </si>
  <si>
    <t>шт</t>
  </si>
  <si>
    <t>Арматура газовая в сборе Deluxe/Deluxe Coaxial</t>
  </si>
  <si>
    <t xml:space="preserve">Арматура газовая в сборе DELUXE/COAXIAL
 Газовый клапан 30010310A (газовый клапан TIME-TK23) подходит к моделям: 
Navien Deluxe 13K, 16K, 20K, 24K, 30K, 35K, 40K 
Navien Deluxe Coaxial 10K, 13K, 16K, 20K, 24K, 30K, 35K, 40K 
Deluxe Plus 13K, 16K, 20K, 24K, 30K, 35K, 40K 
Deluxe Plus Coaxial 13K, 16K, 20K, 24K, 30K.
 Аналог: 30010310B.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</si>
  <si>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30010310A(B)</t>
  </si>
  <si>
    <t>шт</t>
  </si>
  <si>
    <t>Клапан автоматический предохранительный 3 бара Ace/Coaxial/Atmo</t>
  </si>
  <si>
    <t xml:space="preserve">Клапан автоматический предохранительный 3 бара ACE/COAXIAL/ATMO
 Клапан предназначается для защиты систем отопления от чрезмерного роста давления в гидроарматуре отопительной воды.
 Клапан автоматический (30002244A) предохранительный латунь для котлов Navien (Навьен) используется в моделях: 
Navien Ace 10K, 13K, 16K, 20K, 24K, 30K, 35K. 
Navien Ace Coaxial 10K, 13K, 16K, 20K, 24K, 30K. 
Navien Atmo 13A, 16A, 20A, 24A, 28A, 13AN, 16AN, 20AN, 24AN. 
 Полный аналог предохранительного клапана 3 bar Navien BH0905005А.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</si>
  <si>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30002244A</t>
  </si>
  <si>
    <t>шт</t>
  </si>
  <si>
    <t>Клапан сбросной предохранительный 3 бара Deluxe/Coaxial</t>
  </si>
  <si>
    <t xml:space="preserve">Клапан сбросной предохранительный 3 бара DELUXE/COAXIAL
 Клапан сбросной предохранительный (30002251A) 3 бар для настенных газовых двухконтурных котлов Navien моделей: 
Deluxe 13-40K 
Deluxe Coaxial 13-30K 
Deluxe Plus 13-40K 
Deluxe Plus Coaxial 13-30K 
Smart Tok Coaxial 13-35K 
Prime Coaxial 13-35K 
 Характеристики:
 Open: 3 bar, 
 Close: 0.5 bar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</si>
  <si>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30002251A</t>
  </si>
  <si>
    <t>шт</t>
  </si>
  <si>
    <t>Клапан трёхходовой Deluxe C/E</t>
  </si>
  <si>
    <t>Клапан трёхходовой Deluxe C/E
 Трёхходовой клапан подходит для газовых котлов корейского производителя Navien серии Deluxe C/E мощностью от 13 до 40 кВт.
 Назначение устройства – регулировка подачи воды контура горячего водоснабжения. Принцип действия клапана очень простой: при открытии крана горячей воды, сервопривод клапана получает сигнал на подачу холодной воды через контур вторичного теплообменника, где она нагревается и поступает к потребителю. После закрытия крана подача воды в контуре ГВС перекрывается автоматически заслонкой трёхходового клапана. 
 Устройство выпускается в сборе, в едином корпусе, с приводным модулем, контактами для подключения к блоку управления и гидравлическому узлу котла. 
 Navien Deluxe C 13, 16, 20, 24, 35</t>
  </si>
  <si>
    <t>30013136A</t>
  </si>
  <si>
    <t>шт</t>
  </si>
  <si>
    <t>Клапан трехходовой Deluxe S/ONE</t>
  </si>
  <si>
    <t>Клапан трехходовой DELUXE S/ONE
 Назначение устройства – регулировка подачи воды контура горячего водоснабжения. Принцип действия клапана очень простой: при открытии крана горячей воды, сервопривод клапана получает сигнал на подачу холодной воды через контур вторичного теплообменника, где она нагревается и поступает к потребителю. После закрытия крана подача воды в контуре ГВС перекрывается автоматически заслонкой трёхходового клапана.
 Устройство выпускается в сборе, в едином корпусе, с приводным модулем, контактами для подключения к блоку управления и гидравлическому узлу котла.
 Трехходовой клапан Navien устанавливается на котлы: 
Navien Deluxe S 13K, 16K, 20K, 24K, 35K 
Navien Deluxe Comfort 13K, 16K, 20K, 24K, 30K, 35K, 40K 
Navien Deluxe EXPERT 10K, 13K, 16K, 24K 
Navien Deluxe ONE 24K, 30K, 35K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</si>
  <si>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30020637A</t>
  </si>
  <si>
    <t>шт</t>
  </si>
  <si>
    <t>Кран подпитки Deluxe S</t>
  </si>
  <si>
    <t>Кран подпитки Deluxe S
 Кран подпитки для котлов: 
Navien Deluxe S 13K, 16K, 20K, 24K, 35K</t>
  </si>
  <si>
    <t>30020635A</t>
  </si>
  <si>
    <t>шт</t>
  </si>
  <si>
    <t>Кран трёхходовой Ace/Atmo/Coaxial/Deluxe</t>
  </si>
  <si>
    <t xml:space="preserve">Кран трехходовой ACE/ATMO/DELUXE/COAXIAL
 Назначение устройства – регулировка подачи воды контура горячего водоснабжения. Принцип действия клапана очень простой: при открытии крана горячей воды, сервопривод клапана получает сигнал на подачу холодной воды через контур вторичного теплообменника, где она нагревается и поступает к потребителю. После закрытия крана подача воды в контуре ГВС перекрывается автоматически заслонкой трёхходового клапана. 
 Устройство выпускается в сборе, в едином корпусе, с приводным модулем, контактами для подключения к блоку управления и гидравлическому узлу котла.
 Трехходовой клапан (30015423A) для газовых котлов Navien моделей:
Navien Ace 10K-40K,
Navien Ace Coaxial 10K-30K,
Navien Atmo 13A-28A, 13AN-24AN,
Navien Deluxe 13K-40K,;
Navien Deluxe Coaxial 10K-40K,
Navien Prime 13K-35K,
Navien Smart TOK 13K-35K,
Deluxe Plus 13K-40K,
Deluxe Plus Coaxial 13K-30K.
 Взаимозаменяем с клапаном 30013844A, NAVC9EX00008, 30004815B, AAVC9EX00008, 30012663A.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</si>
  <si>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30015423A</t>
  </si>
  <si>
    <t>шт</t>
  </si>
  <si>
    <t>Мотор трёхходового клапана Deluxe S/C/E/ONE</t>
  </si>
  <si>
    <t>Мотор трёхходового клапана DELUXE S/C/E/ONE
 Мотор трехходового клапана Navien DELUXE S/C/E/ONE.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</si>
  <si>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30004869A</t>
  </si>
  <si>
    <t>шт</t>
  </si>
  <si>
    <t>Запчасти для газового оборудования / Запчасти для котлов NAVIEN / Элементы дымоудаления NAVIEN</t>
  </si>
  <si>
    <t>Дефлектор GA 11-17</t>
  </si>
  <si>
    <t xml:space="preserve">Дефлектор GA 11-17K(N)
Дефлектор для котлов Navien GA 11-17K(N)&amp;nbsp;
 Аналог: PH1605054A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</si>
  <si>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30004712A</t>
  </si>
  <si>
    <t>шт</t>
  </si>
  <si>
    <t>Дефлектор GA 20-23</t>
  </si>
  <si>
    <t>Дефлектор GA 20-23K(N)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</si>
  <si>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30004713B</t>
  </si>
  <si>
    <t>шт</t>
  </si>
  <si>
    <t>Дефлектор LFA/LST</t>
  </si>
  <si>
    <t xml:space="preserve">Дефлектор LFA 13-30K, LST 13-30K, LST 13-24KG (PH1605002B)
Дефлектор LFA 13-30K, LST 13-30K, LST 13-24KG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</si>
  <si>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30004685B</t>
  </si>
  <si>
    <t>шт</t>
  </si>
  <si>
    <t>Коллектор дымовых газов Ace/Coaxial/Deluxe 13-24</t>
  </si>
  <si>
    <t xml:space="preserve">Коллектор дымовых газов Deluxe 13-24K, Deluxe Coaxial 13-24K, Smart Tok 13-24K, Prime 13-24K, Ace 13-24K, Ace Coaxial 13-24K (BH2532001B)
 Коллектор дымовых газов подходит к моделям: 
Navien Ace 10K, 13K, 16K, 20K, 24K, 
Navien Ace Coaxial 10K, 13K, 16K, 20K, 24K, 
Navien Deluxe 13K, 16K, 20K, 24K, 
Navien Deluxe Coaxial 10K, 13K, 16K, 20K, 24K, 
Navien Prime 13K, 16K, 20K, 24K, 
Navien Smart TOK 13K, 16K, 20K, 24K, 
Deluxe Plus 13K, 16K, 20K, 24K, 
Deluxe Plus Coaxial 13K, 16K, 20K, 24K. 
 Полный аналог BH2532001B.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</si>
  <si>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30003863A</t>
  </si>
  <si>
    <t>шт</t>
  </si>
  <si>
    <t>Коллектор дымовых газов Ace/Deluxe 35-40</t>
  </si>
  <si>
    <t xml:space="preserve">Коллектор дымовых газов Navien 35-40K
 Коллектор дымовых газов устанавливается на камеру сгорания для соединения с дымоходом и отведения продуктов сгорания. Подходит для моделей: 
Deluxe 35-40K 
Deluxe Plus 35-40K 
Smart Tok Coaxial 35K 
Prime Coaxial 35K 
Ace 35-40K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</si>
  <si>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30003865A</t>
  </si>
  <si>
    <t>шт</t>
  </si>
  <si>
    <t>Рассекатель дымовых газов LST 13-24</t>
  </si>
  <si>
    <t xml:space="preserve">Рассекатель дымовых газов LST 13-24K, LST 13-24KG (BH2503048A)
 Вентилятор для настенных газовых двухконтурных котлов Navien (20007301B) моделей: 
Ace Coaxial 13-24K 
Deluxe 13-24K 
Deluxe Coaxial 13-24K 
Deluxe Plus 13-24K 
Deluxe Plus Coaxial 13-24K 
Prime Coaxial 13-24K 
Smart Tok Coaxial 13-24K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</si>
  <si>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20007301B</t>
  </si>
  <si>
    <t>шт</t>
  </si>
  <si>
    <t>Запчасти для газового оборудования / Запчасти для котлов NAVIEN / Элементы розжига котла NAVIEN</t>
  </si>
  <si>
    <t>Горелка в сборе GA 11-17</t>
  </si>
  <si>
    <t xml:space="preserve">Горелка в сборе GA 11-17
Горелка в сборе для котлов Navien. Подходит к моделям: GA 11-17K.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</si>
  <si>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30005277A</t>
  </si>
  <si>
    <t>шт</t>
  </si>
  <si>
    <t>Предохранитель Ace/Atmo/Coaxial/Deluxe</t>
  </si>
  <si>
    <t xml:space="preserve">Предохранитель Navien All models
 Аналог: артикул BH2124001A
 Характеристики:
 250V, 3A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</si>
  <si>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20006665A</t>
  </si>
  <si>
    <t>шт</t>
  </si>
  <si>
    <t>Трансформатор зажигания GST 49-60</t>
  </si>
  <si>
    <t xml:space="preserve">Трансформатор зажигания GST 49-60KR(N) (PH0701076A)
 Устройство зажигания (30004372B) для напольных моделей газовых котлов Navien GST 49-60 KR(N)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</si>
  <si>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30004372C(B)</t>
  </si>
  <si>
    <t>шт</t>
  </si>
  <si>
    <t>Трансформатор розжига Ace/Atmo/Coaxial/Deluxe</t>
  </si>
  <si>
    <t xml:space="preserve">Трансформатор розжига Deluxe, Deluxe Coaxial, Ace, Ace Coaxial, Atmo (30002474C, BH1201043C, BH1201022A)
 Трансформатор розжига (30002474D) для настенных газовых котлов Navien моделей: 
Navien Ace 13-24K 
Navien Ace Coaxial 13-24K 
Navien Atmo 13-24A(N) 
Navien Deluxe 13-24K 
Navien Deluxe Coaxial 13-24K 
Navien Deluxe Plus 13-24K 
Navien Deluxe Plus Coaxial 13-24K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</si>
  <si>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30002474D</t>
  </si>
  <si>
    <t>шт</t>
  </si>
  <si>
    <t>Трансформатор розжига GA/GST</t>
  </si>
  <si>
    <t xml:space="preserve">Трансформатор розжига GA 11-35K(N), GST 35-40K(N) (PH0701050B)
Блок зажигания (трансформатор розжига) для газовой горелки напольного котла SATURN, NAVIEN 
 Применяется для напольных газовых котлов SATURN, NAVIEN GA, GTD, GST мощностью до 45 кВт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</si>
  <si>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30004360C(B)</t>
  </si>
  <si>
    <t>шт</t>
  </si>
  <si>
    <t>Трансформатор розжига LST</t>
  </si>
  <si>
    <t xml:space="preserve">Трансформатор розжига LFA 13-40K, LST 13-40K(N) (30004374A)
 Трансформатор розжига (30004373B) для котлов Navien LFA 13-40K, LST 13-40K(N). 
 Аналог: PH0701078A, 30004374C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</si>
  <si>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30004373C</t>
  </si>
  <si>
    <t>шт</t>
  </si>
  <si>
    <t>Трансформатор розжига NCN</t>
  </si>
  <si>
    <t xml:space="preserve">Трансформатор розжига NCN 21-40K(N)
 Трансформатор розжига котла используется для искрового розжига газовых горелок. Розжиг осуществляется путем преобразования сетевого напряжения в высокое, создавая электрический дуговой разряд. Молекулы топлива воспламеняются при соприкосновении с разрядом в устройстве трансформатора. Сам прибор - трансформатор розжига горелки выполнен в виде отдельного прибора блочной конструкции.
 Трансформатор розжига (30002476A) предназначен для настенных газовых котлов Navien серии: 
NCN 21-40K(N), 
NCB 52H, 
NPE 24, 
32ARC/SRC&amp;nbsp; 
 Аналог: BH1201047A.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</si>
  <si>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30002476A</t>
  </si>
  <si>
    <t>шт</t>
  </si>
  <si>
    <t>Электроды розжига LFA/LST 13-24</t>
  </si>
  <si>
    <t>Электроды розжига LFA/LST 13-24
 Подходит к моделям: 
LFA 13-24K, LST 13-24K.
Аналог: PH1603050B.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</si>
  <si>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20010603B</t>
  </si>
  <si>
    <t>шт</t>
  </si>
  <si>
    <t>Электроды розжига LST 13-24KG</t>
  </si>
  <si>
    <t>Электроды розжига LST 13-24KG
 Контакты поджога NAVIEN (SATURN) предназначены для воспламенения топливно-воздушной смеси электрической искрой (дугой) от трансформатора поджога. 
 Применяется для напольных дизельных котлов NAVIEN LST 13-24KG и Saturn KDB 170(2)-200(3)
 Производитель: Ю.Корея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</si>
  <si>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20010599A</t>
  </si>
  <si>
    <t>шт</t>
  </si>
  <si>
    <t>Электроды розжига и ионизации в сборе Ace/Atmo</t>
  </si>
  <si>
    <t xml:space="preserve">Электроды розжига и ионизации в сборе Ace, Ace Coaxial, Atmo (BH2542001C)
 Электрод розжига и ионизации в сборе (30003875C) для котлов Navien запчасть 30003875, BH2542001C предназначена для ремонта котлов Навиен (Navien) серии Асе 13-40 К, Atmo Ace 13-24 A, Coaxial 13-30 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</si>
  <si>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30003875C</t>
  </si>
  <si>
    <t>шт</t>
  </si>
  <si>
    <t>Электроды розжига и ионизации в сборе Coaxial/Deluxe</t>
  </si>
  <si>
    <t xml:space="preserve">Электроды розжига и ионизации в сборе Deluxe, Deluxe Coaxial, Deluxe Plus, Deluxe Plus Coaxial
 Электроды розжига и ионизации в сборе (30003880D) для настенных газовых двухконтурных котлов Navien моделей: 
Deluxe 13-40K 
Deluxe Coaxial 13-30K 
Deluxe Plus 13-40K 
Deluxe Plus Coaxial 13-30K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</si>
  <si>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30003880D</t>
  </si>
  <si>
    <t>шт</t>
  </si>
  <si>
    <t>Электроды розжига и ионизации в сборе GA 11-17K(N) (20010583A, PH1603014A)</t>
  </si>
  <si>
    <t xml:space="preserve">Электроды розжига и ионизации в сборе GA 11-20K(N) (20010583A, PH1603014A)
Трансформатор розжига для настенных газовых котлов Navien моделей: 
 Navien Ace 13-24K 
 Navien Ace Coaxial 13-24K 
 Navien Atmo 13-24A(N) 
 Navien Deluxe 13-24K 
 Navien Deluxe Coaxial 13-24K 
 Navien Deluxe Plus 13-24K 
 Navien Deluxe Plus Coaxial 13-24K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</si>
  <si>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20010582A</t>
  </si>
  <si>
    <t>шт</t>
  </si>
  <si>
    <t>Электроды розжига и ионизации в сборе GA 20-23K(N) (PH1603015A)</t>
  </si>
  <si>
    <t xml:space="preserve">Электроды розжига и ионизации в сборе GA 20-23K(N) (PH1603015A)
 Электрод воронки горелки для котла (напольного) GA 20-23K Navien PH1603015A/20010584A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</si>
  <si>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20010584A</t>
  </si>
  <si>
    <t>шт</t>
  </si>
  <si>
    <t>Электроды розжига и ионизации в сборе GA 30-35K(N), GST 35-40K(N) (PH1603012A)</t>
  </si>
  <si>
    <t>Электроды розжига и ионизации в сборе GA 30-35K(N), GST 35-40K(N) (PH1603012A)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</si>
  <si>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20010581A</t>
  </si>
  <si>
    <t>шт</t>
  </si>
  <si>
    <t>Электроды розжига и ионизации в сборе GST 49-60KR(N) (PH1603061A)</t>
  </si>
  <si>
    <t xml:space="preserve">Электроды розжига и ионизации в сборе GST 49-60KR(N) (PH1603061A)
 Подходит к моделям: 
GST 49-60KR(N). 
Аналог: PH1603061A.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</si>
  <si>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20010610A</t>
  </si>
  <si>
    <t>шт</t>
  </si>
  <si>
    <t>Запчасти для газового оборудования / Запчасти для котлов NAVIEN / Камеры сгорания котла NAVIEN</t>
  </si>
  <si>
    <t>Камера сгорания в сборе Ace/Coaxial/Deluxe 13-24</t>
  </si>
  <si>
    <t xml:space="preserve">Камера сгорания в сборе ACE/COAXIAL/DELUXE 13-24
 Камера сгорания в сборе Navien 30003351G предназначена для повышения КПД котла и увеличения его производительности. Также изоляция позволяет уменьшать потери тепла при работе котла, в результате чего происходит экономия топлива.
 Камера сгорания в сборе с термоизоляцией для котлов Navien:
Navien Ace 10K, 13K, 16K, 20K
Navien Ace Coaxial 10K, 13K, 16K, 20K, 24K 
Navien Deluxe 13K, 16K, 20K, 24K 
Navien Deluxe Coaxial 10K, 13K, 16K, 20K, 24K 
Navien Prime 13K, 16K, 20K, 24K 
Navien Smart TOK 13K, 16K, 20K, 24K 
Deluxe Plus 13K, 16K, 20K, 24K 
Deluxe Plus Coaxial 13K, 16K, 20K, 24K. 
 Взаимозаменяем BH2501493A, BH2501522A, 30003351D, BH2501531B.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</si>
  <si>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30003351G</t>
  </si>
  <si>
    <t>шт</t>
  </si>
  <si>
    <t>Камера сгорания в сборе Ace/Coaxial/Deluxe 30</t>
  </si>
  <si>
    <t xml:space="preserve">Камера сгорания в сборе ACE/COAXIAL/DELUXE 30
 Камера сгорания в сборе Navien 30003352G предназначена для повышения КПД котла и увеличения его производительности. Также изоляция позволяет уменьшать потери тепла при работе котла, в результате чего происходит экономия топлива.
 Камера сгорания в сборе с термоизоляцией для котлов Navien:
Navien Ace 30K 
Navien Ace Coaxial 30K 
Navien Deluxe 30K 
Navien Deluxe Coaxial 30K 
Navien Prime 30K 
Navien Smart TOK 30K 
Deluxe Plus 30K 
Deluxe Plus Coaxial 30K.
 Аналог: BH2501523A.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</si>
  <si>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30003352G</t>
  </si>
  <si>
    <t>шт</t>
  </si>
  <si>
    <t>Камера сгорания в сборе Ace/Deluxe 35-40</t>
  </si>
  <si>
    <t xml:space="preserve">Камера сгорания в сборе ACE/DELUXE 35-40
 Камера сгорания в сборе Navien 30003354G предназначена для повышения КПД котла и увеличения его производительности. Также изоляция позволяет уменьшать потери тепла при работе котла, в результате чего происходит экономия топлива.
 Камера сгорания в сборе с термоизоляцией для котлов Navien:
Navien Ace 35K
Navien Ace Coaxial 30K
Navien Deluxe 35K, 40K
Navien Prime 35K
Navien Smart TOK 35K
Deluxe Plus 30K, 35K, 40K
 Аналог BH2501531B, 30003354C, BH2501522A.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</si>
  <si>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30003354G</t>
  </si>
  <si>
    <t>шт</t>
  </si>
  <si>
    <t>Камера сгорания в сборе Atmo 13-16</t>
  </si>
  <si>
    <t xml:space="preserve">Камера сгорания в сборе ATMO 13-16
 Камера сгорания в сборе (30003394A) с изоляцией для котлов:&amp;nbsp;
Navien Deluxe 13-24K 
Deluxe Coaxial 13-24K 
Deluxe Plus 13-24K 
Deluxe Plus Coaxial 13-24K 
Smart Tok Coaxial 13-24K 
Prime Coaxial 13-24K 
Ace 13-24K 
Ace Coaxial 13-24K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</si>
  <si>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30003394A</t>
  </si>
  <si>
    <t>шт</t>
  </si>
  <si>
    <t>Камера сгорания в сборе Atmo 20-24</t>
  </si>
  <si>
    <t xml:space="preserve">Камера сгорания в сборе ATMO 20-24
 Камера сгорания в сборе Navien 30003395A предназначена для повышения КПД котла и увеличения его производительности. Также изоляция позволяет уменьшать потери тепла при работе котла, в результате чего происходит экономия топлива.
 Камера сгорания в сборе с термоизоляцией для котлов&amp;nbsp;Navien Atmo 20A, 24A, 28A, 20AN, 24AN.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</si>
  <si>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30003395A</t>
  </si>
  <si>
    <t>шт</t>
  </si>
  <si>
    <t>Камера сгорания в сборе Deluxe S/C/ONE 13-24</t>
  </si>
  <si>
    <t xml:space="preserve">Камера сгорания в сборе DELUXE S/C/ONE 13-24
 Камера сгорания (30003351G) в сборе для котлов Navien подходит к моделям: 
Navien Ace 10K, 13K, 16K, 20K 
Navien Ace Coaxial 10K, 13K, 16K, 20K, 24K 
Navien Deluxe 13K, 16K, 20K, 24K 
Navien Deluxe Coaxial 10K, 13K, 16K, 20K, 24K 
Navien Prime 13K, 16K, 20K, 24K 
Navien Smart TOK 13K, 16K, 20K, 24K 
Deluxe Plus 13K, 16K, 20K, 24K 
Deluxe Plus Coaxial 13K, 16K, 20K, 24K. 
 Взаимозаменяем BH2501493A, BH2501522A, 30003351D, BH2501531B.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</si>
  <si>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30020328A</t>
  </si>
  <si>
    <t>шт</t>
  </si>
  <si>
    <t>Камера сгорания в сборе Deluxe S/C/ONE 30</t>
  </si>
  <si>
    <t xml:space="preserve">Камера сгорания в сборе DELUXE S/C/ONE 30
 Камера сгорания в сборе для котлов Navien подходит к моделям: 
Navien Ace 35K 
Navien Ace Coaxial 30K 
Navien Deluxe 35K, 40K 
Navien Prime 35K 
Navien Smart TOK 35K 
Deluxe Plus 30K, 35K, 40K 
 Аналог BH2501531B, 30003354C, BH2501522A.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</si>
  <si>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30020349A</t>
  </si>
  <si>
    <t>шт</t>
  </si>
  <si>
    <t>Крышка камеры сгорания Ace/Coaxial 30</t>
  </si>
  <si>
    <t xml:space="preserve">Крышка камеры сгорания ACE/COAXIAL 30
 Передняя крышка (30003339D) устанавливается на камеру сгорания, отвечающую за изоляцию продуктов сгорания подходит для моделей Ace 30K, Ace Coaxial 30K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</si>
  <si>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30003339D</t>
  </si>
  <si>
    <t>шт</t>
  </si>
  <si>
    <t>Крышка камеры сгорания Ace/Coaxial/Deluxe 13-24</t>
  </si>
  <si>
    <t xml:space="preserve">Крышка камеры сгорания ACE/COAXIAL/DELUXE13-24
 Передняя крышка устанавливается на камеру сгорания, отвечающую за изоляцию продуктов сгорания подходит для моделей:&amp;nbsp;&amp;nbsp;
Deluxe 13-24K 
Deluxe Coaxial 13-24K 
Deluxe Plus 13-24K 
Deluxe Plus Coaxial 13-24K 
Ace 13-24K 
Ace Coaxial 13-24K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</si>
  <si>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30003338D</t>
  </si>
  <si>
    <t>шт</t>
  </si>
  <si>
    <t>Крышка камеры сгорания Ace/Deluxe 35-40</t>
  </si>
  <si>
    <t>Крышка камеры сгорания Smart Tok 35K, Prime 35K, Deluxe 35-40K, Ace 35-40K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</si>
  <si>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30003349C</t>
  </si>
  <si>
    <t>шт</t>
  </si>
  <si>
    <t>Запчасти для газового оборудования / Запчасти для котлов NAVIEN / Фитинги для котлов NAVIEN</t>
  </si>
  <si>
    <t>Адаптер обратки угловой Deluxe C/E</t>
  </si>
  <si>
    <t>Адаптер обратки угловой DELUXE C/E
 Угловой соединительный патрубок адаптер для соединения теплообменника котлов Navien серии:
 DELUXE S/C/E (NGB350/351/352/310)
 Назначение комплектующего: Для газовых котлов
 Тип комплектующего: Группа ГВС и гидравлические комплектующие
</t>
  </si>
  <si>
    <t>20027160A</t>
  </si>
  <si>
    <t>шт</t>
  </si>
  <si>
    <t>Адаптер подачи угловой с датчиком температуры Deluxe C/E</t>
  </si>
  <si>
    <t>Адаптер подачи угловой с датчиком температуры Deluxe C/E
 Адаптер подачи угловой с датчиком температуры Deluxe E/C ALL 30017012A
 Выходной фитинг угловой гидравлический с датчиком температуры Deluxe E/C ALL (10005030/160521/0227018/8, Корея, республика) 30017012A 
 Производитель: Navien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</si>
  <si>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30017012A</t>
  </si>
  <si>
    <t>шт</t>
  </si>
  <si>
    <t>Гидроузел датчика протока ГВС с краном подпитки в сборе Deluxe C/E</t>
  </si>
  <si>
    <t xml:space="preserve">Гидроузел датчика протока ГВС с краном подпитки в сборе Deluxe C/E
 Гидроблок датчика протока горячего водоснабжения предназначен для сбора информации потока горячей воды и посылает сигнал на котроллер трёхходового клапана, а также контролирует функции подачи горячей воды. Благодаря крану подпитки можно вручную произвести подпитку воды в трубах. Также гидроблок понижает давление воды, поступающей из зоны высокого давления. Гидроблок настраивается на определенный порог чувствительности, тем самым когда поток проходящей воды снижается до низшей точки заданного значения – подается сигнал и мгновенно прекращается подача воды.
 Гидроузел датчика протока с краном подпитки для настенных газовых двухконтурных котлов Navien моделей: 
Navien Ace 13-40K 
Ace Coaxial 13-30K 
Atmo 13-24A(N) 
Deluxe 13-40K 
Deluxe Coaxial 13-30K 
Deluxe Plus 13-40K 
Deluxe Plus Coaxial 13-30K 
Smart Tok Coaxial 13-35K 
Prime Coaxial 13-35K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</si>
  <si>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30022050A</t>
  </si>
  <si>
    <t>шт</t>
  </si>
  <si>
    <t>Гидроузел датчика протока с краном подпитки Ace/Atmo/Coaxial/Deluxe 13-24</t>
  </si>
  <si>
    <t xml:space="preserve">Гидроузел датчика протока с краном подпитки ACE/ATMO/DELUXE/COAXILAL 13-24
 Гидроблок датчика протока горячего водоснабжения предназначен для сбора информации потока горячей воды и посылает сигнал на котроллер трёхходового клапана, а также контролирует функции подачи горячей воды. Благодаря крану подпитки можно вручную произвести подпитку воды в трубах. Также гидроблок понижает давление воды, поступающей из зоны высокого давления. Гидроблок настраивается на определенный порог чувствительности, тем самым когда поток проходящей воды снижается до низшей точки заданного значения – подается сигнал и мгновенно прекращается подача воды.
 Фитинг контура отопления угловой для температурного датчика Navien (30011226A) для моделей: 
NAVIEN ACE 13K 
NAVIEN ACE 16K 
NAVIEN ACE 20K 
NAVIEN ACE 24K 
NAVIEN ATMO 13AN 
NAVIEN ATMO 16AN 
NAVIEN ATMO 20AN 
NAVIEN ATMO 24AN 
 NAVIEN DELUXE 13K 
 NAVIEN DELUXE 16K 
 NAVIEN DELUXE 20K 
 NAVIEN DELUXE 24K 
NAVIEN DELUXE PLUS 13K 
NAVIEN DELUXE PLUS 16K 
NAVIEN DELUXE PLUS 20K 
NAVIEN DELUXE PLUS 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</si>
  <si>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30011226A</t>
  </si>
  <si>
    <t>шт</t>
  </si>
  <si>
    <t>Гидроузел датчика протока с краном подпитки Ace/Atmo/Coaxial/Deluxe 30</t>
  </si>
  <si>
    <t xml:space="preserve">Гидроузел датчика протока с краном подпитки ACE/ATMO/DELUXE/COAXILAL 30
 Гидроблок датчика протока горячего водоснабжения предназначен для сбора информации потока горячей воды и посылает сигнал на котроллер трёхходового клапана, а также контролирует функции подачи горячей воды. Благодаря крану подпитки можно вручную произвести подпитку воды в трубах. Также гидроблок понижает давление воды, поступающей из зоны высокого давления. Гидроблок настраивается на определенный порог чувствительности, тем самым когда поток проходящей воды снижается до низшей точки заданного значения – подается сигнал и мгновенно прекращается подача воды.
 Гидроузел датчика протока (30019904A) ГВС с краном подпитки для настенных газовых котлов Navien моделей: 
Navien Ace 30K, 35K, 40K,
Navien Ace Coaxial 30K,
Navien Deluxe 30K, 40K,
Navien Deluxe Coaxial 30K, 35K, 40K,
Deluxe Plus 30K, 35K, 40K,
Deluxe Plus Coaxial 30K, 
Navien Prime 30K, 35K,
Navien Smart TOK 30K, 35K.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</si>
  <si>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30019904A</t>
  </si>
  <si>
    <t>шт</t>
  </si>
  <si>
    <t>Гидроузел с фильтром ОВ Ace/Atmo/Coaxial/Deluxe</t>
  </si>
  <si>
    <t>Гидроузел с фильтром отопительной воды&amp;nbsp;Deluxe, Deluxe Coaxial, Deluxe Plus, Deluxe Plus Coaxial, Smart Tok, Prime, Ace, Ace Coaxial, Atmo, NCN (BH1301021A)
 Встраиваемый гидроузел с фильтром для котлов Navien Prime, Deluxe, Ace, Atmo, NCN all model (30002514B, BH1301021A). 
 Соединяется с Циркуляционным насосом (30012989A) через скобу, Трехходовым клапаном (30013844A) через скобу, Патрубком контура ОВ проходным (20007847B) через скобу, Трубкой расширительного бака соединительной (30003134A) хомутом. 
 Комплектация: 
Корпус магистрального фильтра системы ОВ котла - 1 шт.,&amp;nbsp;
Фильтр погружной сетчатый - 1шт.,&amp;nbsp;
Кольцо уплотнительное сетчатого фильтра - 1 шт.,&amp;nbsp;
Кольцо уплотнительное красного цвета - 2 шт.,&amp;nbsp;
Металлическая шпилька - стопор - 1шт.,&amp;nbsp;
Упаковка с артикулом - 1шт.&amp;nbsp;
 Подходит к моделям:&amp;nbsp;
Navien Ace 10K, 13K, 16K, 20K, 24K, 30K, 35K, 40K,
Navien Ace Coaxial 10K, 13K, 16K, 20K, 24K, 30K,
Navien Deluxe 13K, 16K, 20K, 24K, 30K, 35K, 40K,
Navien Deluxe Coaxial 10K, 13K, 16K, 20K, 24K, 30K, 35K, 40K,
Navien Prime 13K, 16K, 20K, 24K, 30K, 35K,
Navien Smart TOK 13K, 16K, 20K, 24K, 30K, 35K.
Deluxe Plus 13K, 16K, 20K, 24K, 30K, 35K, 40K,
Deluxe Plus Coaxial 13K, 16K, 20K, 24K, 30K.
NCN 21NK, 21NK, 32NK, 40NK.
Navien Atmo 13A, 16A, 20A, 24A, 28A, 13AN, 16AN, 20AN, 24AN.
 Аналоги BH1301021A, BH1301018B, BH1301018D.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</si>
  <si>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30002514B</t>
  </si>
  <si>
    <t>шт</t>
  </si>
  <si>
    <t>Зажим-фиксатор «Клипса A» Ace/Atmo/Coaxial</t>
  </si>
  <si>
    <t xml:space="preserve">Зажим-фиксатор «Клипса A» ACE/COAXIAL/ATMO
 Зажим - фиксатор Клипса "A" (20007858A)&amp;nbsp;подходит для котлов:
Ace 13-40K 
Coaxial 13-30K 
Atmo 13-24A&amp;nbsp;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</si>
  <si>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20007858A</t>
  </si>
  <si>
    <t>шт</t>
  </si>
  <si>
    <t>Зажим-фиксатор «Клипса-C» Ace/Atmo/Coaxial/Deluxe</t>
  </si>
  <si>
    <t xml:space="preserve">Зажим-фиксатор «Клипса-C» ACE/ATMO/DELUXE/COAXIAL
 Зажим-фиксатор «Клипса-C» (20007739A) для котлов Navien подходит к моделям: 
Navien Ace 10K, 13K, 16K, 20K, 24K, 30K, 35K, 40K 
Navien Ace Coaxial 10K, 13K, 16K, 20K, 24K, 30K 
Navien Deluxe 13K, 16K, 20K, 24K, 30K, 35K, 40K 
Navien Deluxe Coaxial 10K, 13K, 16K, 20K, 24K, 30K, 35K, 40K 
Navien Prime 13K, 16K, 20K, 24K, 30K, 35K 
Navien Smart TOK 13K, 16K, 20K, 24K, 30K, 35K 
Deluxe Plus 13K, 16K, 20K, 24K, 30K, 35K, 40K 
Deluxe Plus Coaxial 13K, 16K, 20K, 24K, 30K 
NCN 21NK, 21NK, 32NK, 40NK 
Navien Atmo 13A, 16A, 20A, 24A, 28A, 13AN, 16AN, 20AN, 24AN. 
Полный аналог BH2507018A, BH2507018B, 20014486A. 
 Характеристики:
 C tipe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</si>
  <si>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20007739A</t>
  </si>
  <si>
    <t>шт</t>
  </si>
  <si>
    <t>Зажим-фиксатор «Клипса-G» Ace/Atmo/Coaxial/Deluxe</t>
  </si>
  <si>
    <t xml:space="preserve">Зажим-фиксатор «Клипса-G» ACE/ATMO/DELUXE/COAXIAL
 Патрубок контура (20007868A) ОВ проходной Вход для котлов Navien (Навьен): 
Deluxe 13-40K 
Deluxe Coaxial 13-30K 
Ace 13-40K 
Ace Coaxial 13-30K 
Atmo 13-24A(N) 
 Альтернативный артикул: BH2507429A 
 Характеристики:
 G tipe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</si>
  <si>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20007868A</t>
  </si>
  <si>
    <t>шт</t>
  </si>
  <si>
    <t>Зажим-фиксатор «Клипса-H» Ace/Atmo/Coaxial/Deluxe</t>
  </si>
  <si>
    <t xml:space="preserve">Зажим-фиксатор «Клипса-H» ACE/ATMO/DELUXE/COAXIAL
 Зажим-фиксатор (20007878A) «Клипса-H» для котлов Navien (Навьен): 
Deluxe 13-40K 
Deluxe Coaxial 13-30K 
Ace 13-40K 
Ace Coaxial 13-30K 
Atmo 13-24A(N) 
 Альтернативный артикул: BH2507446A 
 Характеристики:
 H tipe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</si>
  <si>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20007878A</t>
  </si>
  <si>
    <t>шт</t>
  </si>
  <si>
    <t>Патрубок контура ГВС проходной (1) Ace/Atmo/Coaxial/Deluxe</t>
  </si>
  <si>
    <t xml:space="preserve">Патрубок контура ГВС проходной (1) ACE/ATMO/DELUXE/COAXIAL
 Фитинг угловой (30003659C) контура горячего водоснабжения для настенных газовых двухконтурных котлов NAVIEN моделей: 
Navien Ace 13-40K
Ace Coaxial 13-30K
Atmo 13-24A(N) 
Deluxe 13-40K
Deluxe Coaxial 13-30K
Deluxe Plus 13-40K
Deluxe Plus Coaxial 13-30K
Smart Tok Coaxial 13-35K
Prime Coaxial 13-35K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</si>
  <si>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30003659C</t>
  </si>
  <si>
    <t>шт</t>
  </si>
  <si>
    <t>Патрубок контура ГВС проходной (2) Ace/Atmo/Coaxial/Deluxe</t>
  </si>
  <si>
    <t xml:space="preserve">Патрубок контура ГВС проходной (2) ACE/ATMO/DELUXE/COAXIAL
 Патрубок контура 30003672B&amp;nbsp;ОВ проходной Вход для котлов Navien (Навьен): 
Deluxe 13-40K 
Deluxe Coaxial 13-30K
Ace 13-40K 
Ace Coaxial 13-30K 
Atmo 13-24A(N) 
 Альтернативный артикул: BH2507429A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</si>
  <si>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30003672B</t>
  </si>
  <si>
    <t>шт</t>
  </si>
  <si>
    <t>Патрубок контура ОВ проходной Вход Ace/Atmo/Coaxial/Deluxe</t>
  </si>
  <si>
    <t xml:space="preserve">Патрубок контура отопительной воды проходной Вход ACE/ATMO/DELUXE/COAXIAL
 Фитинг угловой контура горячего водоснабжения (20007867B) для настенных газовых двухконтурных котлов Navien моделей: 
Navien Ace 13-40K 
Navien Ace Coaxial 13-30K 
Navien Atmo 13-24A(N) 
Navien Deluxe 13-40K 
Navien Deluxe Coaxial 13-30K 
Navien Deluxe Plus 13-40K 
Navien Deluxe Plus Coaxial 13-30K 
Navien Smart Tok Coaxial 13-35K 
Navien Prime Coaxial 13-35K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</si>
  <si>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20007867B</t>
  </si>
  <si>
    <t>шт</t>
  </si>
  <si>
    <t>Патрубок контура ОВ проходной Выход «мама» Ace/Atmo/Coaxial/Deluxe</t>
  </si>
  <si>
    <t xml:space="preserve">Патрубок контура ОВ проходной Выход «мама» ACE/ATMO/DELUXE/COAXIAL
 Патрубок контура отопительной воды проходной выход "мама" (20007847B) для настенных газовых двухконтурных котлов Navien моделей: 
Navien Ace 13-40K 
Ace Coaxial 13-30K 
Atmo 13-24A(N) 
Deluxe 13-40K 
Deluxe Coaxial 13-30K 
Deluxe Plus 13-40K 
Deluxe Plus Coaxial 13-30K 
Smart Tok Coaxial 13-35K 
Prime Coaxial 13-35K 
 Характеристики:
 Ø21×112 
PLASTIC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</si>
  <si>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20007847B</t>
  </si>
  <si>
    <t>шт</t>
  </si>
  <si>
    <t>Патрубок контура ОВ проходной Выход «папа» Ace/Atmo/Coaxial/Deluxe</t>
  </si>
  <si>
    <t xml:space="preserve">Патрубок контура ОВ проходной Выход "папа" ACE/ATMO/COAXIAL/DELUXE
 Патрубок контура отопительной воды проходной Выход "папа" 
Navien Ace 13-40K
Navien Ace Coaxial 13-30K
 Navien Atmo 13-24A(N) 
Navien Deluxe 13-40K
 Navien Deluxe Coaxial 13-30K
 Navien Deluxe Plus 13-40K
Navien Deluxe Plus Coaxial 13-30K
Navien Smart Tok Coaxial 13-35K
Navien Prime Coaxial 13-35K
 Характеристики:
 Ø21×93 
PLASTIC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</si>
  <si>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20007845B</t>
  </si>
  <si>
    <t>шт</t>
  </si>
  <si>
    <t>Патрубок-адаптер ГВС Ace/Atmo/Deluxe/Coaxial</t>
  </si>
  <si>
    <t xml:space="preserve">Патрубок-адаптер ГВС ACE/ATMO/DELUXE/COAXIAL
 Патрубок-адаптер (30003673E) для настенных газовых двухконтурных котлов Navien моделей: 
Navien Ace 13-40K 
Ace Coaxial 13-30K 
Atmo 13-24A(N) 
Deluxe 13-40K 
Deluxe Coaxial 13-30K 
Deluxe Plus 13-40K 
Deluxe Plus Coaxial 13-30K 
Smart Tok Coaxial 13-35K 
Prime Coaxial 13-35K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</si>
  <si>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30003673E</t>
  </si>
  <si>
    <t>шт</t>
  </si>
  <si>
    <t>Патрубок-адаптер контура ГВС Выход Ace/Atmo/Deluxe/Coaxial</t>
  </si>
  <si>
    <t xml:space="preserve">Патрубок-адаптер контура ГВС Выход ACE/ATMO/DELUXE/COAXIAL
 Трубка контура горячего водоснабжения (20007751A) выход запчасти для котлов Navien Навьен модели: 
Deluxe, Deluxe Coaxial, 
Deluxe Plus, 
Deluxe Plus Coaxial, 
Smart Tok Coaxial, 
Prime Coaxial, 
Ace, Ace Coaxial, 
Atmo 
 Фитинг угловой контура горячего водоснабжения Deluxe, Deluxe Coaxial, Deluxe Plus, Deluxe Plus Coaxial, Smart Tok Coaxial, Prime Coaxial, Ace, Ace Coaxial, Atmo 
 Характеристики:
 15A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</si>
  <si>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20007751A</t>
  </si>
  <si>
    <t>шт</t>
  </si>
  <si>
    <t>Патрубок-адаптер контура ОВ Вход Ace/Atmo/Coaxial</t>
  </si>
  <si>
    <t xml:space="preserve">Патрубок-адаптер контура ОВ Вход ACE/ATMO/COAXIAL
 Патрубок контура отопительной воды проходной вход (20007850A) для котлов Navien (Навьен) Ace All models.
 Альтернативный артикул: BH2507429A
 Характеристики:
20A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</si>
  <si>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20007850A</t>
  </si>
  <si>
    <t>шт</t>
  </si>
  <si>
    <t>Скоба-фиксатор Ace/Atmo/Deluxe/Coaxial (20007733B)</t>
  </si>
  <si>
    <t xml:space="preserve">Скоба-фиксатор ACE/ATMO/DELUXE/COAXIAL (20007733B)
 Скоба-фиксатор U для котлов Navien&amp;nbsp;подходит к моделям:&amp;nbsp;
Navien Ace 10K, 13K, 16K, 20K, 24K, 30K, 35K, 40K 
Navien Ace Coaxial 10K, 13K, 16K, 20K, 24K, 30K 
Navien Deluxe 13K, 16K, 20K, 24K, 30K, 35K, 40K 
Navien Deluxe Coaxial 10K, 13K, 16K, 20K, 24K, 30K, 35K, 40K 
Navien Prime 13K, 16K, 20K, 24K, 30K, 35K 
Navien Smart TOK 13K, 16K, 20K, 24K, 30K, 35K
Deluxe Plus 13K, 16K, 20K, 24K, 30K, 35K, 40K 
Deluxe Plus Coaxial 13K, 16K, 20K, 24K, 30K 
Navien Deluxe S 13K, 16K, 20K, 24K, 35K 
Navien Atmo 13A, 16A, 20A, 24A, 28A, 13AN, 16AN, 20AN, 24AN
 Аналог: BH2507013A. 
 Характеристики:
 27×34×1T LARGE (STS)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</si>
  <si>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20007733B</t>
  </si>
  <si>
    <t>шт</t>
  </si>
  <si>
    <t>Скоба-фиксатор Ace/Atmo/Deluxe/Coaxial (20007736B)</t>
  </si>
  <si>
    <t xml:space="preserve">Скоба-фиксатор ACE/ATMO/DELUXE/COAXIAL (20007736B)
 Трубный зажим в гидравлической системе котлов Navien подходит к моделям: 
Navien Ace 10K, 13K, 16K, 20K, 24K, 30K, 35K, 40K 
Navien Ace Coaxial 10K, 13K, 16K, 20K, 24K, 30K 
Navien Deluxe 13K, 16K, 20K, 24K, 30K, 35K, 40K 
Navien Deluxe Coaxial 10K, 13K, 16K, 20K, 24K, 30K, 35K, 40K 
Navien Prime 13K, 16K, 20K, 24K, 30K, 35K 
Navien Smart TOK 13K, 16K, 20K, 24K, 30K, 35K 
Deluxe Plus 13K, 16K, 20K, 24K, 30K, 35K, 40K 
Deluxe Plus Coaxial 13K, 16K, 20K, 24K, 30K 
Navien Deluxe S 13K, 16K, 20K, 24K, 35K 
Navien Atmo 13A, 16A, 20A, 24A, 28A, 13AN, 16AN, 20AN, 24AN 
 Аналог: BH2507015A, 20007736A 
 Характеристики:
 24×32×1T (STS)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</si>
  <si>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20007736B</t>
  </si>
  <si>
    <t>шт</t>
  </si>
  <si>
    <t>Скоба-фиксатор циркуляционного насоса Ace/Atmo/Deluxe/Coaxial</t>
  </si>
  <si>
    <t xml:space="preserve">Скоба-фиксатор циркуляционного насоса ACE/ATMO/DELUXE/COAXIAL
 Скоба фиксатор циркуляционного насоса для котлов Navien (20007877A) подходит к моделям: 
Navien Ace 10K, 13K, 16K, 20K, 24K, 30K, 35K, 40K 
Navien Ace Coaxial 10K, 13K, 16K, 20K, 24K, 30K 
Navien Atmo 13A, 16A, 20A, 24A, 28A, 13AN, 16AN, 20AN, 24AN 
Navien Deluxe 13K, 16K, 20K, 24K, 30K, 35K, 40K 
Navien Deluxe Coaxial 10K, 13K, 16K, 20K, 24K, 30K, 35K, 40K 
Navien Prime 13K, 16K, 20K, 24K, 30K, 35K 
Navien Smart TOK 13K, 16K, 20K, 24K, 30K, 35K 
Deluxe Plus 13K, 16K, 20K, 24K, 30K, 35K, 40K 
Deluxe Plus Coaxial 13K, 16K, 20K, 24K, 30K 
 Полностью взаимозаменяема со скобой BH2507445A. 
 Характеристики:
 27×32×50.5 (STS)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</si>
  <si>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20007877A</t>
  </si>
  <si>
    <t>шт</t>
  </si>
  <si>
    <t>Трубка газоподводящая Ace/Coaxial 13-40</t>
  </si>
  <si>
    <t xml:space="preserve">Трубка газоподводящая ACE/COAXIAL 13-40
Полный аналог трубки газоподводящей Navien BH2546012A
Подходит для котлов Navien: Ace 13K-40K, Coaxial 13K-30K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</si>
  <si>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30003897E(D)</t>
  </si>
  <si>
    <t>шт</t>
  </si>
  <si>
    <t>Трубка нагнетания медная LFA/LST 13-24</t>
  </si>
  <si>
    <t xml:space="preserve">Трубка нагнетания медная LFA/LST 13-24
 Трубка нагнетания медная (30004531A) LFA 13-24K, LST 13-24K(G) Navien 
 (Артикул: PH1204008A, 30004531A).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</si>
  <si>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30004531A</t>
  </si>
  <si>
    <t>шт</t>
  </si>
  <si>
    <t>Трубка нагнетания медная LST 13-40KG</t>
  </si>
  <si>
    <t xml:space="preserve">Трубка топливная медная LST 13-40KG
 Подходит к моделям котлов: 
Navien Prime 35K,
Navien Smart TOK 35K.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</si>
  <si>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30010872A</t>
  </si>
  <si>
    <t>шт</t>
  </si>
  <si>
    <t>Трубка подпитки Ace/Atmo/Deluxe/Coaxial 13-24</t>
  </si>
  <si>
    <t xml:space="preserve">Трубка подпитки ACE/ATMO/DELUXE/COAXIAL 13-24
 Патрубок контура ОВ проходной Выход "папа" 
Navien Ace Coaxial 13K/16K/20K/24K
 Navien Atmo 13-24A(N)
 Navien Deluxe 13-24K 
 Navien Deluxe Coaxial 13K/16K/20K/24K 
Navien Deluxe Plus 13-24K 
 Navien Deluxe Plus Coaxial 13-24K 
Navien Smart Tok Coaxial 13-24K 
Navien Prime Coaxial 13-24K
Navien Deluxe FF-13K/16K/20K/24K
Navien Ace FF-13K/16K/20K/24K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</si>
  <si>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30003907B</t>
  </si>
  <si>
    <t>шт</t>
  </si>
  <si>
    <t>Трубка расширительного бака соединительная резиновая Ace/Coaxial 13-40</t>
  </si>
  <si>
    <t xml:space="preserve">Трубка расширительного бака соединительная резиновая ACE/COAXIAL 13-40
 Трубка расширительного бака (30003134A) для котлов Navien подходит к моделям: 
Navien Ace 10K, 13K, 16K, 20K, 24K, 30K, 35K, 40K 
Navien Ace Coaxial 10K, 13K, 16K, 20K, 24K, 30K 
Navien Deluxe 13K, 16K, 20K, 24K, 30K, 35K, 40K 
Navien Deluxe Coaxial 10K, 13K, 16K, 20K, 24K, 30K, 35K, 40K 
Navien Prime 13K, 16K, 20K, 24K, 30K, 35K 
Navien Smart TOK 13K, 16K, 20K, 24K, 30K, 35K 
Navien NCN 21KN, 25KN, 32KN, 40KN. 
 Аналог: BH2204036A.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</si>
  <si>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30003134A</t>
  </si>
  <si>
    <t>шт</t>
  </si>
  <si>
    <t>Фитинг контура ГВС угловой Ace/Atmo/Deluxe/Coaxial</t>
  </si>
  <si>
    <t xml:space="preserve">Фитинг контура ГВС угловой ACE/ATMO/DELUXE/COAXIAL
 Фитинг контура отопления угловой для моделей:
Deluxe&amp;nbsp;
Deluxe Coaxial&amp;nbsp;
Deluxe Plus&amp;nbsp;
Deluxe Plus Coaxial&amp;nbsp;
Smart Tok Coaxial&amp;nbsp;
Prime Coaxial&amp;nbsp;
Ace&amp;nbsp;
Ace Coaxial&amp;nbsp;
Atmo
 Оригинальная запчасть.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</si>
  <si>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30003628F</t>
  </si>
  <si>
    <t>шт</t>
  </si>
  <si>
    <t>Фитинг контура отопления угловой Ace/Atmo/Deluxe/Coaxial</t>
  </si>
  <si>
    <t xml:space="preserve">Фитинг контура отопления угловой ACE/ATMO/DELUXE/COAXIAL
 Фитинг контура отопления&amp;nbsp;20007871B угловой для моделей:
Deluxe 13-40K 
Deluxe Coaxial 13-30K 
Ace 13-40K 
Ace Coaxial 13-30K 
Atmo 13-24A(N) (20007871B) (BH2507433A)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</si>
  <si>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20007871B</t>
  </si>
  <si>
    <t>шт</t>
  </si>
  <si>
    <t>Фитинг контура отопления угловой для температурного датчика Ace/Deluxe/Coaxial</t>
  </si>
  <si>
    <t xml:space="preserve">Фитинг контура отопления угловой для температурного датчика ACE/DELUXE/COAXIAL
 Адаптер выходной теплообменника с гнездом для датчика температуры отопительной воды котлов Navien Deluxe 13-40K, Ace 13-40K. Подходит к моделям: 
Navien Ace 10K, 13K, 16K, 20K, 24K, 30K, 35K, 40K 
Navien Ace Coaxial 10K, 13K, 16K, 20K, 24K, 30K 
Navien Deluxe 13K, 16K, 20K, 24K, 30K, 35K, 40K 
Navien Deluxe Coaxial 10K, 13K, 16K, 20K, 24K, 30K, 35K, 40K 
Navien Prime 13K, 16K, 20K, 24K, 30K, 35K 
Navien Smart TOK 13K, 16K, 20K, 24K, 30K, 35K 
Navien NCN 21KN, 25KN, 32KN, 40KN.
 Аналог: BH2204036A.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</si>
  <si>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20007899C</t>
  </si>
  <si>
    <t>шт</t>
  </si>
  <si>
    <t>Фитинг контура отопления угловой для температурного датчика Atmo</t>
  </si>
  <si>
    <t xml:space="preserve">Фитинг контура отопления угловой для температурного датчика ATMO
 Фитинг контура отопления угловой для температурного датчика Navien (20007900b) подходит для моделей:&amp;nbsp;
Navien Atmo 13-24A(N)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</si>
  <si>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20007900B</t>
  </si>
  <si>
    <t>шт</t>
  </si>
  <si>
    <t>Хомут обжимной ACE/ATMO/DELUXE/COAXIAL</t>
  </si>
  <si>
    <t xml:space="preserve">Хомут обжимной ACE/ATMO/DELUXE/COAXIAL
 Хомут обжимной подходит для моделей (20007860A): 
Deluxe 13-40K 
Deluxe Coaxial 13-30K 
Ace 13-40K 
Ace Coaxial 13-30K 
Atmo 13-24A(N)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</si>
  <si>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20007860A</t>
  </si>
  <si>
    <t>шт</t>
  </si>
  <si>
    <t>Запчасти для газового оборудования / Запчасти для котлов NAVIEN / Форсунки котла NAVIEN</t>
  </si>
  <si>
    <t>Коллектор с форсунками LPG на сжиженный газ Ace/Deluxe 13-24</t>
  </si>
  <si>
    <t xml:space="preserve">Коллектор с форсунками LPG на сж. газ ACE/DELUXE 13-24
 Коллектор с форсунками LPG на сжиженный газ 
 Для котлов Navien (Навьен) 30014731A/30014727A / 30014727B
Deluxe 13-24K 
Deluxe Plus 13-24K 
Ace 13-24K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</si>
  <si>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30014727B(A)</t>
  </si>
  <si>
    <t>шт</t>
  </si>
  <si>
    <t>Коллектор с форсунками LPG на сжиженный газ Ace/Deluxe 35</t>
  </si>
  <si>
    <t xml:space="preserve">Коллектор с форсунками LPG на сж. газ ACE/DELUXE 35
 Коллектор с форсунками LPG на сжиженный газ для котлов Navien подходит к моделям: 
Ace FF-35K (LPG),
Navien Atmo 20A, 24A, 28A, 20AN, 24AN.
Аналог: BH2501741A, BBR05035010.
 Характеристики:
 Ø1.20 х 12EA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</si>
  <si>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30006048A (30014729A)</t>
  </si>
  <si>
    <t>шт</t>
  </si>
  <si>
    <t>Коллектор с форсунками LPG на сжиженный газ Atmo 13-16</t>
  </si>
  <si>
    <t xml:space="preserve">Коллектор с форсунками LPG на сж. газ ATMO 13-16
 Подходит для моделей: 
Atmo 13-16A(N)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</si>
  <si>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30008388A</t>
  </si>
  <si>
    <t>шт</t>
  </si>
  <si>
    <t>Коллектор с форсунками LPG на сжиженный газ Atmo 20-24</t>
  </si>
  <si>
    <t xml:space="preserve">Коллектор с форсунками LPG на сж. газ ATMO 20-24
 Коллектор с форсунками LPG на сжиженный газ для котлов Navien подходит к моделям: 
Navien Atmo 20A, 24A, 28A, 20AN, 24AN. 
Аналог: BH2501741A, BBR05035010.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</si>
  <si>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30008389A</t>
  </si>
  <si>
    <t>шт</t>
  </si>
  <si>
    <t>Коллектор с форсунками LPG на сжиженный газ Deluxe Coaxial 13-24</t>
  </si>
  <si>
    <t xml:space="preserve">Коллектор с форсунками LPG на сж. газ ACE COAXIAL/DELUXE COAXIAL 13-24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</si>
  <si>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30014731A(B)</t>
  </si>
  <si>
    <t>шт</t>
  </si>
  <si>
    <t>Коллектор с форсунками NG на природный газ Ace/Deluxe 35</t>
  </si>
  <si>
    <t xml:space="preserve">Коллектор с форсунками NG на природный газ ACE/DELUXE 35
 Коллектор с форсунками под природный газ для настенных газовых котлов Navien моделей: 
Deluxe FF-35K (LNG)
Ace FF-35K (LNG)
 Характеристики:
 Ø1.75 х 12EA
 Полный аналог коллектора BH2501489A.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</si>
  <si>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30003321A</t>
  </si>
  <si>
    <t>шт</t>
  </si>
  <si>
    <t>Коллектор с форсунками на сжиженный газ Deluxe S/C/ONE 13-24</t>
  </si>
  <si>
    <t xml:space="preserve">Форсунки для перевода котла Navien Deluxe C, Deluxe S на пропан 13-24 кВт, артикул:&amp;nbsp;30021531A
 Комплект перенастройки на сжиженный газ для котлов Navien.
 Подходит к&amp;nbsp;котлам:
Deluxe S 13-24K
Deluxe C 13-24K
Deluxe One 13-24K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</si>
  <si>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30021531A</t>
  </si>
  <si>
    <t>шт</t>
  </si>
  <si>
    <t>Коллектор с форсунками на сжиженный газ Deluxe S/C/ONE 35</t>
  </si>
  <si>
    <t xml:space="preserve">Коллектор с форсунками на сж. газ DELUXE S/C/ONE 35
 Комплект перенастройки на сжиженный газ для котлов Navien. 
 Подходит для: 
Deluxe S 35K 
 Deluxe C 35K
  </t>
  </si>
  <si>
    <t>30021532A</t>
  </si>
  <si>
    <t>шт</t>
  </si>
  <si>
    <t>Форсунка LPG на сжиженный газ GA 11-17</t>
  </si>
  <si>
    <t>Форсунка LPG на сжиженный газ GA 11-17K(N) (PH1602008A)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</si>
  <si>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30005702A</t>
  </si>
  <si>
    <t>шт</t>
  </si>
  <si>
    <t>Форсунка LPG на сжиженный газ GA 20-23</t>
  </si>
  <si>
    <t>Форсунка LPG на сжиженный газ GA 20-23K(N) (PH1602018A)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</si>
  <si>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30005703A</t>
  </si>
  <si>
    <t>шт</t>
  </si>
  <si>
    <t>Форсунка LPG на сжиженный газ GA 30-35</t>
  </si>
  <si>
    <t>Форсунка LPG на сжиженный газ GA 30-35K(N) (PH1602028A)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</si>
  <si>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30005704A</t>
  </si>
  <si>
    <t>шт</t>
  </si>
  <si>
    <t>Форсунка LPG на сжиженный газ GST 35-40</t>
  </si>
  <si>
    <t xml:space="preserve">Форсунка LPG на сжиженный газ GST 35-40
 Форсунка LPG на сжиженный газ для котлов Navien GST 35-40K. 
 Аналог: PBB10004018.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</si>
  <si>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30005705A</t>
  </si>
  <si>
    <t>шт</t>
  </si>
  <si>
    <t>Форсунка NG на природный газ GA 11-17</t>
  </si>
  <si>
    <t xml:space="preserve">Форсунка NG на природный газ GA 11-17
 Форсунка NG на природный газ для котлов Navien GA 11-17K(N). 
Аналог: PH1602008A, 30005702A.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</si>
  <si>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20010513A</t>
  </si>
  <si>
    <t>шт</t>
  </si>
  <si>
    <t>Форсунка NG на природный газ GA 30-35K(N) (PH1602028A)</t>
  </si>
  <si>
    <t xml:space="preserve">Форсунка NG на природный газ GA 30-35K(N) (PH1602028A)
Подходит для моделей: 
 Форсунка NG на природный газ для котлов Navien GA 30-35K(N). 
Аналог: 20010522A.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</si>
  <si>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20010522A</t>
  </si>
  <si>
    <t>шт</t>
  </si>
  <si>
    <t>Форсунка NG на природный газ GST 35-40K (PH1602033A)</t>
  </si>
  <si>
    <t>Форсунка NG на природный газ GST 35-40K (PH1602033A)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</si>
  <si>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20010524A</t>
  </si>
  <si>
    <t>шт</t>
  </si>
  <si>
    <t>Форсунка на дизельное топливо LFA 13-17K, LST 13-17K, LST 13-17KG (PH1601011A)</t>
  </si>
  <si>
    <t xml:space="preserve">Форсунка на дизельное топливо LFA 13-17K, LST 13-17K, LST 13-17KG (PH1601011A)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</si>
  <si>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20010472A</t>
  </si>
  <si>
    <t>шт</t>
  </si>
  <si>
    <t>Форсунка на дизельное топливо LFA 21K, LST 21K, LST 21KG (PH1601022A)</t>
  </si>
  <si>
    <t>Форсунка на дизельное топливо LFA 21K, LST 21K, LST 21KG (PH1601022A)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</si>
  <si>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20010478A</t>
  </si>
  <si>
    <t>шт</t>
  </si>
  <si>
    <t>Форсунка на дизельное топливо LFA 24K, LST 24K, LST-24KG (PH1601028A)</t>
  </si>
  <si>
    <t>Форсунка на дизельное топливо LFA 24K, LST 24K, LST-24KG (PH1601028A)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</si>
  <si>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20010482A</t>
  </si>
  <si>
    <t>шт</t>
  </si>
  <si>
    <t>Форсунка на дизельное топливо LFA 30K, LST 30K, LST 30KG (PH1601040A)</t>
  </si>
  <si>
    <t xml:space="preserve">Форсунка на дизельное топливо LFA 30K, LST 30K, LST 30KG (PH1601040A)
 Форсунка (20010488A) на дизельное топливо для напольного жидкотопливного котла котла Navien  LFA 30K, LST 30K, LST 30KG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</si>
  <si>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20010488A</t>
  </si>
  <si>
    <t>шт</t>
  </si>
  <si>
    <t>Запчасти для газового оборудования / Запчасти для котлов NAVIEN / Уплотнители для котлов NAVIEN</t>
  </si>
  <si>
    <t>Изоляционная прокладка камеры сгорания 13-24</t>
  </si>
  <si>
    <t>Изоляционная прокладка камеры сгорания 13-24
 Подходит для моделей: 
Настенный газовый котёл Navien ACE ATMO-13AN
 Настенный газовый котёл Navien ACE ATMO-16AN
 Настенный газовый котёл Navien ACE ATMO-20AN
 Настенный газовый котёл Navien ACE ATMO-24AN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</si>
  <si>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20023124A</t>
  </si>
  <si>
    <t>уп.</t>
  </si>
  <si>
    <t>Изоляционная прокладка камеры сгорания 30</t>
  </si>
  <si>
    <t>Изоляционная прокладка камеры сгорания 30
 Подходит для моделей: 
Настенный газовый котёл Navien DELUXE ONE 30K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</si>
  <si>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20023125A</t>
  </si>
  <si>
    <t>уп.</t>
  </si>
  <si>
    <t>Изоляционная прокладка камеры сгорания 35</t>
  </si>
  <si>
    <t>Изоляционная прокладка камеры сгорания 35
 Подходит для моделей: 
Настенный газовый котёл Navien DELUXE C 35K Coaxial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</si>
  <si>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20023126A</t>
  </si>
  <si>
    <t>уп.</t>
  </si>
  <si>
    <t>Кольцо теплообменника упорное Ace/Coaxial/Deluxe 13-40 (BH2507438A)</t>
  </si>
  <si>
    <t>Кольцо теплообменника упорное металлическое Navien All&amp;nbsp;models
 Характеристики:
 Ø18.5xØ21.6x2.5T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</si>
  <si>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20018744B (BH2507438A)</t>
  </si>
  <si>
    <t>шт</t>
  </si>
  <si>
    <t>Кольцо уплотнительное адаптера входа газовой трубки (NBR,Ø2.8×1.9, черное) Navien</t>
  </si>
  <si>
    <t xml:space="preserve">Кольцо уплотнительное адаптера входа газовой трубки (NBR,Ø2.8×1.9, черное) Navien
 </t>
  </si>
  <si>
    <t>20006935A</t>
  </si>
  <si>
    <t>шт</t>
  </si>
  <si>
    <t>Кольцо уплотнительное адаптера ГВС (Silicone,Ø15×2.5, черное) Navien</t>
  </si>
  <si>
    <t xml:space="preserve">Кольцо уплотнительное адаптера ГВС (Silicone,Ø15×2.5, черное) Navien
 </t>
  </si>
  <si>
    <t>20006852A</t>
  </si>
  <si>
    <t>шт</t>
  </si>
  <si>
    <t>Кольцо уплотнительное адаптера подачи/обратки отопления (Silicone,Ø28, черное) Navien</t>
  </si>
  <si>
    <t xml:space="preserve">Кольцо уплотнительное адаптера подачи/обратки отопления (Silicone,Ø20, красное) Navien
 </t>
  </si>
  <si>
    <t>20006856A</t>
  </si>
  <si>
    <t>шт</t>
  </si>
  <si>
    <t>Кольцо уплотнительное адаптера теплообменника (EPDM,Ø17.5×2, черное) Navien</t>
  </si>
  <si>
    <t>Кольцо уплотнительное "O-ring" Deluxe, Deluxe Coaxial, Smart Tok, Prime, Ace, Ace Coaxial, Atmo, NCN (BH2423055A)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</si>
  <si>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20006994A</t>
  </si>
  <si>
    <t>шт</t>
  </si>
  <si>
    <t>Кольцо уплотнительное воздухоотводчика (Silicone,Ø21.8×2.4, зелёное) Navien</t>
  </si>
  <si>
    <t xml:space="preserve">Кольцо уплотнительное воздухоотводчика (Silicone,Ø21.8×2.4, зеленное) Navien
 </t>
  </si>
  <si>
    <t>20007018A</t>
  </si>
  <si>
    <t>шт</t>
  </si>
  <si>
    <t>Кольцо уплотнительное впускного патрубка газового клапана (NBR,Ø25.7×3.5t, черное) Navien</t>
  </si>
  <si>
    <t xml:space="preserve">Кольцо уплотнительное впускного патрубка газового клапана (NBR,Ø25.7×3.5t, черное) Navien
Кольцо уплотнительное впускного патрубка газового клапана (NBR,Ø25.7×3.5t, черное) Navien
 </t>
  </si>
  <si>
    <t>20006936A</t>
  </si>
  <si>
    <t>шт</t>
  </si>
  <si>
    <t>Кольцо уплотнительное вторичного теплообменника и гидроузла (Silicone,Ø18, красное) Navien</t>
  </si>
  <si>
    <t xml:space="preserve">Кольцо уплотнительное вторичного теплообменника и гидроузла (Silicone,Ø18, красное) Navien
 </t>
  </si>
  <si>
    <t>20021353A</t>
  </si>
  <si>
    <t>шт</t>
  </si>
  <si>
    <t>Кольцо уплотнительное выходного адаптера теплообменника (Silicone,Ø18×2.7, зелёное) Navien</t>
  </si>
  <si>
    <t xml:space="preserve">Кольцо уплотнительное выходного адаптера теплообменника (Silicone,Ø18×2.7, зеленное) Navien
 </t>
  </si>
  <si>
    <t>20007004A</t>
  </si>
  <si>
    <t>шт</t>
  </si>
  <si>
    <t>Кольцо уплотнительное газ. клапана и трубки (NBR,Ø12.3×2.4, черное) Navien</t>
  </si>
  <si>
    <t xml:space="preserve">Кольцо уплотнительное газ. клапана и трубки (NBR,Ø12.3×2.4, черное) Navien
 </t>
  </si>
  <si>
    <t>20024806A</t>
  </si>
  <si>
    <t>шт</t>
  </si>
  <si>
    <t>Кольцо уплотнительное газовой трубки (NBR,Ø17.5×2.7, черное) Navien</t>
  </si>
  <si>
    <t xml:space="preserve">Кольцо уплотнительное газовой трубки (NBR,Ø17.5×2.7, черное) Navien
 </t>
  </si>
  <si>
    <t>20006929A</t>
  </si>
  <si>
    <t>шт</t>
  </si>
  <si>
    <t>Кольцо уплотнительное гидроузла (Silicone,Ø15.8×2.4, синее) Navien</t>
  </si>
  <si>
    <t xml:space="preserve">Кольцо уплотнительное гидроузла (Silicone,Ø15.8×2.4, синее) Navien
 </t>
  </si>
  <si>
    <t>20007019A</t>
  </si>
  <si>
    <t>шт</t>
  </si>
  <si>
    <t>Кольцо уплотнительное датчика протока (Silicone,Ø3.8×1.9, зелёное) Navien</t>
  </si>
  <si>
    <t>Кольцо уплотнительное O-ring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</si>
  <si>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20007006A</t>
  </si>
  <si>
    <t>шт</t>
  </si>
  <si>
    <t>Кольцо уплотнительное для кронштейна манометра (Silicone,Ø11.0×6.0, черное) Navien</t>
  </si>
  <si>
    <t xml:space="preserve">Кольцо уплотнительное для кронштейна манометра (Silicone,Ø11.0×6.0, черное) Navien
 </t>
  </si>
  <si>
    <t>20007005A</t>
  </si>
  <si>
    <t>шт</t>
  </si>
  <si>
    <t>Кольцо уплотнительное крана подпитки (EPDM,Ø5.8×1.9, черное) Navien</t>
  </si>
  <si>
    <t xml:space="preserve">Кольцо уплотнительное крана подпитки (EPDM,Ø5.8×1.9, черное) Navien
 </t>
  </si>
  <si>
    <t>20028943A</t>
  </si>
  <si>
    <t>шт</t>
  </si>
  <si>
    <t>Кольцо уплотнительное крана подпитки (EPDM,Ø8.4×1.7, черное) Navien</t>
  </si>
  <si>
    <t>Кольцо уплотнительное "O-ring" Асе 13-40K, Coaxial 13-30K, Atmo 13-24A (20007021A, BH2423092A)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</si>
  <si>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20018241B</t>
  </si>
  <si>
    <t>шт</t>
  </si>
  <si>
    <t>Кольцо уплотнительное патрубка контура ОВ (EPDM,Ø17.8×2.4, черное) Navien</t>
  </si>
  <si>
    <t xml:space="preserve">Кольцо уплотнительное патрубка контура ОВ (EPDM,Ø17.8×2.4, черное) Navien
 </t>
  </si>
  <si>
    <t>20006954A</t>
  </si>
  <si>
    <t>шт</t>
  </si>
  <si>
    <t>Кольцо уплотнительное трехходового крана (Rubber,Ø24×18, черное) Navien</t>
  </si>
  <si>
    <t xml:space="preserve">Кольцо уплотнительное трехходового крана (Rubber,Ø24×18, черное) Navien
 </t>
  </si>
  <si>
    <t>20011380A</t>
  </si>
  <si>
    <t>шт</t>
  </si>
  <si>
    <t>Кольцо уплотнительное трубки подпитки (EPDM,Ø7.8×1.9, черное) Navien</t>
  </si>
  <si>
    <t xml:space="preserve">Кольцо уплотнительное трубки подпитки (EPDM,Ø7.8×1.9, черное) Navien
 </t>
  </si>
  <si>
    <t>20006963A</t>
  </si>
  <si>
    <t>шт</t>
  </si>
  <si>
    <t>Кольцо уплотнительное трубы подачи холодной/горячей воды (Silicone,Ø15.8×2.7, синее) Navien</t>
  </si>
  <si>
    <t xml:space="preserve">Кольцо уплотнительное трубы подачи холодной/горячей воды (Silicone,Ø15.8×2.7, красное) Navien
 </t>
  </si>
  <si>
    <t>20007014A</t>
  </si>
  <si>
    <t>шт</t>
  </si>
  <si>
    <t>Кольцо уплотнительное фильтра ГВС (Silicone,Ø29.7×3.5, красное) Navien</t>
  </si>
  <si>
    <t xml:space="preserve">Кольцо уплотнительное фильтра ГВС (Silicone,Ø29.7×3.5, красное) Navien
 </t>
  </si>
  <si>
    <t>20007016A</t>
  </si>
  <si>
    <t>шт</t>
  </si>
  <si>
    <t>Кольцо уплотнительное циркуляционного насоса (Silicone,Ø17.8×3.5, черное) Navien</t>
  </si>
  <si>
    <t xml:space="preserve">Кольцо уплотнительное циркуляционного насоса (Silicone,Ø17.8×3.5, черное) Navien
 </t>
  </si>
  <si>
    <t>20006996A</t>
  </si>
  <si>
    <t>шт</t>
  </si>
  <si>
    <t>Кольцо уплотнительное циркуляционного насоса (Silicone,Ø23×16, черное) Navien</t>
  </si>
  <si>
    <t xml:space="preserve">Кольцо уплотнительное циркуляционного насоса (Silicone,Ø23×16, черное) Navien
 </t>
  </si>
  <si>
    <t>20006859A</t>
  </si>
  <si>
    <t>шт</t>
  </si>
  <si>
    <t>Прокладка-уплотнение глушителя LST 13-30</t>
  </si>
  <si>
    <t xml:space="preserve">Прокладка-уплотнение глушителя LST 13-30
 Прокладка - уплотнение глушителя LST 13-30K, LST 13-30KG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</si>
  <si>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20006843B</t>
  </si>
  <si>
    <t>шт</t>
  </si>
  <si>
    <t>Уплотнение смесительного устройства GST 49-60, LST 30-60</t>
  </si>
  <si>
    <t xml:space="preserve">Уплотнение смесительного устройства GST 49-60, LST 30-60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</si>
  <si>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20010264A</t>
  </si>
  <si>
    <t>шт</t>
  </si>
  <si>
    <t>Запчасти для газового оборудования / Универсальные запчасти для котлов</t>
  </si>
  <si>
    <t>Вставка воздухоотводчика улитки насоса (пластик) ГазЧасть</t>
  </si>
  <si>
    <t>Вставка воздухоотводчика улитки насоса (пластик) ГазЧасть
Автоматический воздухоотводчик (вставка) для гидроузлов отопительных котлов. Устанавливается в штатное место на улитке циркуляционного насоса.</t>
  </si>
  <si>
    <t>230-0106</t>
  </si>
  <si>
    <t>шт</t>
  </si>
  <si>
    <t>Гильза для датчика температуры 1/2”, 100х8мм ГазЧасть</t>
  </si>
  <si>
    <t>Гильза для датчика температуры 1/2”, 100х8мм ГазЧасть
 Гильза для датчиков температуры. Материал - нержавеющая сталь. Подсоединение - 1/2".
 Длина гильзы полезная (без учета резьбовой части соединительной муфты) - 100 мм.
 Внутренний диаметр гильзы - 6,95 мм. Наружный диаметр гильзы - 7,9 мм
 В комплекте с гильзой идет пластиковый гермоввод для провода датчика, что позволяет исключить самопроизвольное выпадение датчика из гильзы.
 Возможно использовать с любыми датчиками температуры без непосредственного контакта с теплоносителем, водой, средой, температуру которой необходимо контролировать.
 Вы можете использовать совместно с гильзой NTC датчики температуры ГазЧасть, или иного производителя</t>
  </si>
  <si>
    <t>222-9702</t>
  </si>
  <si>
    <t>шт</t>
  </si>
  <si>
    <t>Гильза для датчика температуры 1/2”, 50х8мм ГазЧасть</t>
  </si>
  <si>
    <t>Гильза для датчика температуры 1/2”, 50х8мм ГазЧасть
Материал защитной гильзы: нержавеющая сталь.
Присоединение: внутренняя резьба G 1/2, внешняя резьба G 1/2.
</t>
  </si>
  <si>
    <t>222-9701</t>
  </si>
  <si>
    <t>шт</t>
  </si>
  <si>
    <t>Датчик протока (турбина с элементом Холла) ГазЧасть</t>
  </si>
  <si>
    <t xml:space="preserve">Датчик протока (турбина с элементом Холла) ГазЧасть
 Датчик протока предназначен для контроля и переключения режимов работы котла между системой отопления и нагревом ГВС. Датчик состоит из двух частей – турбинка с намагниченным валом и датчиком холла. Является прямым аналогом артикулов 7859548 Viessmann, 0020118662 Protherm
 </t>
  </si>
  <si>
    <t>222-0106</t>
  </si>
  <si>
    <t>шт</t>
  </si>
  <si>
    <t>Датчик протока с фильтром магнитный (латунь) ГазЧасть</t>
  </si>
  <si>
    <t xml:space="preserve">Датчик протока с фильтром магнитный (латунь) ГазЧасть
 Датчик протока предназначен для контроля и переключения режимов работы котла между системой отопления и нагревом ГВС. Данная модель выполнена с подпружиненным магнитным седлом. Элемент холла в комплекте не идет. Номинальный проток 12 л/мин, Крепление - резьбовое.
 </t>
  </si>
  <si>
    <t>222-0202</t>
  </si>
  <si>
    <t>шт</t>
  </si>
  <si>
    <t>Дифференциальное реле давления воздуха (прессостат, маностат) 40/20 Па ГазЧасть</t>
  </si>
  <si>
    <t>Дифференциальное реле давления воздуха (прессостат, маностат) 40/20 Па ГазЧасть
 Реле давления воздуха (прессостат, моностат) - используется в котлах в качестве контрольного элемента, который позволяет автоматике котла с закрытой камерой сгорания (турбо модели со встроенными вентиляторами) определять работоспособность системы дымоудаления. Реле давления настраивается на заводе изготовителе на определенные значения перепада давления. В зависимости от модели и марки оборудования эти значения различны. Взаимозаменяем с аналогичными устройствами иных производителей, которые используются в бытовых котлах.
Давление срабатывания 40/20 Па.</t>
  </si>
  <si>
    <t>227-0217</t>
  </si>
  <si>
    <t>шт</t>
  </si>
  <si>
    <t>Дифференциальное реле давления воздуха (прессостат, маностат) 40/30Па ГазЧасть</t>
  </si>
  <si>
    <t>Дифференциальное реле давления воздуха (прессостат, моностат) 40/30 Па ГазЧасть
Трёхконтактный прессостат в пластиковом корпусе совместно с турбиной обеспечивает процесс дымоудаления.
Оригинальная конструкция реле вентилятора гарантирует надежность и долговечность при правильной эксплуатации.</t>
  </si>
  <si>
    <t>227-0201</t>
  </si>
  <si>
    <t>шт</t>
  </si>
  <si>
    <t>Дифференциальное реле давления воздуха (прессостат, маностат) 65/50 Па ГазЧасть</t>
  </si>
  <si>
    <t>Дифференциальное реле давления воздуха (прессостат, маностат) 65/50 Па ГазЧасть
Реле давления воздуха (прессостат, моностат) - используется в котлах в качестве контрольного элемента, который позволяет автоматике котла с закрытой камерой сгорания (турбо модели со встроенными вентиляторами) определять работоспособность системы дымоудаления. Реле давления настраивается на заводе изготовителе на определенные значения перепада давления. В зависимости от модели и марки оборудования эти значения различны. Взаимозаменяем с аналогичными устройствами иных производителей, которые используются в бытовых котлах.</t>
  </si>
  <si>
    <t>227-0208</t>
  </si>
  <si>
    <t>шт</t>
  </si>
  <si>
    <t>Картридж трехходового переключающего клапана (пластик, крепеж винтами) ГазЧасть</t>
  </si>
  <si>
    <t>Картридж трехходового переключающего клапана (пластик, крепеж винтами) ГазЧасть
 Картридж (внутренний механизм) трехходового переключающего клапана. 
Используется в качестве сменной запасной части в настенных и напольных отопительных котлах различных производителей. 
Подпружиненный механизм с резиновыми уплотнителями. 
Привод клапана в комплекте не идет. 
Материал – пластик.</t>
  </si>
  <si>
    <t>230-0102</t>
  </si>
  <si>
    <t>шт</t>
  </si>
  <si>
    <t>Конденсатосборник для дифференциального реле (прессостата) ГазЧасть</t>
  </si>
  <si>
    <t>Конденсатосборник для дифференциального реле (прессостата) ГазЧасть 
Устройство задержания и сбора конденсата в соединительных трубках диф.реле (прессостатов) котлов с закрытыми камерами сгорания и принудительным удалением продуктов сгорания (так называемые турбо котлы, коаксиальные дымоходы через стену). Устройство достаточно простое и функциональное. Благодаря разьемной конструкции с уплотнителем обеспечивается возможность уго инспекции и прочистки. Внутренняя конструкция представляет из себя полость с выступающими трубками, что позволяет эффективно задерживать конденсат, который образуется в силиконовых трубках систем контроля удаления дымовых газов, тем самым существенно продлевая сроки работы прессостата, снижая количество ошибок в работе котла. Установка максимально проста - в разрез соединительной трубки прессостата за пределами камеры сгорания котла. Возможно использование со всеми марками и моделями котлов.</t>
  </si>
  <si>
    <t>227-0300</t>
  </si>
  <si>
    <t>шт</t>
  </si>
  <si>
    <t>Реле (датчик) давления теплоносителя 0,05 МПа, G1/4", квадратное ГазЧасть</t>
  </si>
  <si>
    <t>Реле (датчик) давления теплоносителя 0,05 МПа, G1/4", квадратное ГазЧасть
Датчик минимального давления теплоносителя для котлов. Применяется в качестве предохранительного элемента системы автоматики, для исключения запуска котла без теплоносителя. Присоединение - 1/4" наружная резьба с резиновой прокладкой, давление срабатывания 0,05 МПа</t>
  </si>
  <si>
    <t>227-0104</t>
  </si>
  <si>
    <t>шт</t>
  </si>
  <si>
    <t>Ротор циркуляционного насоса (Grundfos, 63мм) 40х72х30мм (против часовой) ГазЧасть</t>
  </si>
  <si>
    <t>Ротор циркуляционного насоса (Grundfos, 63мм) 40х72х30мм (против часовой) ГазЧасть
 Ремонтная (заменяемая) часть циркуляционного насоса – мокрый ротор с герметичным стаканом (иными названиями – рабочее колесо или крыльчатка). Единственный элемент циркуляционного насоса подверженный износу в процессе эксплуатации. Вал изготовлен из керамики.
 Предназначен для быстрой замены в циркуляционных насосах, где неисправность связана с появлением люфта, протиранием герметичного “стакана”, при сохранности электрической части и обмоток статора. Подбор осуществляется по нескольким параметрам – диаметру нержавеющего стакана, общей высоты, диаметру рабочего колеса (крыльчатки) насоса. Применим для замены в различных циркуляционных насосах. Размеры приведены в фотографиях к данному товару.
 Применение – аналоги конструктивных решений Grundfos выпускаемые под различными торговыми марками, с монтажной высотой стакана 63 мм
 Диаметр стакана – 40 мм
 Монтажная высота стакана – 63 мм
 Диаметр рабочего колеса – 72 мм
 Диаметр всасывающего отверстия на рабочем колесе – 30 мм
 В конструкции применены подшипники скольжения из специального керамического состава с графитом.
 Применяется в циркуляционных насосах Grundfos, а также в различных близнецах, выпускаемых под разными марками - Vaillant, Ferolli, Duca и прочими. Монтажная высота стакана 63 мм от опорной площадки болта спуска воздуха до тарелки примыкания стакана.</t>
  </si>
  <si>
    <t>229-0933</t>
  </si>
  <si>
    <t>шт</t>
  </si>
  <si>
    <t>Ротор циркуляционного насоса (Wilo) 35х64х21мм (по часовой) ГазЧасть</t>
  </si>
  <si>
    <t>Ротор циркуляционного насоса (Wilo) 35х64х21мм (по часовой) ГазЧасть
 Ремонтная (заменяемая) часть циркуляционного насоса – мокрый ротор с герметичным стаканом (иными названиями - рабочее колесо или крыльчатка). Единственный элемент циркуляционного насоса подверженный износу в процессе эксплуатации.
 Предназначен для быстрой замены в циркуляционных насосах, где неисправность связана с появлением люфта, протиранием герметичного “стакана”, при сохранности электрической части и обмоток статора. Подбор осуществляется по нескольким параметрам – диаметру нержавеющего стакана, общей высоты, диаметру рабочего колеса (крыльчатки) насоса. Применим для замены в различных циркуляционных насосах. Размеры приведены в фотографиях к данному товару.
 Насосы применяются в котлах различных марок: Viessmann, Bosch, Buderus, Ariston, BaltGaz, BAXI, Ferroli, Fondital, Viltherm, Moguchi, Mizudo, NevaLux, ECA, Protherm, Thermona, Лемакс и иных марок. Для циркуляционных насосов с вращением ротора ЧАСОВОЙ стрелке.
 Диаметр - 35 мм
 Диаметр рабочего колеса - 64 мм
 Диаметр всасывающего отверстия на рабочем колесе - 21 мм
 В конструкции применены подшипники скольжения из специального керамического состава с графитом.
 Ротор для циркуляционного насоса Wilo 15/5 для котлов различных торговых марок:
 Подходят к насосам: 0020094635, 0020078492, 0020023217, 0020107584, 710872000, 721957300 и многим другим оригинальным.
Применяется в насосах:Ariston (Wilo) 5M 1V, Viessmann (Wilo) Vi 1b 12/5 HE-1, Viessmann (Wilo) Vi Mb 12/5, Viessmann (Wilo) VIZ 2-3, Wilo BXSL 15/5 - 1C, Wilo BXSL 15/6 Compact, Wilo FRSL 15/4.1 HE-3, Wilo INTBXSL 15/5-1, Wilo INTKSL 12/6 - 1, Wilo INTKSL 15/5 - 2, Wilo INTKSL 15/5-1, Wilo INTMSL 12/ premium -1, Wilo INTMTSL 12/5, Wilo INTMTSL 15/5, Wilo INTMTSL 15/6.7 - 1, Wilo INTMTSL 15/Premium - 1, Wilo INTMTSL 15/Premium - 2, Wilo INTNFSL 12/6 - 1, Wilo KSL 15/5 - 1, Wilo KSL 15/5 - 3, Wilo KSL 15/5 2-c, Wilo MTSL 15/5, Wilo MTSL 15/5 HE-2, Wilo NFSL 12/6 - 1, Wilo NFSL 12/Premium - 3, Wilo NKSL 15/5 - 2, Wilo RS 25/2, Wilo RS 25/4, Wilo RS 30/4</t>
  </si>
  <si>
    <t>229-0102</t>
  </si>
  <si>
    <t>шт</t>
  </si>
  <si>
    <t>Ротор циркуляционного насоса (Wilo) 35х68х21мм (против часовой) ГазЧасть</t>
  </si>
  <si>
    <t>Ротор циркуляционного насоса (Wilo) 35х68х21мм (против часовой) ГазЧасть
 Ремонтная (заменяемая) часть циркуляционного насоса – мокрый ротор с герметичным стаканом (иными названиями - рабочее колесо или крыльчатка). Единственный элемент циркуляционного насоса подверженный износу в процессе эксплуатации.
 Предназначен для быстрой замены в циркуляционных насосах, где неисправность связана с появлением люфта, протиранием герметичного “стакана”, при сохранности электрической части и обмоток статора. Подбор осуществляется по нескольким параметрам – диаметру нержавеющего стакана, общей высоты, диаметру рабочего колеса (крыльчатки) насоса. Применим для замены в различных циркуляционных насосах. Размеры приведены в фотографиях к данному товару.
 Насосы применяются в котлах различных марок: Viessmann, Bosch, Buderus, Ariston, BaltGaz, BAXI, Ferroli, Fondital, Viltherm, Moguchi, Mizudo, NevaLux, ECA, Protherm, Thermona, Лемакс и иных марок. Для циркуляционных насосов с вращением ротора ПРОТИВ ЧАСОВОЙ стрелки.
 Диаметр - 35 мм
 Диаметр рабочего колеса - 68 мм
 Диаметр всасывающего отверстия на рабочем колесе - 21 мм
 В конструкции применены подшипники скольжения из специального керамического состава с графитом.
 Применяется в насосах:Wilo BSL 12/4.1, Wilo INTVACL 15/5 – 2, Wilo TSL 12/5 -3, Wilo TSL 12/6 -3, Wilo WR 15/6.7-2V
 Ротор для циркуляционного насоса Wilo для котлов различных торговых марок.
 Подходят к насосам: 87186481810; 0020097216; 0020197548; 0020197549; 0020209790 и многим другим оригинальным.
 Запчасть совместима со следующими котлами: Logamax U072-18/18K/24/24K/28K, GAZ WBN 6000, Пантера 25 KOV H-RU, Пантера 25 KTV H-RU, Гепард 23 MOV v.19, Гепард 23 MTV v.19, Гепард MOV/MTV v.19, Пантера KOO/KTO 19</t>
  </si>
  <si>
    <t>229-0104</t>
  </si>
  <si>
    <t>шт</t>
  </si>
  <si>
    <t>Теплообменник вторичный (ГВС) 16 пластин 154х142мм ГазЧасть</t>
  </si>
  <si>
    <t xml:space="preserve">
Теплообменник вторичный (ГВС) 16 пластин 154х142мм ГазЧасть
 Вторичный пластинчатый теплообменник ГВС из нержавеющей стали. Предназначен для нагрева хозяйственной воды используя теплоноситель. Данная модель используется в качестве элемента нагрева ГВС в двухконтурных настенных котлах. Подбор осуществляется по габаритам, расстояниям крепежных и присоединительных элементов. Может быть использован в качестве замены многих аналогичных изделий в котлах различных марок. Конструктивно – спаянные между собой пластины из нержавеющей стали, образующие поочередно канал теплоносителя, канал ГВС. За счет чего обеспечивается передача тепла от нагретого теплоносителя к нагреваемой воде. Непосредственно смешивания или контакта хозяйственной воды и теплоносителя нет.
 Типоразмер теплообменника - расстояние между входами/выходами воды/теплоносителя - 154 мм (по центрам), расстояние между крепежными втулками - 142 мм.
 Данный типоразмер встречается в котлах Ariston и многих других брендов. Модель подходит для котлов мощностью до 31 кВт.
 Используется вместо: 
 Ariston 65116314, 65104333, 17B1901244, 17B1901444, 17B1901600, 17B1901800, 17b1901644, 65116537 
Теплообменник на горячую воду котлов Ariston, Chaffoteaux ARISTON,&amp;nbsp;CHAFFOTEAUX
 BS 24 FF | CF,&amp;nbsp;BS II 24 FF | CF,&amp;nbsp;Matis 24 FF | CF,&amp;nbsp;Egis Plus 24 CF | FF,&amp;nbsp;Egis PREMIUM 24-30,&amp;nbsp;ALIXIA 20 CF - 24 CF,&amp;nbsp;ALIXIA 20 FF - 24 FF,&amp;nbsp;ALIXIA S 20 CF - 24 CF,&amp;nbsp;ALIXIA S 15 - 18 - 20 - 24 FF,&amp;nbsp;ALIXIA SIMPLE S 18 CF- 24 CF,&amp;nbsp;ALIXIA SIMPLE S 18 FF - 24 FF,&amp;nbsp;Clas 24-28 CF | FF,&amp;nbsp;Clas Evo 24 | 28 FF,&amp;nbsp;CLAS PREMIUM 24-30,&amp;nbsp;CLAS X 24 CF,&amp;nbsp;CLAS X 24 FF,&amp;nbsp;CLAS X 28 FF,&amp;nbsp;INOA 25 CF - 30 CF,&amp;nbsp;INOA 25 FF - 30 FF,&amp;nbsp;INOA EVO 25 CF - 30 CF,&amp;nbsp;INOA EVO 25 FF - 30 FF,&amp;nbsp;TALIA 25 FF - 30 FF,&amp;nbsp;TALIA 25 CF - 30 CF,&amp;nbsp;Genus 24-36 CF | FF,&amp;nbsp;Genus Evo 24 | 30 CF,&amp;nbsp;Genus Evo 24 | 30 | 32 | 35 FF,&amp;nbsp;GENUS EVO 24-35 FF,&amp;nbsp;GENUS PREMIUM 24-35,&amp;nbsp;GENUS PREMIUM EVO 24-35,&amp;nbsp;MIRA C EVO 25 CF,&amp;nbsp;MIRA C EVO 25 FF - 30 FF,&amp;nbsp;MIRA C 25 CF,&amp;nbsp;MIRA C 25 FF - 30 FF,&amp;nbsp;MIRA C GREEN EVO 25 - 30 - 35,&amp;nbsp;NIAGARA C GREEN 25 - 35,&amp;nbsp;&amp;nbsp;NIAGARA C 25 CF,&amp;nbsp;NIAGARA C 25 FF - 30 FF,&amp;nbsp;CARES X 15 CF | FF,&amp;nbsp;CARES X 24 CF | FF,&amp;nbsp;CARES X 18 FF,&amp;nbsp;CARES X SYSTEM 24 CF | FF,&amp;nbsp;PIGMA EVO 25 CF - 30 CF,&amp;nbsp;PIGMA EVO 25 FF - 30 FF - 35FF,&amp;nbsp;PIGMA GREEN EVO 25 - 30- 35,&amp;nbsp;PIGMA 25 CF,&amp;nbsp;PIGMA 25 FF,&amp;nbsp;HS X 15 CF | FF,&amp;nbsp;HS X 24 CF | FF,&amp;nbsp;HS X 18 FF,&amp;nbsp;URBIA 25 CF - 30 CF,&amp;nbsp;URBIA 25 FF - 30 FF - 35FF,&amp;nbsp;UBIRA EVO 25 CF,&amp;nbsp;UBIRA EVO 25 FF - 30 FF,&amp;nbsp;SERELIA 25 FF - 30 FF - 35FF,&amp;nbsp;SERELIA EVO 25 CF,&amp;nbsp;SERELIA EVO 25 FF - 30 FF </t>
  </si>
  <si>
    <t>172-0119</t>
  </si>
  <si>
    <t>шт</t>
  </si>
  <si>
    <t>Термогенератор (термопара многоразовая) 750мВ 90см ГазЧасть</t>
  </si>
  <si>
    <t>Термогенератор 750мВ 90см
 Термогенератор предназначен для выработки ЭДС при нахождении в пламени горелки. Вырабатываемая эл.энергия используется для коммутации систем управления и газового клапана энергонезависимых газовых котлов и водонагревателей, различных горелочных устройств, технологических установок. 
Применение и порядок установки приводится в техническом паспорте на газовый прибор. 
Тип присоединения – терминальные клеммы 
Вырабатываемое напряжение: без нагрузки–400-750 mV, при работе с соленоидными клапанами &amp;gt;12 mV (до 30 mV) 
Внутреннее сопротивление при 25С. – 1,5-2,5 мОм 
Материал: гильза – медь с латунными присоединительными элементами 
Кабель – Медь, тефлон, силикон 
Материалы термоэлемента – Никель (80%), Хром (20%) 
Подходит для котлов: Protherm ELECTROLUX BOSCH Honeywell Лемакс BAXI Ferroli Valiant Viessmann Buderus
</t>
  </si>
  <si>
    <t>226-0101</t>
  </si>
  <si>
    <t>шт</t>
  </si>
  <si>
    <t>Термопара 53х4,8мм, 25мВ, 60см ГазЧасть</t>
  </si>
  <si>
    <t xml:space="preserve">Термопара 53х4,8мм, 25мВ, 60см ГазЧасть
Термопара предназначена для выработки ЭДС при нахождении в пламени горелки. Вырабатываемая электроэнергия используется для коммутации систем управления и газового клапана энергонезависимых газовых котлов и водонагревателей, различных горелочных устройств, технологических установок. Применение и порядок установки приводится в техническом паспорте на газовый прибор. Принцип работы основан на выработке ЭДС на спайке материалов термопары при перепаде температур. 
Тип присоединения – резьбовое, под клипсу 
Время выхода на рабочий режим – 60 сек., 25 мВ 
Кабель – Медь, тефлон, силикон, длина – 60 см.
 </t>
  </si>
  <si>
    <t>226-0103</t>
  </si>
  <si>
    <t>шт</t>
  </si>
  <si>
    <t>Термопара 70х4,8мм, 25мВ, 61см ГазЧасть</t>
  </si>
  <si>
    <t xml:space="preserve">Термопара 70х4,8мм, 25мВ, 61см ГазЧасть
Термопара предназначена для выработки ЭДС при нахождении в пламени горелки. Вырабатываемая электроэнергия используется для коммутации систем управления и газового клапана энергонезависимых газовых котлов и водонагревателей, различных горелочных устройств, технологических установок. Применение и порядок установки приводится в техническом паспорте на газовый прибор. Принцип работы основан на выработке ЭДС на спайке материалов термопары при перепаде температур. 
Тип присоединения – резьбовое, под клипсу 
Время выхода на рабочий режим – 60 сек., 25 мВ 
Кабель – Медь, тефлон, силикон, длина – 60 см.
 </t>
  </si>
  <si>
    <t>226-0104</t>
  </si>
  <si>
    <t>шт</t>
  </si>
  <si>
    <t>Термопара универсальная 30мВ (60сек.) 90см ГазЧасть</t>
  </si>
  <si>
    <t xml:space="preserve">Термопара универсальная 30мВ (60сек.) 90см ГазЧасть
Термопара предназначена для выработки ЭДС при нахождении в пламени горелки. Вырабатываемая эл.энергия используется для коммутации систем управления и газового клапана энергонезависимых газовых котлов и водонагревателей, различных горелочных устройств, технологических установок. Применение и порядок установки приводится в техническом паспорте на газовый прибор. Принцип работы основан на выработке ЭДС на спайке материалов термопары при перепаде температур. 
Тип присоединения – резьбовое, под клипсу 
Время выхода на рабочий режим – 60 сек., 30 мВ 
Кабель – Медь, тефлон, силикон, длина – 90 см.
 Поставляется с комплектом переходных крепежных элементов, применение – универсальное. </t>
  </si>
  <si>
    <t>226-0102</t>
  </si>
  <si>
    <t>шт</t>
  </si>
  <si>
    <t>Запчасти для газового оборудования / Запчасти других марок газового оборудования</t>
  </si>
  <si>
    <t>Блок розжига для ВПГ-Е</t>
  </si>
  <si>
    <t>Электронный блок розжига к газовым проточным водонагревателям (газовым колонкам) торговой марки "Россиянка-М" модели ВПГ-E, а также Demrad С-275-SE. 
Позволяет автоматически воспламенять запальную и основную горелки, производит процесс розжига практически бесшумным.</t>
  </si>
  <si>
    <t>3004090055</t>
  </si>
  <si>
    <t>шт</t>
  </si>
  <si>
    <t>Вентилятор для газовой колонки Алинтер АВГ(Т)</t>
  </si>
  <si>
    <t xml:space="preserve">Вентилятор АВГ(Т) с однофазным конденсаторным асинхронным двигателем YPY-25-2 используется в автоматических газовых водонагревателях (колонках) с принудительным дымоудалением Алинтер серии АВГ - 10Т, 12Т.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 </t>
  </si>
  <si>
    <t>00005861</t>
  </si>
  <si>
    <t>шт</t>
  </si>
  <si>
    <t>Датчик перегрева с кнопкой 130°С для К-КП</t>
  </si>
  <si>
    <t>Датчик перегрева с кнопкой 130°С для К-КП
 Датчик перегрева с кнопкой для газовых котлов торговой марки "Россиянка-М". Задачей датчика перегрева газового бытового котла является контроль за степенью нагрева теплоносителя. Температура срабатывания: 130°С.
Термостат газового котла устанавливается заводом-изготовителем на определенную температуру срабатывания. Диапазон срабатывания может быть разным. . При резком повышение температуры, датчик срабатывает и размыкает электрическую цепь, закрывает клапан и прекращая подачу воды (газа) к горелке котла и его отключению (блокировке).</t>
  </si>
  <si>
    <t xml:space="preserve">3003200379               </t>
  </si>
  <si>
    <t>шт</t>
  </si>
  <si>
    <t>Задняя часть насоса котла К-КП</t>
  </si>
  <si>
    <t>Задняя часть насоса котла К-КП
 Улитка котлового насоса (гидрогруппа, задняя часть) предназначена для установки в паровой котёл К-КП.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</si>
  <si>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00002776</t>
  </si>
  <si>
    <t>шт</t>
  </si>
  <si>
    <t>Клапан электромагнитный для котлов АОГВ Ростов</t>
  </si>
  <si>
    <t>Клапан электромагнитный для котлов Ростов
 Электромагнитный клапан подходит для замены на котёл АОГВ-11,6 Ростов.
Материал: силумин
Резьба: внутренняя/внутренняя
Расстояние между входом и выходом: 8 см
</t>
  </si>
  <si>
    <t>00003889</t>
  </si>
  <si>
    <t>шт</t>
  </si>
  <si>
    <t>Кольцо O-Ring 15x18.3x3.6</t>
  </si>
  <si>
    <t>Уплотнительное кольцо для входного насоса и корпуса F/S котла Demrad (PK10), а также торговой марки "Россиянка-М" для предотвращения утечек воды.
Размеры – 15х18,3х3,6 мм
Старый артикул - 3003200132</t>
  </si>
  <si>
    <t>3003200047</t>
  </si>
  <si>
    <t>шт</t>
  </si>
  <si>
    <t>Переключатель давления воздуха 30кВт</t>
  </si>
  <si>
    <t>Датчик/переключатель давления воздуха (прессостат) с давлением срабатывания 150/120 Pa газовых котлов Demrad Solaris/Aden/Tayros/Kalisto НК, а также торговой марки "Россиянка-М" мощностью 30 кВт. 
Он контролирует дымоудаление угарных газов турбированного котла и работу вентилятора. В случае отклонения от нормы выключает котёл.</t>
  </si>
  <si>
    <t>3003200136</t>
  </si>
  <si>
    <t>шт</t>
  </si>
  <si>
    <t>Предохранитель малый 3,15 А</t>
  </si>
  <si>
    <t>Предохранитель малый 3,15 А
 Предохранитель малый 3,15 А используется в электронной аппаратуре широкого применения, обеспечивая безопасность сетей при пиковых перегрузках и токах короткого замыкания.
 Предохранители (вставки плавкие) предназначены для работы в сетях токового диапазона до 3,15А для разрыва электрической цепи в случае, если ток в цепи превышает заданный.
</t>
  </si>
  <si>
    <t>шт</t>
  </si>
  <si>
    <t>Регулятор-1 длинный белый</t>
  </si>
  <si>
    <t>Регулятор-2 длинный белый
Шпиндель ручки (длинный, белый) регулировки режимов газового котла торговой марки Demrad и "Россиянка-М"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</si>
  <si>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3003200089</t>
  </si>
  <si>
    <t>шт</t>
  </si>
  <si>
    <t>Регулятор-2 длинный серый</t>
  </si>
  <si>
    <t>Регулятор-2 длинный серый
Шпиндель ручки (длинный, серый) регулировки режимов газового котла торговой марки Demrad  и "Россиянка-М"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t>
  </si>
  <si>
    <t>3003200175</t>
  </si>
  <si>
    <t>шт</t>
  </si>
  <si>
    <t>Ручка регулировки температуры серая</t>
  </si>
  <si>
    <t xml:space="preserve">Ручка регулировки температуры серая подходит для котлов торговой марки "Россиянка-М", а также для котлов Demrad. </t>
  </si>
  <si>
    <t>3002121028</t>
  </si>
  <si>
    <t>шт</t>
  </si>
  <si>
    <t>Ручка управления котлом Aden</t>
  </si>
  <si>
    <t>Ручка управления расположена на одном из шпинделей, расположенных на передней панели панели управления котла DEMRAD Aden, и позволяет вручную управлять некоторыми аспектами работы устройства. Некоторые котлы позволяют изменять температуру, а другие позволяют изменять текущую функцию.
Диаметр 24 мм.</t>
  </si>
  <si>
    <t>3003200181</t>
  </si>
  <si>
    <t>шт</t>
  </si>
  <si>
    <t>Терморезистор наружный К-КП</t>
  </si>
  <si>
    <t>Датчик NTC поверхностный. 
Температурный диапазон от -5°С до 105°С
Подходит для котлов К-КП и котлов Demrad Solaris/Aden/Kalisto D.
Датчик используется для уменьшения сопротивления цепи при повышении температуры.
Печатная плата управления котла посылает ток на термистор, решая, требуется ли уменьшение или увеличение тепла, считывая относительное сопротивление.
Внешние температурные датчики передают информацию о температуре воздуха в помещении или на улице, что позволяет совершенно точно регулировать мощность котлоагрегата, стабильно поддерживать заданный уровень температуры даже при постоянных резких изменениях погодных условий.</t>
  </si>
  <si>
    <t>3003200152</t>
  </si>
  <si>
    <t>шт</t>
  </si>
  <si>
    <t>Трубка Вентури 2,6</t>
  </si>
  <si>
    <t>Трубка вентури устанавливается на модельный ряд газовых котлов торговой марки Demrad и "Россиянка-М" модели С-275. 
Трубка вентури – неотъемлемая запчасть вентилятора, которая привинчивается на его корпус или расположена на выходе дымовых газов. Вентури подсоединяется к вентилятору винтом, к прессосотату с помощью силиконой трубки. Трубка вентури или пито передает давление воздуха прессостату воздуха, который в свою очередь передает сигнал электронной плате управления.</t>
  </si>
  <si>
    <t>3004500021</t>
  </si>
  <si>
    <t>шт</t>
  </si>
  <si>
    <t>Трубка запальной горелки</t>
  </si>
  <si>
    <t>Трубка запальной горелки газовой колонки торговой марки Demrad и "Россиянка-М" относится к конструктивным элементам отопительной системы и предназначается для того, чтобы подавать состав газа и воздуха в камеру сгорания. 
Трубка горелки изготавливается из надежного металла, потому выдерживает высокие температуры. Также она имеет защиту от внешних воздействий, что увеличивает срок эксплуатации. Работает совместно с горелкой и крепится к ней с помощью соединительных элементов с обеспечением герметичности для предупреждения утечки газа.</t>
  </si>
  <si>
    <t>шт</t>
  </si>
  <si>
    <t>Трубка медная М1М Ø6х1мм для горелки ГГУ</t>
  </si>
  <si>
    <t>Трубка медная М1М Ø6х1мм для горелки ГГУ
 Трубка медная диаметром 6мм толщиной 1мм М1-М для горелки ГГУ.
 Преимущества медных труб: 
Медная труба (отожённая) имеет высокую механическую прочность, устойчива к износу и коррозии, экологически безопасна.
Рекомендуется к применению при прокладке систем горячего и холодного водоснабжения, водяного отопления и системы водяного теплого пола, в трубопроводах сжатого воздуха и газа (газоснабжение), в системах гидравлики для подачи масла - в бытовых и промышленных кондиционерах, в холодильных установках, где хладагентом является фреон, в системах подключения технологического оборудования, в топливных системах двигателей различного назначения и т.д.
Медная труба устойчива к любым температурам жидкости (рабочая температура медных труб варьируется от -200 до +250 градусов).
Также среди других преимуществ медных труб - простота монтажа, длительные сроки эксплуатации, возможность вторичного использования после переработки.
</t>
  </si>
  <si>
    <t>шт</t>
  </si>
  <si>
    <t>Прайс на 2 мая 2025</t>
  </si>
  <si>
    <t>Картинка</t>
  </si>
  <si>
    <t>Наименование</t>
  </si>
  <si>
    <t>Описание</t>
  </si>
  <si>
    <t>Артикул</t>
  </si>
  <si>
    <t>Ед. изм.</t>
  </si>
  <si>
    <t>Цена</t>
  </si>
  <si>
    <t>Заказать</t>
  </si>
  <si>
    <t>Итого</t>
  </si>
  <si>
    <t>Промывочное оборудование и реагенты</t>
  </si>
  <si>
    <t>Промывочное оборудование и реагенты / Элиминейторы</t>
  </si>
  <si>
    <t>Элиминейтор Mr.Bond Eliminate 15 SR</t>
  </si>
  <si>
    <t xml:space="preserve">Элиминейтор Mr.Bond Eliminate 15 SR
 Персональный элиминейтор для безразборной промывки теплообменного оборудования Mr.Bond ELIMINATE 15 SR&amp;nbsp;предназначен для промывки теплообменного оборудования: теплообменников, котлов, систем охлаждения. 
 Полуавтоматический реверс повышает эффективность очистки. 
 Элиминейтор прост в использовании, за счёт чего не требует специальных навыков. 
 Дополнительные технические характеристики: 
Вертикальное расположение электродвигателя Элиминейтора с закрытым рабочим колесом из кислотостойкого полимера; 
Максимальный напор 15 м; 
Производительность 2000 л/час; 
Объем бака рабочей среды 15 л; 
Максимальная температура рабочей среды + 50 град.C. 
Тип реверса - полуавтоматический
 </t>
  </si>
  <si>
    <t>MB10110015SR</t>
  </si>
  <si>
    <t>шт</t>
  </si>
  <si>
    <t>Элиминейтор Mr.Bond Eliminate 35 SR</t>
  </si>
  <si>
    <t xml:space="preserve">Элиминейтор Mr.Bond Eliminate 35 SR
Персональный элиминейтор для безразборной промывки теплообменного оборудования Mr.Bond ELIMINATE 35 SR предназначен для промывки теплообменного оборудования. 
 Полуавтоматический реверс повышает эффективность очистки. 
 Элиминейтор прост в использовании, за счет чего не требует специальных навыков. 
 Дополнительные технические характеристики: 
Вертикальное расположение электродвигателя Элиминейтора с закрытым рабочим колесом из кислотостойкого полимера; 
Максимальный напор 15 м; 
Производительность 3000 л/час; 
Объём бака рабочей среды 24 л; 
Максимальная температура рабочей среды + 50 град.C. 
Тип реверса - полуавтоматический
 </t>
  </si>
  <si>
    <t>MB10110035SR</t>
  </si>
  <si>
    <t>шт</t>
  </si>
  <si>
    <t>Элиминейтор Mr.Bond Eliminate 45 MR</t>
  </si>
  <si>
    <t xml:space="preserve">Элиминейтор Mr.Bond Eliminate 45 MR
Элиминейтор (насос, бустер и/или установка) Mr.Bond 45 MR для безразборной промывки теплообменного оборудования предназначен для промывки теплообменников, отопительного оборудования и систем отопления за счет циркуляции рабочей среды. 
 Преимущества 
Изготовлен полностью из ударопрочных и кислотостойких материалов 
Оснащён ручным инвертором (реверсом) потока рабочей среды 
Ручка для перемещения 
Вертикальное расположение электродвигателя с закрытым рабочим колесом из кислотостойкого полимера 
Максимальный напор - 20 м 
Производительность - 69 л/мин 
Объём бака рабочей среды - 40 л 
Максимальная температура рабочей среды - до+ 50 град C
 </t>
  </si>
  <si>
    <t>MB10110045V4</t>
  </si>
  <si>
    <t>шт</t>
  </si>
  <si>
    <t>Элиминейтор Pipal® Промыватор® 22</t>
  </si>
  <si>
    <t xml:space="preserve">Элиминейтор Pipal® Промыватор® 22
 Купить Промыватор 22 - значит приобрести насосную установку, предназначенную для безразборной промывки теплообменного оборудования специальными растворами химических реагентов. Обновленная версия легендарного персонального Промыватора 18: увеличен бак, повышена производительность, повышена герметичность соединений. Изготовлен полностью из ударопрочных и кислотостойких материалов и оборудован баком объемом 22 литра. Промывочный насос оснащен ручным инверторным регулятором потока, что значительно ускоряет процесс обслуживания оборудования. Это устройство дает возможность проводить тщательную очистку теплообменного оборудования, гарантируя полное удаление отложений, даже в ситуациях, когда трубы полностью засорены. 
 Особенности насоса Промыватор 22: 
Оснащен ручным инвертором (реверсом) потока рабочей среды, предоставляющего возможность переключения направления потока промывочного раствора для повышения эффективности процесса очистки. 
Оснащен ручкой для переноски. 
Эргономичный дизайн обеспечивает удобное использование и транспортировку установки. 
Оптимальное решение для обслуживания теплообменников в настенных и напольных бытовых котлах. 
Электродвигатель насоса с закрытым рабочим колесом из антифрикционного полимера. 
Изготовлен из высокопрочных и устойчивых к агрессивной химической среде материалов, что служит гарантией длительного срока эксплуатации.
 Инструкция по применению Промыватор 22 
Произвести монтаж элиминейтора на горизонтальную гладкую поверхность. 
Отсоединить промываемое теплообменное оборудование от системы с помощью запорной арматуры и слить из него воду. 
Подсоединить элиминейтор шлангами, входящими в комплект поставки, к промываемому оборудованию. 
Заполнить бак наполовину водопроводной водой. 
Добавить в бак реагент; в процессе промывки крышка бака должна быть открыта для вентиляции газов, образующихся при промывке. 
Подключить насос к сети питания 220В переменного тока и запустить его. Для интенсификации процесса промывки менять направление потока рабочей среды с помощью ручного реверса каждые пять минут.
 Максимальное время работ не должно превышать 2-х часов (непрерывно). Для повторного начала работ необходим перерыв в 30 минут. 
 После работы бак рабочей среды необходимо продолжительно и обильно промыть чистой проточной водой. Не оставляйте кислотный раствор внутри бака. 
 Для предотвращения коррозии и связанных с ней повреждений, после каждого использования применяйте нейтрализатор SteelTEX NEUTRALIZER и контролируйте уровень pH используя набор SteelTEX pH TEST. Нейтральный уровень pH=7. 
 Для предотвращения образования коррозии обработайте промываемое оборудование средством SteelTEX PREVENT. 
 Комплект поставки: 
Насосная установка (элиминейтор), шт: 1 
Соединительные шланги, шт: 2 
Плечевой ремень, шт: 1 
Технический паспорт, шт: 1 
Упаковка, шт: 1
 </t>
  </si>
  <si>
    <t>Пром22</t>
  </si>
  <si>
    <t>шт</t>
  </si>
  <si>
    <t>Промывочное оборудование и реагенты / Средства для промывки отопительного оборудования</t>
  </si>
  <si>
    <t>Нейтрализатор поверхности оборудования Mr.Bond® Neutralizer 10кг</t>
  </si>
  <si>
    <t xml:space="preserve">Нейтрализатор поверхности оборудования Mr.Bond® Neutralizer 12кг
Профессиональный реагент для нейтрализации остаточной кислотности после обработки растворами кислот теплообменного и отопительного оборудования 
 Mr.Bond Neutralizer — концентрированное средство для нейтрализации остаточных кислот в оборудовании после очистки реагентами на кислотной основе. 
 Применяется после промывки теплообменников, котлов, конденсаторов и другого теплообменного оборудования от минеральных отложений (ржавчины, накипи, солей, оксидов и др.). Разрешено применение со всеми металлами. 
 Продлевает срок службы оборудования и снижает затраты на обслуживание за счет предотвращения образования коррозии вследствие повреждающего воздействия кислот. 
 Преимущества 
Концентрированное средство; 
Удобное применение; 
Сохраняет чистыми теплообменные поверхности; 
Безопасно для уплотняющих материалов;
 Применение
Приготовить промывочный раствор, в устойчивом к воздействию кислот баке Элиминейтора, в пропорции 1 л реагента Mr.Bond Neutralizer на 10 л водопроводной воды. 
Заполнить промываемое оборудование раствором для очистки, до выхода раствора из трубы обратного потока, при помощи Элиминейтора. Крышка бака Элиминейтора должна быть открыта. Обеспечить в Элиминейторе достаточное количество жидкости для принудительной циркуляции. 
Запустить процесс циркуляции жидкости в оборудовании с периодической сменой направления потока. Нейтрализовать не менее 30 минут. 
Слить нейтрализующий раствор из оборудования. 
Промыть систему водопроводной водой.
 Состав 
 Щёлочь, вода. 
 Рекомендации по безопасности 
Не смешивать с другими товарами бытовой химии. 
Избегать попадания на открытые участки кожи, слизистые. 
При использовании продукции не курить, не пить, не принимать пищу. 
По возможности, работать в хорошо проветриваемом помещении. 
После окончания работ необходимо тщательно вымыть руки. 
При вдыхании: выйти на свежий воздух. При возникновении недомогания немедленно обратиться за получением медицинской помощи. 
При проглатывании: выпить большое количество воды. Выйти на свежий воздух. Не вызывать рвоту, если не получены иные указания от медицинских работников. Немедленно обратиться за получением медицинской помощи. 
При попадании на кожу: промыть большим количеством воды. При возникновении раздражения кожи обратиться за медицинской помощью. 
При попадании в глаза: осторожно промыть глаза водой в течение нескольких минут. Снять контактные линзы, если вы ими пользуетесь и если это легко сделать. Продолжить промывание глаз. Если раздражение глаз не проходит, обратиться за медицинской помощью.
 При применении рекомендуется использовать защитные очки, перчатки и респиратор, защитную обувь. 
 Хранение 
 Хранить только в упаковке завода-изготовителя, в сухом, недоступном для детей месте, при температуре от -25°C до +35°C, избегая попадания прямых солнечных лучей. 
 Гарантийный срок хранения — 5 лет. 
 Фактический срок годности не ограничен. 
 Вещество 4-го класса опасности (малоопасное). Расфасован в химически стойкие полиэтиленовые ёмкости </t>
  </si>
  <si>
    <t>MB2022020010</t>
  </si>
  <si>
    <t>шт</t>
  </si>
  <si>
    <t>Нейтрализатор поверхности оборудования Mr.Bond® Neutralizer 20кг</t>
  </si>
  <si>
    <t>Нейтрализатор поверхности оборудования Mr.Bond® Neutralizer 22кг
Профессиональный реагент для нейтрализации остаточной кислотности после обработки растворами кислот теплообменного и отопительного оборудования 
 Mr.Bond Neutralizer — концентрированное средство для нейтрализации остаточных кислот в оборудовании после очистки реагентами на кислотной основе. 
 Применяется после промывки теплообменников, котлов, конденсаторов и другого теплообменного оборудования от минеральных отложений (ржавчины, накипи, солей, оксидов и др.). Разрешено применение со всеми металлами. 
 Продлевает срок службы оборудования и снижает затраты на обслуживание за счет предотвращения образования коррозии вследствие повреждающего воздействия кислот. 
 Преимущества 
Концентрированное средство; 
Удобное применение; 
Сохраняет чистыми теплообменные поверхности; 
Безопасно для уплотняющих материалов;
 Применение
Приготовить промывочный раствор, в устойчивом к воздействию кислот баке Элиминейтора, в пропорции 1 л реагента Mr.Bond Neutralizer на 10 л водопроводной воды. 
Заполнить промываемое оборудование раствором для очистки, до выхода раствора из трубы обратного потока, при помощи Элиминейтора. Крышка бака Элиминейтора должна быть открыта. Обеспечить в Элиминейторе достаточное количество жидкости для принудительной циркуляции. 
Запустить процесс циркуляции жидкости в оборудовании с периодической сменой направления потока. Нейтрализовать не менее 30 минут. 
Слить нейтрализующий раствор из оборудования. 
Промыть систему водопроводной водой.
 Состав 
 Щёлочь, вода. 
 Рекомендации по безопасности 
Не смешивать с другими товарами бытовой химии. 
Избегать попадания на открытые участки кожи, слизистые. 
При использовании продукции не курить, не пить, не принимать пищу. 
По возможности, работать в хорошо проветриваемом помещении. 
После окончания работ необходимо тщательно вымыть руки. 
При вдыхании: выйти на свежий воздух. При возникновении недомогания немедленно обратиться за получением медицинской помощи. 
При проглатывании: выпить большое количество воды. Выйти на свежий воздух. Не вызывать рвоту, если не получены иные указания от медицинских работников. Немедленно обратиться за получением медицинской помощи. 
При попадании на кожу: промыть большим количеством воды. При возникновении раздражения кожи обратиться за медицинской помощью. 
При попадании в глаза: осторожно промыть глаза водой в течение нескольких минут. Снять контактные линзы, если вы ими пользуетесь и если это легко сделать. Продолжить промывание глаз. Если раздражение глаз не проходит, обратиться за медицинской помощью.
 При применении рекомендуется использовать защитные очки, перчатки и респиратор, защитную обувь. 
 Хранение 
 Хранить только в упаковке завода-изготовителя, в сухом, недоступном для детей месте, при температуре от -25°C до +35°C, избегая попадания прямых солнечных лучей. 
 Гарантийный срок хранения — 5 лет. 
 Фактический срок годности не ограничен. 
 Вещество 4-го класса опасности (малоопасное). Расфасован в химически стойкие полиэтиленовые ёмкости</t>
  </si>
  <si>
    <t>MB2022020020</t>
  </si>
  <si>
    <t>шт</t>
  </si>
  <si>
    <t>Реагент для очистки и удаления отложений теплообменника Mr.Bond® Thermo Spray 500мл</t>
  </si>
  <si>
    <t xml:space="preserve">Реагент для очистки и удаления отложений теплообменника Mr.Bond® Thermo Spray 400мл
Особенности:
Эффективно очищает поверхности теплообменника, камеры сгорания котла, горелки котла, колонки, устраняя продукты горения; 
Обволакивает и защищает от появления загрязнений; 
Регулярная обработка способствует значительному увеличению показателей энергосбережения; 
Простота использования и эргономичная упаковка; 
Произведено по итальянской рецептуре; 
Применяется при обработке "дорогих" (сложных) систем отопления; 
Очистка системы обходится дешевле капитального ремонта в 50-100 раз* (при сопоставимой стоимости продукта и капитального ремонта отопительной системы); 
Снижает затраты на энергопотребление; 
Более экономичен в сравнении с другими реагентами; 
Существенно продлевает срок эксплуатации отопительных приборов; 
Не наносит вреда здоровью, экологии и окружающей среде при использовании и утилизации.
 </t>
  </si>
  <si>
    <t>MB2023020002</t>
  </si>
  <si>
    <t>шт</t>
  </si>
  <si>
    <t>Реагент для пассивации отопительного оборудования Mr.Bond® Prevent 22кг</t>
  </si>
  <si>
    <t xml:space="preserve">Реагент для пассивации отопительного оборудования Mr.Bond® Prevent 22кг
Mr.Bond COOPER 22 кг - это концентрат промывочной жидкости для эффективной очистки внутренний поверхности теплообменников, котлов, контуров охлаждения безразборным или разборным методом. После использования защищает от появления загрязнений. 
 Свойства продукта 
Используется с металлами: сталь, нержавеющая сталь, медь; 
Подходит для воды с повышенным содержанием фтора. 
Очищает: накипь, ржавчину, шлам и прочие загрязнения. 
Концентрат:1 к 10 (до 1 к 5); 
Срок годности: не ограничен; 
Срок хранения: 5 лет;
 Преимущества 
Простота использования; 
Прост в утилизации; 
Не требует применения сложных инструментов и использования специализированных жидкостей; 
Снижает затраты на энергопотребление; 
Более экономичен в сравнении с другими реагентами; 
Существенно продлевает срок эксплуатации отопительных приборов; 
Универсален для всех типов отопительных систем; 
Не наносит вреда здоровью, экологии и окружающей среде при использовании и утилизации.
 </t>
  </si>
  <si>
    <t>MB2022010020</t>
  </si>
  <si>
    <t>шт</t>
  </si>
  <si>
    <t>Реагент для промывки котлов и теплообменников Mr.Bond® Caus 12кг</t>
  </si>
  <si>
    <t xml:space="preserve">Реагент для промывки котлов и теплообменников Mr.Bond® Caus 12кг
Эффективно очищает внутренние поверхности теплообменников, котлов, контуров охлаждения безразборным или разборным методом, устраняя ржавчину, накипь, шлам и прочие загрязнения; 
 Обволакивает и защищает от появления загрязнений; 
 Подходит для воды с повышенным содержанием фтора. 
 Технические характеристики: 
Состояние: жидкость; 
Вес: 12 кг; 
Концентрат (разведение): 1 к 10 (до 1 к 5); 
Применение с металлами: сталь, нержавеющая сталь, медь; 
Срок годности: не ограничен; 
Срок хранения: 5 лет; 
Простота использования и эргономичная упаковка; 
Прост в утилизации (сливается в систему водоотведения без предварительной подготовки); 
Произведено по итальянской рецептуре; 
Применяется при обработке "дорогих" (сложных) систем отопления; 
Не требует применения сложных инструментов и использования специализированных жидкостей (разбавляется водой); 
Промывка системы обходится дешевле капитального ремонта в 50-100 раз* (при сопоставимой стоимости продукта и капитального ремонта отопительной системы); 
Снижает затраты на энергопотребление; 
Более экономичен в сравнении с другими реагентами; 
Существенно продлевает срок эксплуатации отопительных приборов; 
Универсален для всех типов отопительных систем; 
Не наносит вреда здоровью, экологии и окружающей среде при использовании и утилизации.
 </t>
  </si>
  <si>
    <t>MB2021060010</t>
  </si>
  <si>
    <t>шт</t>
  </si>
  <si>
    <t>Реагент для промывки котлов и теплообменников Mr.Bond® Cooper 12кг</t>
  </si>
  <si>
    <t xml:space="preserve">Реагент для промывки котлов и теплообменников Mr.Bond® Cooper 12кг
Концентрат промывочной жидкости для эффективной очистки внутренний поверхности теплообменников, котлов, контуров охлаждения безразборным или разборным методом. После использования защищает от появления загрязнений. 
 Свойства 
Используется с металлами: сталь, нержавеющая сталь, медь; 
Подходит для воды с повышенным содержанием фтора. 
Очищает: накипь, ржавчину, шлам и прочие загрязнения. 
Концентрат:1 к 10 (до 1 к 5); 
Срок годности: не ограничен; 
Срок хранения: 5 лет;
 Преимущества 
Простота использования; 
Прост в утилизации; 
Не требует применения сложных инструментов и использования специализированных жидкостей; 
Снижает затраты на энергопотребление; 
Более экономичен в сравнении с другими реагентами; 
Существенно продлевает срок эксплуатации отопительных приборов; 
Универсален для всех типов отопительных систем; 
Не наносит вреда здоровью, экологии и окружающей среде при использовании и утилизации.
 </t>
  </si>
  <si>
    <t>MB2021020010</t>
  </si>
  <si>
    <t>шт</t>
  </si>
  <si>
    <t>Реагент для промывки котлов и теплообменников Mr.Bond® Cooper 22кг</t>
  </si>
  <si>
    <t xml:space="preserve">Реагент для промывки котлов и теплообменников Mr.Bond® Cooper 22кг
Жидкий концентрированный реагент для глубокой очистки пластинчатых теплообменников как разборным так и безразборным методом. 
 Преимущества Mr.Bond COOPER 
Помогает сократить затраты на топливо в среднем до 40 процентов, благодаря своевременной очистке эксплуатируемого отопительного оборудования 
Безопасен для элиминейторов любых производителей 
Эффективно очищает внутренние поверхности теплообменников, котлов, конденсаторов, чиллеров безразборным или разборным методом 
Подходит для воды с повышенным содержанием фтора 
Прост в использовании. Не требует применения специализированных жидкостей - разбавляется водой 
Произведен по итальянской рецептуре 
Снижает затраты на энергопотребление и существенно продлевает срок эксплуатации отопительных приборов 
Более экономичен в сравнении с другими реагентами 
Не наносит вреда здоровью, экологии и окружающей среде при использовании и утилизации
 Особенности Mr.Bond COOPER 
Упаковка 22 кг 
Применим с металлами: сталь, нержавеющая сталь, медь 
Хранить только в упаковке завода-изготовителя, в сухом, недоступном для детей месте, при температуре от -25 до +35 ˚С, избегая попадания прямых солнечных лучей. После разморозки свойства продукта сохраняются. 
Срок хранения 5 лет
 </t>
  </si>
  <si>
    <t>MB2021020020</t>
  </si>
  <si>
    <t>шт</t>
  </si>
  <si>
    <t>Реагент для промывки котлов и теплообменников Mr.Bond® Inox 12кг</t>
  </si>
  <si>
    <t xml:space="preserve">Реагент для промывки котлов и теплообменников Mr.Bond® Inox 12кг
Средство для разборной/безразборной очистки теплообменного, отопительного и нагревательного оборудования, обладающий способностью пассивировать поверхность теплообмеников. 
 Преимущества Mr.Bond INOX 
Помогает сократить затраты на топливо в среднем до 40 процентов, благодаря своевременной очистке эксплуатируемого отопительного оборудования 
Безопасен для элиминейторов любых производителей 
Эффективно очищает внутренние поверхности теплообменников, котлов, конденсаторов, чиллеров безразборным или разборным методом 
Подходит для воды с повышенным содержанием фтора 
Прост в использовании. Не требует применения специализированных жидкостей - разбавляется водой 
Произведён по итальянской рецептуре 
Снижает затраты на энергопотребление и существенно продлевает срок эксплуатации отопительных приборов 
Более экономичен в сравнении с другими реагентами 
Не наносит вреда здоровью, экологии и окружающей среде при использовании и утилизации
 Особенности Mr.Bond INOX 
Экономичная упаковка 12 кг 
Применим с металлами: сталь, нержавеющая сталь, медь, алюминий и его сплавы 
Концентрированное средство для очистки внутренних поверхностей теплообменников, котлов, бойлеров, контуров охлаждения от ржавчины, накипи и комплексных отложений 
Разрешено применение с металлами: медь, сталь, нержавеющая сталь, сплавы алюминия, сплавы лёгких металлов, латунь 
Хранить только в упаковке завода-изготовителя, в сухом, недоступном для детей месте, при температуре от -25 до +35 ˚С, избегая попадания прямых солнечных лучей. После разморозки свойства продукта сохраняются. 
Срок хранения 5 лет
 </t>
  </si>
  <si>
    <t>MB2021030010</t>
  </si>
  <si>
    <t>шт</t>
  </si>
  <si>
    <t>Реагент для промывки котлов и теплообменников Mr.Bond® Inox 22кг</t>
  </si>
  <si>
    <t xml:space="preserve">Реагент для промывки котлов и теплообменников Mr.Bond® Inox 22кг
Концентрат промывочной жидкости для эффективной очистки внутренний поверхности теплообменников, котлов, контуров охлаждения безразборным или разборным методом. После использования защищает от появления загрязнений. 
 Свойства: 
Используется с металлами: сталь, нержавеющая сталь, медь, сплавы алюминия, сплавы лёгких металлов, латунь; 
Подходит для воды с повышенным содержанием фтора. 
Очищает: накипь, ржавчину, шлам и прочие загрязнения. 
Концентрат:1 к 10 (до 1 к 5); 
Срок годности: не ограничен; 
Срок хранения: 5 лет;
 Преимущества:
Простота использования; 
Прост в утилизации; 
Не требует применения сложных инструментов и использования специализированных жидкостей; 
Снижает затраты на энергопотребление; 
Более экономичен в сравнении с другими реагентами; 
Существенно продлевает срок эксплуатации отопительных приборов; 
Универсален для всех типов отопительных систем; 
Не наносит вреда здоровью, экологии и окружающей среде при использовании и утилизации.
 </t>
  </si>
  <si>
    <t>MB2021030020</t>
  </si>
  <si>
    <t>шт</t>
  </si>
  <si>
    <t>Реагент для промывки котлов и теплообменников Mr.Bond® Iron 10кг</t>
  </si>
  <si>
    <t xml:space="preserve">Реагент для промывки котлов и теплообменников Mr.Bond® Iron 12кг
Концентрат промывочной жидкости для эффективной очистки внутренний поверхности теплообменников, котлов, конденсаторов, чиллеров безразборным или разборным методом. После использования защищает от появления загрязнений. 
 Свойства 
используется с металлами: чугун, медь, сталь; 
Подходит для воды с повышенным содержанием фтора. 
Очищает: накипь, ржавчину, шлам и прочие загрязнений. 
Концентрат:1 к 10 (до 1 к 5); 
Срок годности: не ограничен; 
Срок хранения: 5 лет; 
 Преимущества 
Простота использования; 
Прост в утилизации; 
Не требует применения сложных инструментов и использования специализированных жидкостей; 
Снижает затраты на энергопотребление; 
Более экономичен в сравнении с другими реагентами; 
Существенно продлевает срок эксплуатации отопительных приборов; 
Универсален для всех типов отопительных систем; 
Не наносит вреда здоровью, экологии и окружающей среде при использовании и утилизации.
 </t>
  </si>
  <si>
    <t>MB2021010010</t>
  </si>
  <si>
    <t>шт</t>
  </si>
  <si>
    <t>Реагент для промывки котлов и теплообменников Mr.Bond® Iron 20кг</t>
  </si>
  <si>
    <t xml:space="preserve">Реагент для промывки котлов и теплообменников Mr.Bond® Iron 22кг
Концентрат промывочной жидкости для эффективной очистки внутренний поверхности теплообменников, котлов, конденсаторов, чиллеров безразборным или разборным методом. После использования защищает от появления загрязнений. 
 Свойства 
Используется с металлами: чугун, медь, сталь; 
Подходит для воды с повышенным содержанием фтора. 
Очищает: накипь, ржавчину, шлам и прочие загрязнений. 
Концентрат:1 к 10 (до 1 к 5); 
Срок годности: не ограничен; 
Срок хранения: 5 лет;
 Преимущества 
Простота использования; 
Прост в утилизации; 
Не требует применения сложных инструментов и использования специализированных жидкостей; 
Снижает затраты на энергопотребление; 
Более экономичен в сравнении с другими реагентами; 
Существенно продлевает срок эксплуатации отопительных приборов; 
Универсален для всех типов отопительных систем; 
Не наносит вреда здоровью, экологии и окружающей среде при использовании и утилизации.
 </t>
  </si>
  <si>
    <t>MB2021010020</t>
  </si>
  <si>
    <t>шт</t>
  </si>
  <si>
    <t>Реагент порошкообразный для нейтрализации отработанных реагентов Mr.Bond® Utilizer Unique 5кг</t>
  </si>
  <si>
    <t xml:space="preserve">Реагент порошкообразный для нейтрализации отработанных реагентов Mr.Bond® Utilizer Unique 5кг
Порошкообразный концентрированный реагент для нейтрализации раствора отработанного реагента. Применяется для подготовки раствора к сливу в канализационные сети с целью предотвращения вредного воздействия на окружающую среду и соблюдением законодательных нормативов утилизации химических растворов. 
 Преимущества Mr.Bond UTILIZER UNIQUE 
Является уникальным продуктом, который объединил в себе 2 реагента SteelTEX UTILIZER S.P и SteelTEX UTILIZER L.P. 
За счет улучшенной рецептуры подходит для нейтрализации не только отработанных промывочных растворов на основе реагентов Mr.Bond SteelTex, но и растворов следующих кислот: соляная, серная, азотная, ортофосфорная, сульфаминовая, уксусная, лимонная, щавелевая, муравьиная
 Особенности Mr.Bond UTILIZER UNIQUE 
Экономичная упаковка 5 кг 
Применим к реагентам Mr.Bond IRON, COOPER, INOX, RADIANCE, ZINC 
1 кг на 35 литров кислотного раствора 
Состав: щелочь, вода
 </t>
  </si>
  <si>
    <t>MB2022050005</t>
  </si>
  <si>
    <t>шт</t>
  </si>
  <si>
    <t>Реагент порошкообразный для очистки теплообменного оборудования Mr.Bond® Zinc 1кг</t>
  </si>
  <si>
    <t xml:space="preserve">Реагент порошкообразный для очистки теплообменного оборудования Mr.Bond® Zinc 1кг
 Концентрат промывочной жидкости для эффективной очистки внутренний поверхности теплообменников, котлов, конденсаторов и другого теплообменного оборудования безразборным или разборным методом. После использования защищает от появления загрязнений. 
 Свойства продукта 
Используется с металлами: сталь, нержавеющая сталь, медь, алюминий, латунь, цинк, сплавы легких металлов, эмалированные поверхности, луженые металлы; 
Подходит для воды с повышенным содержанием фтора. 
Очищает: накипь, ржавчину, шлам и прочие загрязнения. 
Концентрат:1 к 15; 
Срок годности: не ограничен; 
Срок хранения: 5 лет;
 Преимущества 
Простота использования; 
Прост в утилизации; 
Не требует применения сложных инструментов и использования специализированных жидкостей; 
Снижает затраты на энергопотребление; 
Более экономичен в сравнении с другими реагентами; 
Существенно продлевает срок эксплуатации отопительных приборов; 
Универсален для всех типов отопительных систем; 
Не наносит вреда здоровью, экологии и окружающей среде при использовании и утилизации.
 </t>
  </si>
  <si>
    <t>MB2021040001R</t>
  </si>
  <si>
    <t>шт</t>
  </si>
  <si>
    <t>Реагент порошкообразный для очистки теплообменного оборудования Mr.Bond® Zinc 5кг</t>
  </si>
  <si>
    <t xml:space="preserve">Реагент порошкообразный для очистки теплообменного оборудования Mr.Bond® Zinc 5кг
Концентрат промывочной жидкости для эффективной очистки внутренний поверхности теплообменников, котлов, конденсаторов и другого теплообменного оборудования безразборным или разборным методом. После использования защищает от появления загрязнений. 
 Свойства продукта 
Используется с металлами: сталь, нержавеющая сталь, медь, алюминий, латунь, цинк, сплавы легких металлов, эмалированные поверхности, луженые металлы; 
Подходит для воды с повышенным содержанием фтора. 
Очищает: накипь, ржавчину, шлам и прочие загрязнения. 
Концентрат:1 к 15; 
Срок годности: не ограничен; 
Срок хранения: 5 лет; 
 Преимущества 
Простота использования; 
Прост в утилизации; 
Не требует применения сложных инструментов и использования специализированных жидкостей; 
Снижает затраты на энергопотребление; 
Более экономичен в сравнении с другими реагентами; 
Существенно продлевает срок эксплуатации отопительных приборов; 
Универсален для всех типов отопительных систем; 
Не наносит вреда здоровью, экологии и окружающей среде при использовании и утилизации.
 </t>
  </si>
  <si>
    <t>MB2021040005R</t>
  </si>
  <si>
    <t>шт</t>
  </si>
  <si>
    <t>Средство для очистки систем водоснабжения и отопления Nixiegel Lux 10л+1кг нейтрализатор</t>
  </si>
  <si>
    <t>Жидкость для промывки системы отопления DIXIS LUX (10 л + 1 кг нейтрализатор)
 При эксплуатации систем отопления и горячего водоснабжения из-за растворенных в воде солей и кислорода на внутренних поверхностях, особенно на стенках котла, постепенно образуются коррозийно-накипные отложения. Это вызывает значительное снижение КПД всей системы в целом, приводит к перерасходу топлива и уменьшает ресурс и надежность оборудования. 
 От этих проблем можно избавиться с помощью жидкости для промывки системы отопления DIXIS LUX, водный раствор которого предназначен для химической очистки теплообменных поверхностей, выполненных из черных металлов, нержавеющих сталей и медных сплавов, что обеспечит восстановление эффективного теплообмена. 
 Рекомендации по применению: 
Слить отработанный теплоноситель и промыть систему чистой водой. 
Подготовить необходимое количество рабочего раствора из расчета 10 л "DIXIS LUX" - концентрат на 90 л. воды. Желательно применять умягченную или дождевую воду. 
Заполнить систему подготовленным раствором и осуществить ее промывку при температуре 60-70°C в течении 2,5 часов, обеспечив сообщение с атмосферой для выхода выделяющегося углекислого газа. 
Слить отработанный раствор в канализацию и промыть систему чистой водой. 
Подготовить необходимое количество нейтрализующего раствора из расчета 1л. "DIXIS LUX" - нейтрализатор на 99 л. воды. 
Заполнить систему подготовленным раствором и осуществить ее промывку при температуре 60-70°C в течение 45 минут, обеспечив сообщение с атмосферой.
 Химическая очистка с помощью жидкости для промывки системы отопления DIXIS LUX происходит в более мягких условиях, чем при очистке минеральными кислотами. 
 Благодаря сбалансированной рецептуре средства, происходит быстрое разрыхление карбонатных отложений и перевод их в растворимое состояние (что исключает образование взвеси и осадков в промывочном растворе), а поверхность металла покрывается защитной пленкой, предотвращающей процесс кислотной коррозии. 
 Жидкость для промывки системы отопления DIXIS LUX представляет собой водный концентрированный раствор смеси органических кислот, комплексона, ПАВ и ингибитора кислотной коррозии. Не содержит неорганические кислоты. 
 Рабочий раствор: 10% водный раствор концентрированной жидкости для промывки системы отопления DIXIS LUX. На 100 л системы используется одна 10 л канистра жидкости для промывки системы отопления DIXIS LUX. 
 В процессе очистки с помощью жидкости для промывки системы отопления DIXIS LUX не происходит травления металлов и разрушения резиновых прокладок. 
 Жидкость для промывки системы отопления DIXIS LUX позволяет произвести в 1–3 этапа очистку теплообменных поверхностей при количестве отложений до 1000 г/м2, что обеспечивает: 
восстановление эффективного теплообмена; 
защиту ТЭНов и стенок котлов от перегрева; 
экономию газа, солярки, твердого топлива и электричества; 
увеличение ресурса и надежности теплотехнического оборудования. 
 Изготавливается высококвалифицированными специалистами на современном оборудовании при 100%-ном выходном контроле. 
 Качество и эффективность жидкости для промывки системы отопления DIXIS LUX подтверждено успешной многолетней практикой очистки различных теплотехнических систем от накипи и продуктов коррозии. 
Поставляется в виде концентрата в комплекте с нейтрализатором остаточной кислотности.</t>
  </si>
  <si>
    <t>0-08-0020</t>
  </si>
  <si>
    <t>шт</t>
  </si>
  <si>
    <t>Промывочное оборудование и реагенты / Средства для обслуживания инженерных сетей</t>
  </si>
  <si>
    <t>Ингибитор коррозии Лемакс (1л)</t>
  </si>
  <si>
    <t xml:space="preserve">Ингибитор коррозии «Лемакс» (1 л)
 Концентрат представляет собой смесь различных ингибиторов коррозии с комплексообразователями, эффективно предотвращающими коррозию черных и цветных металлов и образование накипи в системах отопления. Уверенно работает в воде с жесткостью до 12 мг-экв/л. 
 Ингибитор также используется для консервации металлических изделий, элементов систем отопления при длительном хранении образуя защитную пленку, предохраняющую изделия от последующей коррозии. Ингибитор не меняет температуру кристаллизации воды. 
 Способ применения: 
 Концентрат развести водой в соотношении 1:100 (1 литр на систему отопления до 100 литров). Если ингибитор добавляется в заполненную систему отопления, то необходимо сбросить часть воды из системы. В данной воде развести ингибитор и насосом закачать жидкость в систему отопления. Для полного перемешивания ингибитора необходимо обеспечить циркуляцию теплоносителя в системе отопления не менее одного часа. Для консервации изделий использовать концентрат в соотношении 1:20. 
 Меры предосторожности: 
 Не допускать попадания концентрата на слизистые оболочки, при попадании на кожу смыть водой. Хранить в недоступном месте для детей! 
 Состав: 
 органические и неорганические ингибиторы коррозии, комплексообразователи, ПАВ, вода. </t>
  </si>
  <si>
    <t>101038</t>
  </si>
  <si>
    <t>шт</t>
  </si>
  <si>
    <t>Реагент для очистки контура теплого пола Mr.Bond® Cleaner 802 (1л)</t>
  </si>
  <si>
    <t xml:space="preserve">Реагент для очистки контура теплого пола Mr.Bond® Cleaner 802 (1л)
 Жидкий высококонцентрированный реагент для борьбы с образованием бактериальной флоры и водорослями, которые активно размножаются в условиях температурного диапазона, свойственного контуру тёплого пола. 
 Преимущества Mr.Bond Cleaner 802 
Отделяет накипь от поверхности. 
Растворяет известковый налёт, ржавчину, грязь и отложения гидроксида железа и магнетита. 
Борется с образованием бактериальной флоры. 
Эффективно повышает теплоотдачу водяных систем отопления. 
 Особенности Mr.Bond Cleaner 802 
Для очистки контура теплого пола. 
Теплоноситель - вода. 
Для очистки систем отопления с показателем жёсткости воды ≤ 5 Ж.
 </t>
  </si>
  <si>
    <t>MB3031802001</t>
  </si>
  <si>
    <t>шт</t>
  </si>
  <si>
    <t>Реагент для очистки новых систем отопления Mr.Bond® First 800 (1л)</t>
  </si>
  <si>
    <t xml:space="preserve">Реагент для очистки новых систем отопления Mr.Bond® First 800 (1л)
 Жидкий высококонцентрированный реагент для очистки новых систем отопления перед началом эксплуатации. Удаляет остатки заводской технической смазки и механических загрязнений с поверхности новых элементов системы отопления. 
 Преимущества Mr.Bond First 800 
Эффективно повышает теплоотдачу водяных систем отопления. 
Удаляет заводскую техническую смазку, механическое загрязнение, оставшееся после монтажа системы
 .Особенности Mr.Bond First 800 
Применяется в новых систем отопления и водоснабжения перед запуском их в эксплуатацию. 
Теплоноситель - вода и антифриз
 </t>
  </si>
  <si>
    <t>MB3031800001</t>
  </si>
  <si>
    <t>шт</t>
  </si>
  <si>
    <t>Реагент для очистки сильно загрязненных систем отопления Mr.Bond® Cleaner 808 (1л)</t>
  </si>
  <si>
    <t xml:space="preserve">Реагент для очистки сильно загрязненных систем отопления Mr.Bond® Cleaner 808 (1л)
 Жидкий высококонцентрированный реагент для сильнозагрязненных систем отопления, сервисное обслуживание которых не проводилось более 3х лет. 
 Преимущества Mr.Bond Cleaner 808 
Борется с образованием бактериальной флоры. 
Растворяет известковый налёт, ржавчину, грязь, отложения гидроксида железа и пр. 
Эффективно повышает теплоотдачу водяных систем отопления
 .Особенности Mr.Bond Cleaner 808 
Для сильно загрязненных систем отопления. 
Теплоноситель - вода.
 </t>
  </si>
  <si>
    <t>MB3031808001</t>
  </si>
  <si>
    <t>шт</t>
  </si>
  <si>
    <t>Реагент для очистки систем отопления на основе пропиленгликоля Mr.Bond® Cleaner 812 (1л)</t>
  </si>
  <si>
    <t xml:space="preserve">Реагент для очистки систем отопления на основе пропиленгликоля Mr.Bond® Cleaner 812 (1л)
 Жидкий высококонцентрированный реагент для очистки систем отопления с антифризом на основе пропиленгликоля. 
 Преимущества Mr.Bond Cleaner 812 
Эффективно удаляет гликолевые остатки, образовавшиеся в результате разложения теплоносителя, а так же известковый налёт, ржавчину, грязь, отложения гидроксида железа и магнетита. 
Эффективно повышает теплоотдачу водяных систем отопления. 
 Особенности Mr.Bond Cleaner 812 
Для систем с антифризом на основе пропиленгликоля. 
Теплоноситель - антифриз. 
Для очистки систем отопления от шлама и гликолевых остатков, образовавшихся в результате разложения теплоносителя.
 </t>
  </si>
  <si>
    <t>MB3031824010</t>
  </si>
  <si>
    <t>шт</t>
  </si>
  <si>
    <t>Реагент для очистки систем отопления на основе этиленгликоля Mr.Bond® Cleaner 810 (1л)</t>
  </si>
  <si>
    <t xml:space="preserve">Реагент для очистки систем отопления на основе этиленгликоля Mr.Bond® Cleaner 810 (1л)
 жидкий высококонцентрированный реагент для очистки систем отопления, работающий на основе моноэтиленгликоля. 
 Преимущества Mr.Bond Cleaner 810 
Эффективно удаляет гликолевые остатки, образовавшиеся в результате разложения теплоносителя, а так же известковый налёт, ржавчину, грязь, отложения гидроксида железа и магнетита. 
Эффективно повышает теплоотдачу водяных систем отопления.
 Особенности Mr.Bond Cleaner 810 
Для систем с антифризом на основе этиленгликоля. 
Теплоноситель - антифриз.
 </t>
  </si>
  <si>
    <t>MB3031822010</t>
  </si>
  <si>
    <t>шт</t>
  </si>
  <si>
    <t>Реагент универсальный для очистки всех типов гликолевых систем Mr.Bond® Cleaner 818 (1 л)</t>
  </si>
  <si>
    <t xml:space="preserve">Реагент универсальный для очистки всех типов гликолевых систем Mr.Bond® Cleaner 818 (1 л)
 Концентрат промывочной жидкости для эффективной очистки систем отопления со всеми типами гликолевых (этиленгликоль, пропиленгликоль) и глицериновых теплоносителей. После использования защищает от образований коррозий черных и цветных металлов. 
 Свойства продукта 
Теплоноситель: антифриз (гликоли) 
Объем: 1 л; 
Рекомендованная концентрация: 1:30 воды; 
Применение с металлами: сталь, нержавеющая сталь, медь, медные сплавы, эмалированные поверхности; 
Назначение: для системы работающей на пропиленгликоле; 
Водный раствор органических щелочей, стабилизаторы, ПАВ, ингибиторы;
 Преимущества 
Простота использования; 
Прост в утилизации; 
Не требует применения сложных инструментов и использования специализированных жидкостей; 
Снижает затраты на энергопотребление; 
Более экономичен в сравнении с другими реагентами; 
Существенно продлевает срок эксплуатации отопительных приборов; 
Универсален для всех типов отопительных систем; 
Не наносит вреда здоровью, экологии и окружающей среде при использовании и утилизации;
 </t>
  </si>
  <si>
    <t>MB3031828010</t>
  </si>
  <si>
    <t>шт</t>
  </si>
  <si>
    <t>Промывочное оборудование и реагенты / Теплоносители для отопления</t>
  </si>
  <si>
    <t>Теплоноситель Termopoint BIO-30 10кг</t>
  </si>
  <si>
    <t xml:space="preserve">Теплоноситель "TERMOPOINT BIO", 10 кг
 Линейка теплоносителей "TERMOPOINT" выпускается на нескольких основах, таких как Этиленгликоль, Пропиленгликоль и Глицерин. 
 Теплоноситель "TERMOPOINT ECO" Теплоносители на основе пропиленгликоля – класс ЭКО. 
 Предназначен для систем отопления как закрытого, так и открытого типа. Данная модель относится к элитному классу теплоносителей, сочетающих в себе, как низкотемпературные качества, так и безопасность для здоровья человека и животных. В составе данных теплоносителей используется пропиленгликоль класса USP. Теплоносители на основе ППГ рекомендуются к использованию в отопительных системах домов, подверженных риску замерзания теплоносителя при неудовлетворительных условиях его циркуляции. 
 Важным преимуществом является то, что пропиленгликоль для систем отопления имеет высокое значение диэлектрической постоянной, которая в 32 раза превышает аналогичный показатель для воды. Это означает что в трубопроводах, где прокачивается теплоноситель на основе пропиленгликоля, резко снижается опасность возникновения блуждающих токов, которые, в конечном счете, вызывают появление трещин, свищей и прочих дефектов поверхности трубопроводов. 
 В состав теплоносителя входят антикоррозийные и антипенные присадки ведущих европейских химических концернов. Данный пакет присадок позволит надолго забыть о проблемах образования ржавчины, образования отложений на пластиковых трубах, завоздушивания системы, разъедания герметика. (Однако, не рекомендуется его использовать с оцинкованными материалами). 
 Теплоноситель "TERMOPOINT BIO" выпускается на основе экологически чистого продукта - глицерин. 
 В состав глицериновых теплоносителей входит целый ряд присадок, способствующих предотвратить возможные результаты его взаимодействия со всеми веществами, используемыми в настоящее время в конструкциях ( в том числе пластик, резина и различные виды герметиков) нагревательных котлов и магистралей отопления систем отопления частных домов (Однако, не рекомендуется его использовать с оцинкованными материалами). Так как в противном случае могут возникать реакции, приводящие к электрохимической коррозии. Вдобавок к этому, в состав входят противопенные присадки, предотвращающие пенообразование, ведущие к завоздушиванию системы. Отсутствуют ингибиторы усиливающие хрупкость полимеров (уплотнители, трубы). 
 Наличие флуоресцентного красителя, в случае нарушения герметичности системы, поможет быстро обнаружить место утечки. 
 </t>
  </si>
  <si>
    <t>00011692</t>
  </si>
  <si>
    <t>шт</t>
  </si>
  <si>
    <t>Теплоноситель Termopoint BIO-30 20кг</t>
  </si>
  <si>
    <t>Теплоноситель Termopoint BIO-30 20кг
Termopoint -30 BIO — это готовый к использованию теплоноситель, специально разработанный для применения в системах отопления. Продукт предназначен для обеспечения эффективной передачи тепла при экстремально низких температурах до -30°C и не требует дополнительного разбавления.
 Преимущества:
Эффективное свойство: Termopoint -30 BIO обеспечивает эффективную передачу тепла в системе отопления при температурах до -30°C, поддерживая комфортное отопление даже в холодные периоды.
Готовый к использованию: Продукт представляет собой готовый к применению раствор, что упрощает его использование и не требует дополнительной подготовки.
Стабильность и устойчивость: Termopoint -30 BIO обладает стабильностью и устойчивостью к низким температурам, обеспечивая надежную работу системы отопления даже в холодные периоды.
Хорошая теплопроводность: Продукт обладает хорошей теплопроводностью, что позволяет равномерно распределять тепло по всей системе и обеспечивать равномерный комфортный нагрев помещений.
Экологическая безопасность: Termopoint -30 BIO не содержит вредных веществ и не загрязняет окружающую среду, что делает его экологически безопасным выбором.
Рекомендации:
Рекомендуется следовать инструкциям производителя для оптимального использования продукта.
 Инструкция по применению: 
 Внесите Termopoint -30 BIO в систему отопления без необходимости дополнительного разбавления.
 Настройте систему согласно рекомендациям производителя для обеспечения оптимальной работы.
 Периодически проверяйте и обслуживайте систему для поддержания ее эффективности и долговечности.
Termopoint -30 BIO — это готовый к использованию теплоноситель, который обеспечивает эффективную передачу тепла в системе отопления при низких температурах до -30°C. Продукт обладает стабильностью, хорошей теплопроводностью и экологической безопасностью, что делает его надежным выбором для обеспечения комфортного отопления.
</t>
  </si>
  <si>
    <t>00011693</t>
  </si>
  <si>
    <t>шт</t>
  </si>
  <si>
    <t>Теплоноситель Termopoint BIO-30 30кг</t>
  </si>
  <si>
    <t xml:space="preserve">Теплоноситель "TERMOPOINT BIO", 30 кг
 Линейка теплоносителей "TERMOPOINT" выпускается на нескольких основах, таких как Этиленгликоль, Пропиленгликоль и Глицерин. 
 Теплоноситель "TERMOPOINT ECO" Теплоносители на основе пропиленгликоля – класс ЭКО. 
 Предназначен для систем отопления как закрытого, так и открытого типа. Данная модель относится к элитному классу теплоносителей, сочетающих в себе, как низкотемпературные качества, так и безопасность для здоровья человека и животных. В составе данных теплоносителей используется пропиленгликоль класса USP. Теплоносители на основе ППГ рекомендуются к использованию в отопительных системах домов, подверженных риску замерзания теплоносителя при неудовлетворительных условиях его циркуляции. 
 Важным преимуществом является то, что пропиленгликоль для систем отопления имеет высокое значение диэлектрической постоянной, которая в 32 раза превышает аналогичный показатель для воды. Это означает что в трубопроводах, где прокачивается теплоноситель на основе пропиленгликоля, резко снижается опасность возникновения блуждающих токов, которые, в конечном счете, вызывают появление трещин, свищей и прочих дефектов поверхности трубопроводов. 
 В состав теплоносителя входят антикоррозийные и антипенные присадки ведущих европейских химических концернов. Данный пакет присадок позволит надолго забыть о проблемах образования ржавчины, образования отложений на пластиковых трубах, завоздушивания системы, разъедания герметика. (Однако, не рекомендуется его использовать с оцинкованными материалами). 
 Теплоноситель "TERMOPOINT BIO" выпускается на основе экологически чистого продукта - глицерин. 
 В состав глицериновых теплоносителей входит целый ряд присадок, способствующих предотвратить возможные результаты его взаимодействия со всеми веществами, используемыми в настоящее время в конструкциях ( в том числе пластик, резина и различные виды герметиков) нагревательных котлов и магистралей отопления систем отопления частных домов (Однако, не рекомендуется его использовать с оцинкованными материалами). Так как в противном случае могут возникать реакции, приводящие к электрохимической коррозии. Вдобавок к этому, в состав входят противопенные присадки, предотвращающие пенообразование, ведущие к завоздушиванию системы. Отсутствуют ингибиторы усиливающие хрупкость полимеров (уплотнители, трубы). 
 Наличие флуоресцентного красителя, в случае нарушения герметичности системы, поможет быстро обнаружить место утечки. 
 </t>
  </si>
  <si>
    <t>00011694</t>
  </si>
  <si>
    <t>шт</t>
  </si>
  <si>
    <t>Теплоноситель Termopoint BIO-30 50кг</t>
  </si>
  <si>
    <t xml:space="preserve">Теплоноситель "TERMOPOINT BIO", 50 кг
 Линейка теплоносителей "TERMOPOINT" выпускается на нескольких основах, таких как Этиленгликоль, Пропиленгликоль и Глицерин. 
 Теплоноситель "TERMOPOINT ECO" Теплоносители на основе пропиленгликоля – класс ЭКО. 
 Предназначен для систем отопления как закрытого, так и открытого типа. Данная модель относится к элитному классу теплоносителей, сочетающих в себе, как низкотемпературные качества, так и безопасность для здоровья человека и животных. В составе данных теплоносителей используется пропиленгликоль класса USP. Теплоносители на основе ППГ рекомендуются к использованию в отопительных системах домов, подверженных риску замерзания теплоносителя при неудовлетворительных условиях его циркуляции. 
 Важным преимуществом является то, что пропиленгликоль для систем отопления имеет высокое значение диэлектрической постоянной, которая в 32 раза превышает аналогичный показатель для воды. Это означает что в трубопроводах, где прокачивается теплоноситель на основе пропиленгликоля, резко снижается опасность возникновения блуждающих токов, которые, в конечном счете, вызывают появление трещин, свищей и прочих дефектов поверхности трубопроводов. 
 В состав теплоносителя входят антикоррозийные и антипенные присадки ведущих европейских химических концернов. Данный пакет присадок позволит надолго забыть о проблемах образования ржавчины, образования отложений на пластиковых трубах, завоздушивания системы, разъедания герметика. (Однако, не рекомендуется его использовать с оцинкованными материалами). 
 Теплоноситель "TERMOPOINT BIO" выпускается на основе экологически чистого продукта - глицерин. 
 В состав глицериновых теплоносителей входит целый ряд присадок, способствующих предотвратить возможные результаты его взаимодействия со всеми веществами, используемыми в настоящее время в конструкциях ( в том числе пластик, резина и различные виды герметиков) нагревательных котлов и магистралей отопления систем отопления частных домов (Однако, не рекомендуется его использовать с оцинкованными материалами). Так как в противном случае могут возникать реакции, приводящие к электрохимической коррозии. Вдобавок к этому, в состав входят противопенные присадки, предотвращающие пенообразование, ведущие к завоздушиванию системы. Отсутствуют ингибиторы усиливающие хрупкость полимеров (уплотнители, трубы). 
 Наличие флуоресцентного красителя, в случае нарушения герметичности системы, поможет быстро обнаружить место утечки. 
 </t>
  </si>
  <si>
    <t>00011695</t>
  </si>
  <si>
    <t>шт</t>
  </si>
  <si>
    <t>Теплоноситель Termopoint ECO-30 10кг</t>
  </si>
  <si>
    <t xml:space="preserve">Теплоноситель "TERMOPOINT ECO", 10 кг
 Линейка теплоносителей "TERMOPOINT" выпускается на нескольких основах, таких как Этиленгликоль, Пропиленгликоль и Глицерин. 
 Теплоноситель "TERMOPOINT ECO" Теплоносители на основе пропиленгликоля – класс ЭКО. 
 Предназначен для систем отопления как закрытого, так и открытого типа. Данная модель относится к элитному классу теплоносителей, сочетающих в себе, как низкотемпературные качества, так и безопасность для здоровья человека и животных. В составе данных теплоносителей используется пропиленгликоль класса USP. Теплоносители на основе ППГ рекомендуются к использованию в отопительных системах домов, подверженных риску замерзания теплоносителя при неудовлетворительных условиях его циркуляции. 
 Важным преимуществом является то, что пропиленгликоль для систем отопления имеет высокое значение диэлектрической постоянной, которая в 32 раза превышает аналогичный показатель для воды. Это означает что в трубопроводах, где прокачивается теплоноситель на основе пропиленгликоля, резко снижается опасность возникновения блуждающих токов, которые, в конечном счете, вызывают появление трещин, свищей и прочих дефектов поверхности трубопроводов. 
 В состав теплоносителя входят антикоррозийные и антипенные присадки ведущих европейских химических концернов. Данный пакет присадок позволит надолго забыть о проблемах образования ржавчины, образования отложений на пластиковых трубах, завоздушивания системы, разъедания герметика. (Однако, не рекомендуется его использовать с оцинкованными материалами). 
 Теплоноситель "TERMOPOINT BIO" выпускается на основе экологически чистого продукта - глицерин. 
 В состав глицериновых теплоносителей входит целый ряд присадок, способствующих предотвратить возможные результаты его взаимодействия со всеми веществами, используемыми в настоящее время в конструкциях ( в том числе пластик, резина и различные виды герметиков) нагревательных котлов и магистралей отопления систем отопления частных домов (Однако, не рекомендуется его использовать с оцинкованными материалами). Так как в противном случае могут возникать реакции, приводящие к электрохимической коррозии. Вдобавок к этому, в состав входят противопенные присадки, предотвращающие пенообразование, ведущие к завоздушиванию системы. Отсутствуют ингибиторы усиливающие хрупкость полимеров (уплотнители, трубы). 
 Наличие флуоресцентного красителя, в случае нарушения герметичности системы, поможет быстро обнаружить место утечки. 
 </t>
  </si>
  <si>
    <t>00011688</t>
  </si>
  <si>
    <t>шт</t>
  </si>
  <si>
    <t>Теплоноситель Termopoint ECO-30 20кг</t>
  </si>
  <si>
    <t xml:space="preserve">Теплоноситель "TERMOPOINT ECO", 20 кг
 Линейка теплоносителей "TERMOPOINT" выпускается на нескольких основах, таких как Этиленгликоль, Пропиленгликоль и Глицерин. 
 Теплоноситель "TERMOPOINT ECO" Теплоносители на основе пропиленгликоля – класс ЭКО. 
 Предназначен для систем отопления как закрытого, так и открытого типа. Данная модель относится к элитному классу теплоносителей, сочетающих в себе, как низкотемпературные качества, так и безопасность для здоровья человека и животных. В составе данных теплоносителей используется пропиленгликоль класса USP. Теплоносители на основе ППГ рекомендуются к использованию в отопительных системах домов, подверженных риску замерзания теплоносителя при неудовлетворительных условиях его циркуляции. 
 Важным преимуществом является то, что пропиленгликоль для систем отопления имеет высокое значение диэлектрической постоянной, которая в 32 раза превышает аналогичный показатель для воды. Это означает что в трубопроводах, где прокачивается теплоноситель на основе пропиленгликоля, резко снижается опасность возникновения блуждающих токов, которые, в конечном счете, вызывают появление трещин, свищей и прочих дефектов поверхности трубопроводов. 
 В состав теплоносителя входят антикоррозийные и антипенные присадки ведущих европейских химических концернов. Данный пакет присадок позволит надолго забыть о проблемах образования ржавчины, образования отложений на пластиковых трубах, завоздушивания системы, разъедания герметика. (Однако, не рекомендуется его использовать с оцинкованными материалами). 
 Теплоноситель "TERMOPOINT BIO" выпускается на основе экологически чистого продукта - глицерин. 
 В состав глицериновых теплоносителей входит целый ряд присадок, способствующих предотвратить возможные результаты его взаимодействия со всеми веществами, используемыми в настоящее время в конструкциях ( в том числе пластик, резина и различные виды герметиков) нагревательных котлов и магистралей отопления систем отопления частных домов (Однако, не рекомендуется его использовать с оцинкованными материалами). Так как в противном случае могут возникать реакции, приводящие к электрохимической коррозии. Вдобавок к этому, в состав входят противопенные присадки, предотвращающие пенообразование, ведущие к завоздушиванию системы. Отсутствуют ингибиторы усиливающие хрупкость полимеров (уплотнители, трубы). 
 Наличие флуоресцентного красителя, в случае нарушения герметичности системы, поможет быстро обнаружить место утечки. 
 </t>
  </si>
  <si>
    <t>00011689</t>
  </si>
  <si>
    <t>шт</t>
  </si>
  <si>
    <t>Теплоноситель Termopoint ECO-30 30кг</t>
  </si>
  <si>
    <t xml:space="preserve">Теплоноситель "TERMOPOINT ECO", 30 кг
 Линейка теплоносителей "TERMOPOINT" выпускается на нескольких основах, таких как Этиленгликоль, Пропиленгликоль и Глицерин. 
 Теплоноситель "TERMOPOINT ECO" Теплоносители на основе пропиленгликоля – класс ЭКО. 
 Предназначен для систем отопления как закрытого, так и открытого типа. Данная модель относится к элитному классу теплоносителей, сочетающих в себе, как низкотемпературные качества, так и безопасность для здоровья человека и животных. В составе данных теплоносителей используется пропиленгликоль класса USP. Теплоносители на основе ППГ рекомендуются к использованию в отопительных системах домов, подверженных риску замерзания теплоносителя при неудовлетворительных условиях его циркуляции. 
 Важным преимуществом является то, что пропиленгликоль для систем отопления имеет высокое значение диэлектрической постоянной, которая в 32 раза превышает аналогичный показатель для воды. Это означает что в трубопроводах, где прокачивается теплоноситель на основе пропиленгликоля, резко снижается опасность возникновения блуждающих токов, которые, в конечном счете, вызывают появление трещин, свищей и прочих дефектов поверхности трубопроводов. 
 В состав теплоносителя входят антикоррозийные и антипенные присадки ведущих европейских химических концернов. Данный пакет присадок позволит надолго забыть о проблемах образования ржавчины, образования отложений на пластиковых трубах, завоздушивания системы, разъедания герметика. (Однако, не рекомендуется его использовать с оцинкованными материалами). 
 Теплоноситель "TERMOPOINT BIO" выпускается на основе экологически чистого продукта - глицерин. 
 В состав глицериновых теплоносителей входит целый ряд присадок, способствующих предотвратить возможные результаты его взаимодействия со всеми веществами, используемыми в настоящее время в конструкциях ( в том числе пластик, резина и различные виды герметиков) нагревательных котлов и магистралей отопления систем отопления частных домов (Однако, не рекомендуется его использовать с оцинкованными материалами). Так как в противном случае могут возникать реакции, приводящие к электрохимической коррозии. Вдобавок к этому, в состав входят противопенные присадки, предотвращающие пенообразование, ведущие к завоздушиванию системы. Отсутствуют ингибиторы усиливающие хрупкость полимеров (уплотнители, трубы). 
 Наличие флуоресцентного красителя, в случае нарушения герметичности системы, поможет быстро обнаружить место утечки. 
 </t>
  </si>
  <si>
    <t>00011690</t>
  </si>
  <si>
    <t>шт</t>
  </si>
  <si>
    <t>Теплоноситель Termopoint ECO-30 50кг</t>
  </si>
  <si>
    <t xml:space="preserve">Теплоноситель "TERMOPOINT ECO", 50 кг
 Линейка теплоносителей "TERMOPOINT" выпускается на нескольких основах, таких как Этиленгликоль, Пропиленгликоль и Глицерин. 
 Теплоноситель "TERMOPOINT ECO" Теплоносители на основе пропиленгликоля – класс ЭКО. 
 Предназначен для систем отопления как закрытого, так и открытого типа. Данная модель относится к элитному классу теплоносителей, сочетающих в себе, как низкотемпературные качества, так и безопасность для здоровья человека и животных. В составе данных теплоносителей используется пропиленгликоль класса USP. Теплоносители на основе ППГ рекомендуются к использованию в отопительных системах домов, подверженных риску замерзания теплоносителя при неудовлетворительных условиях его циркуляции. 
 Важным преимуществом является то, что пропиленгликоль для систем отопления имеет высокое значение диэлектрической постоянной, которая в 32 раза превышает аналогичный показатель для воды. Это означает что в трубопроводах, где прокачивается теплоноситель на основе пропиленгликоля, резко снижается опасность возникновения блуждающих токов, которые, в конечном счете, вызывают появление трещин, свищей и прочих дефектов поверхности трубопроводов. 
 В состав теплоносителя входят антикоррозийные и антипенные присадки ведущих европейских химических концернов. Данный пакет присадок позволит надолго забыть о проблемах образования ржавчины, образования отложений на пластиковых трубах, завоздушивания системы, разъедания герметика. (Однако, не рекомендуется его использовать с оцинкованными материалами). 
 Теплоноситель "TERMOPOINT BIO" выпускается на основе экологически чистого продукта - глицерин. 
 В состав глицериновых теплоносителей входит целый ряд присадок, способствующих предотвратить возможные результаты его взаимодействия со всеми веществами, используемыми в настоящее время в конструкциях ( в том числе пластик, резина и различные виды герметиков) нагревательных котлов и магистралей отопления систем отопления частных домов (Однако, не рекомендуется его использовать с оцинкованными материалами). Так как в противном случае могут возникать реакции, приводящие к электрохимической коррозии. Вдобавок к этому, в состав входят противопенные присадки, предотвращающие пенообразование, ведущие к завоздушиванию системы. Отсутствуют ингибиторы усиливающие хрупкость полимеров (уплотнители, трубы). 
 Наличие флуоресцентного красителя, в случае нарушения герметичности системы, поможет быстро обнаружить место утечки. 
 </t>
  </si>
  <si>
    <t>00011691</t>
  </si>
  <si>
    <t>шт</t>
  </si>
  <si>
    <t>Теплоноситель Termopoint-65 10кг</t>
  </si>
  <si>
    <t xml:space="preserve">Теплоноситель "TERMOPOINT-65", 10 кг
 Линейка теплоносителей "TERMOPOINT" выпускается на нескольких основах, таких как Этиленгликоль, Пропиленгликоль и Глицерин. 
 Теплоноситель "TERMOPOINT ECO" Теплоносители на основе пропиленгликоля – класс ЭКО. 
 Предназначен для систем отопления как закрытого, так и открытого типа. Данная модель относится к элитному классу теплоносителей, сочетающих в себе, как низкотемпературные качества, так и безопасность для здоровья человека и животных. В составе данных теплоносителей используется пропиленгликоль класса USP. Теплоносители на основе ППГ рекомендуются к использованию в отопительных системах домов, подверженных риску замерзания теплоносителя при неудовлетворительных условиях его циркуляции. 
 Важным преимуществом является то, что пропиленгликоль для систем отопления имеет высокое значение диэлектрической постоянной, которая в 32 раза превышает аналогичный показатель для воды. Это означает что в трубопроводах, где прокачивается теплоноситель на основе пропиленгликоля, резко снижается опасность возникновения блуждающих токов, которые, в конечном счете, вызывают появление трещин, свищей и прочих дефектов поверхности трубопроводов. 
 В состав теплоносителя входят антикоррозийные и антипенные присадки ведущих европейских химических концернов. Данный пакет присадок позволит надолго забыть о проблемах образования ржавчины, образования отложений на пластиковых трубах, завоздушивания системы, разъедания герметика. (Однако, не рекомендуется его использовать с оцинкованными материалами). 
 Теплоноситель "TERMOPOINT BIO" выпускается на основе экологически чистого продукта - глицерин. 
 В состав глицериновых теплоносителей входит целый ряд присадок, способствующих предотвратить возможные результаты его взаимодействия со всеми веществами, используемыми в настоящее время в конструкциях ( в том числе пластик, резина и различные виды герметиков) нагревательных котлов и магистралей отопления систем отопления частных домов (Однако, не рекомендуется его использовать с оцинкованными материалами). Так как в противном случае могут возникать реакции, приводящие к электрохимической коррозии. Вдобавок к этому, в состав входят противопенные присадки, предотвращающие пенообразование, ведущие к завоздушиванию системы. Отсутствуют ингибиторы усиливающие хрупкость полимеров (уплотнители, трубы). 
 Наличие флуоресцентного красителя, в случае нарушения герметичности системы, поможет быстро обнаружить место утечки. 
 Теплоноситель "TERMOPOINT - 65" - это классический антифриз для систем отопления, используется как концетрат, с характеристиками от -65 С до +112 С, изготавливается на основе этиленгликоля, данный теплоноситель разбавляется дистиллированной водой согласно таблицы: 
 Имеет множество ценных качеств: 
препятствует образованию накипи; 
не нарушает целостность деталей из резины, пластика, металлов; 
препятствует коррозии металлических деталей; 
стабилен и надежен в работе; 
обладает хорошей теплоемкостью; 
оптимален при работе с циркуляционными насосами; 
подходит для систем конвекторного типа; 
не содержит силикатов, нитрозоаминов, фосфатов и аминов; 
содержит качественный этиленгликоль, а также присадки (стабилизирующие, антикоррозийные) и флюоресцентный краситель, с помощью которого легко выявляются утечки; 
может использоваться при низких температурах (-65°С). 
 </t>
  </si>
  <si>
    <t>00011684</t>
  </si>
  <si>
    <t>шт</t>
  </si>
  <si>
    <t>Теплоноситель Termopoint-65 20кг</t>
  </si>
  <si>
    <t xml:space="preserve">Теплоноситель "TERMOPOINT-65", 20 кг
 Линейка теплоносителей "TERMOPOINT" выпускается на нескольких основах, таких как Этиленгликоль, Пропиленгликоль и Глицерин. 
 Теплоноситель "TERMOPOINT ECO" Теплоносители на основе пропиленгликоля – класс ЭКО. 
 Предназначен для систем отопления как закрытого, так и открытого типа. Данная модель относится к элитному классу теплоносителей, сочетающих в себе, как низкотемпературные качества, так и безопасность для здоровья человека и животных. В составе данных теплоносителей используется пропиленгликоль класса USP. Теплоносители на основе ППГ рекомендуются к использованию в отопительных системах домов, подверженных риску замерзания теплоносителя при неудовлетворительных условиях его циркуляции. 
 Важным преимуществом является то, что пропиленгликоль для систем отопления имеет высокое значение диэлектрической постоянной, которая в 32 раза превышает аналогичный показатель для воды. Это означает что в трубопроводах, где прокачивается теплоноситель на основе пропиленгликоля, резко снижается опасность возникновения блуждающих токов, которые, в конечном счете, вызывают появление трещин, свищей и прочих дефектов поверхности трубопроводов. 
 В состав теплоносителя входят антикоррозийные и антипенные присадки ведущих европейских химических концернов. Данный пакет присадок позволит надолго забыть о проблемах образования ржавчины, образования отложений на пластиковых трубах, завоздушивания системы, разъедания герметика. (Однако, не рекомендуется его использовать с оцинкованными материалами). 
 Теплоноситель "TERMOPOINT BIO" выпускается на основе экологически чистого продукта - глицерин. 
 В состав глицериновых теплоносителей входит целый ряд присадок, способствующих предотвратить возможные результаты его взаимодействия со всеми веществами, используемыми в настоящее время в конструкциях ( в том числе пластик, резина и различные виды герметиков) нагревательных котлов и магистралей отопления систем отопления частных домов (Однако, не рекомендуется его использовать с оцинкованными материалами). Так как в противном случае могут возникать реакции, приводящие к электрохимической коррозии. Вдобавок к этому, в состав входят противопенные присадки, предотвращающие пенообразование, ведущие к завоздушиванию системы. Отсутствуют ингибиторы усиливающие хрупкость полимеров (уплотнители, трубы). 
 Наличие флуоресцентного красителя, в случае нарушения герметичности системы, поможет быстро обнаружить место утечки. 
 Теплоноситель "TERMOPOINT - 65" - это классический антифриз для систем отопления, используется как концетрат, с характеристиками от -65 С до +112 С, изготавливается на основе этиленгликоля, данный теплоноситель разбавляется дистиллированной водой согласно таблицы: 
 Имеет множество ценных качеств: 
препятствует образованию накипи; 
не нарушает целостность деталей из резины, пластика, металлов; 
препятствует коррозии металлических деталей; 
стабилен и надежен в работе; 
обладает хорошей теплоемкостью; 
оптимален при работе с циркуляционными насосами; 
подходит для систем конвекторного типа; 
не содержит силикатов, нитрозоаминов, фосфатов и аминов; 
содержит качественный этиленгликоль, а также присадки (стабилизирующие, антикоррозийные) и флюоресцентный краситель, с помощью которого легко выявляются утечки; 
может использоваться при низких температурах (-65°С). 
 </t>
  </si>
  <si>
    <t>00011685</t>
  </si>
  <si>
    <t>шт</t>
  </si>
  <si>
    <t>Теплоноситель Termopoint-65 30кг</t>
  </si>
  <si>
    <t xml:space="preserve">Теплоноситель "TERMOPOINT-65", 30 кг
 Линейка теплоносителей "TERMOPOINT" выпускается на нескольких основах, таких как Этиленгликоль, Пропиленгликоль и Глицерин. 
 Теплоноситель "TERMOPOINT ECO" Теплоносители на основе пропиленгликоля – класс ЭКО. 
 Предназначен для систем отопления как закрытого, так и открытого типа. Данная модель относится к элитному классу теплоносителей, сочетающих в себе, как низкотемпературные качества, так и безопасность для здоровья человека и животных. В составе данных теплоносителей используется пропиленгликоль класса USP. Теплоносители на основе ППГ рекомендуются к использованию в отопительных системах домов, подверженных риску замерзания теплоносителя при неудовлетворительных условиях его циркуляции. 
 Важным преимуществом является то, что пропиленгликоль для систем отопления имеет высокое значение диэлектрической постоянной, которая в 32 раза превышает аналогичный показатель для воды. Это означает что в трубопроводах, где прокачивается теплоноситель на основе пропиленгликоля, резко снижается опасность возникновения блуждающих токов, которые, в конечном счете, вызывают появление трещин, свищей и прочих дефектов поверхности трубопроводов. 
 В состав теплоносителя входят антикоррозийные и антипенные присадки ведущих европейских химических концернов. Данный пакет присадок позволит надолго забыть о проблемах образования ржавчины, образования отложений на пластиковых трубах, завоздушивания системы, разъедания герметика. (Однако, не рекомендуется его использовать с оцинкованными материалами). 
 Теплоноситель "TERMOPOINT BIO" выпускается на основе экологически чистого продукта - глицерин. 
 В состав глицериновых теплоносителей входит целый ряд присадок, способствующих предотвратить возможные результаты его взаимодействия со всеми веществами, используемыми в настоящее время в конструкциях ( в том числе пластик, резина и различные виды герметиков) нагревательных котлов и магистралей отопления систем отопления частных домов (Однако, не рекомендуется его использовать с оцинкованными материалами). Так как в противном случае могут возникать реакции, приводящие к электрохимической коррозии. Вдобавок к этому, в состав входят противопенные присадки, предотвращающие пенообразование, ведущие к завоздушиванию системы. Отсутствуют ингибиторы усиливающие хрупкость полимеров (уплотнители, трубы). 
 Наличие флуоресцентного красителя, в случае нарушения герметичности системы, поможет быстро обнаружить место утечки. 
 Теплоноситель "TERMOPOINT - 65" - это классический антифриз для систем отопления, используется как концетрат, с характеристиками от -65 С до +112 С, изготавливается на основе этиленгликоля, данный теплоноситель разбавляется дистиллированной водой согласно таблицы: 
 Имеет множество ценных качеств: 
препятствует образованию накипи; 
не нарушает целостность деталей из резины, пластика, металлов; 
препятствует коррозии металлических деталей; 
стабилен и надежен в работе; 
обладает хорошей теплоемкостью; 
оптимален при работе с циркуляционными насосами; 
подходит для систем конвекторного типа; 
не содержит силикатов, нитрозоаминов, фосфатов и аминов; 
содержит качественный этиленгликоль, а также присадки (стабилизирующие, антикоррозийные) и флюоресцентный краситель, с помощью которого легко выявляются утечки; 
может использоваться при низких температурах (-65°С). 
 </t>
  </si>
  <si>
    <t>00011686</t>
  </si>
  <si>
    <t>шт</t>
  </si>
  <si>
    <t>Теплоноситель Termopoint-65 50кг</t>
  </si>
  <si>
    <t xml:space="preserve">Теплоноситель Termopoint-65 50кг
Теплоноситель для отопления на основе этиленгликоля бытовой TERMOPOINT - 65 - это классический антифриз для систем отопления, используется как концентрат, с характеристиками от -65 °С до +112°С, изготавливается на основе этиленгликоля. Данный теплоноситель разбавляется дистиллированной водой до необходимой температуры (но не более чем 1:1). 
Имеет множество ценных качеств: 
препятствует образованию накипи; 
не нарушает целостность деталей из резины, пластика, металлов; 
препятствует коррозии металлических деталей; 
стабилен и надежен в работе; 
обладает хорошей теплоемкостью; 
оптимален при работе с циркуляционными насосами; 
подходит для систем конверторного типа; 
не содержит силикатов, нитрозоаминов, фосфатов и аминов; 
содержит качественный этиленгликоль, а также присадки (стабилизирующие, антикоррозийные) и флуоресцентный краситель, с помощью которого легко выявляются утечки; 
может использоваться при низких температурах (-65°С). 
 </t>
  </si>
  <si>
    <t>00011687</t>
  </si>
  <si>
    <t>шт</t>
  </si>
  <si>
    <t>Промывочное оборудование и реагенты / Аксессуары для промывки систем</t>
  </si>
  <si>
    <t>Индикатор кислотности SteelTEX® pH Test</t>
  </si>
  <si>
    <t xml:space="preserve">Индикатор кислотности SteelTEX® PH TEST
SteelTex PH-TEST применяются для быстрого измерения значений pH при помощи лакмусового индикатора в системах отопления, бассейнах и т.д. 
SteelTex PH-TEST - набор колориметрических полос с шагом от 0 до 14 для определения рН (уровня концентрации ионов водорода) в водных растворах 
pH тест-полоски содержат специальные индикаторные красители, ковалентно связанные с поверхностью бумаги 
Инструкция по применению: окунуть полосы в раствор и сравнить их с таблицей, нанесенной на упаковку, для определения значения рН с высокой точностью 
Индикатор показывает, является ли жидкая среда кислой, нейтральной, или щелочной: чистая вода имеет нейтральный уровень 7.0, более низкие значения означают повышение кислотности жидкости, более высокие - соответствуют щелочи 
Уровень pH можно менять - например за счет добавления определенных солей 
Чтобы обеспечить эффективность очистки теплообменного оборудования жидкость должна иметь уровень кислотности pH = 1 
Используется в установках Pump Eliminate 
В упаковке 100 шт. полосок PH-TEST
 Индикатор для теплообменников SteelTex PH-TEST (Pipal): высокая надежность </t>
  </si>
  <si>
    <t>PHTEST1</t>
  </si>
  <si>
    <t>шт</t>
  </si>
  <si>
    <t>Индикатор кислотности SteelTEX® pH Test (100шт)</t>
  </si>
  <si>
    <t xml:space="preserve">Индикатор кислотности SteelTEX® PH TEST (100 шт.)
 SteelTex PH-TEST применяются для быстрого измерения значений pH при помощи лакмусового индикатора в системах отопления, бассейнах и т.д. 
SteelTex PH-TEST - набор колориметрических полос с шагом от 0 до 14 для определения рН (уровня концентрации ионов водорода) в водных растворах 
pH тест-полоски содержат специальные индикаторные красители, ковалентно связанные с поверхностью бумаги 
Инструкция по применению: окунуть полосы в раствор и сравнить их с таблицей, нанесенной на упаковку, для определения значения рН с высокой точностью 
Индикатор показывает, является ли жидкая среда кислой, нейтральной, или щелочной: чистая вода имеет нейтральный уровень 7.0, более низкие значения означают повышение кислотности жидкости, более высокие - соответствуют щелочи 
Уровень pH можно менять - например за счет добавления определенных солей 
Чтобы обеспечить эффективность очистки теплообменного оборудования жидкость должна иметь уровень кислотности pH = 1 
Используется в установках Pump Eliminate 
В упаковке 100 шт. полосок PH-TEST 
 Индикатор для теплообменников SteelTex PH-TEST (Pipal): высокая надежность </t>
  </si>
  <si>
    <t>PHTEST100</t>
  </si>
  <si>
    <t>уп.</t>
  </si>
  <si>
    <t>Прайс на 2 мая 2025</t>
  </si>
  <si>
    <t>Картинка</t>
  </si>
  <si>
    <t>Наименование</t>
  </si>
  <si>
    <t>Описание</t>
  </si>
  <si>
    <t>Артикул</t>
  </si>
  <si>
    <t>Ед. изм.</t>
  </si>
  <si>
    <t>Цена</t>
  </si>
  <si>
    <t>Заказать</t>
  </si>
  <si>
    <t>Итого</t>
  </si>
  <si>
    <t>Обогреватели</t>
  </si>
  <si>
    <t>Обогреватели / Конвекторы</t>
  </si>
  <si>
    <t>Обогреватели / Конвекторы / Газовые конвекторы</t>
  </si>
  <si>
    <t>Обогреватели / Конвекторы / Газовые конвекторы / Газовые конвекторы HOSSEVEN</t>
  </si>
  <si>
    <t>Конвектор газовый Hosseven HDU- 3</t>
  </si>
  <si>
    <t>мощность 2.7кВт, отапливает до 27м² топливом: Газ по 0.28м³/час с регулировкой t +13...+38°C и автоматикой EuroSit 630, Стальной теплообменник, Закрытый тип камеры сгорания, Ø дымохода 85/160мм, габариты 470х635х270мм</t>
  </si>
  <si>
    <t>411030</t>
  </si>
  <si>
    <t>шт</t>
  </si>
  <si>
    <t>Конвектор газовый Hosseven HDU- 3V с вентилятором</t>
  </si>
  <si>
    <t>мощность 2.7кВт, отапливает до 27м² топливом: Газ по 0.28м³/час с регулировкой t +13...+38°C и автоматикой EuroSit 630, Стальной теплообменник, Закрытый тип камеры сгорания, Ø дымохода 85/160мм, габариты 470х635х270мм</t>
  </si>
  <si>
    <t>411031</t>
  </si>
  <si>
    <t>шт</t>
  </si>
  <si>
    <t>Конвектор газовый Hosseven HDU- 5</t>
  </si>
  <si>
    <t>мощность 4.5кВт, отапливает до 45м² топливом: Газ по 0.53м³/час с регулировкой t +13...+38°C и автоматикой EuroSit 630, Стальной теплообменник, Закрытый тип камеры сгорания, Ø дымохода 85/160мм, габариты 635х620х270мм</t>
  </si>
  <si>
    <t>411050</t>
  </si>
  <si>
    <t>шт</t>
  </si>
  <si>
    <t>Конвектор газовый Hosseven HDU- 5V с вентилятором</t>
  </si>
  <si>
    <t>мощность 4.5кВт, отапливает до 45м² топливом: Газ по 0.53м³/час с регулировкой t +13...+38°C и автоматикой EuroSit 630, Стальной теплообменник, Закрытый тип камеры сгорания, Ø дымохода 85/160мм, габариты 635х620х270мм</t>
  </si>
  <si>
    <t>411051</t>
  </si>
  <si>
    <t>шт</t>
  </si>
  <si>
    <t>Конвектор газовый Hosseven HDU- 8</t>
  </si>
  <si>
    <t>мощность 6.9кВт, отапливает до 69м² топливом: Газ по 0.84м³/час с регулировкой t +13...+38°C и автоматикой EuroSit 630, Стальной теплообменник, Закрытый тип камеры сгорания, Ø дымохода 105/200мм, габариты 635х800х270мм</t>
  </si>
  <si>
    <t>411080</t>
  </si>
  <si>
    <t>шт</t>
  </si>
  <si>
    <t>Конвектор газовый Hosseven HDU-10</t>
  </si>
  <si>
    <t>мощность 8.6кВт, отапливает до 86м² топливом: Газ по 1.03м³/час с регулировкой t +13...+38°C и автоматикой EuroSit 630, Стальной теплообменник, Закрытый тип камеры сгорания, Ø дымохода 105/200мм, габариты 635х1030х270мм</t>
  </si>
  <si>
    <t>411100</t>
  </si>
  <si>
    <t>шт</t>
  </si>
  <si>
    <t>Конвектор газовый Hosseven HHS- 9</t>
  </si>
  <si>
    <t>мощность 7.7кВт, отапливает до 77м² топливом: Газ по 0.85м³/час с регулировкой t +13...+38°C и автоматикой EuroSit 630, Стальной теплообменник, Закрытый тип камеры сгорания, Ø дымохода 200мм, габариты 640х785х260мм</t>
  </si>
  <si>
    <t>412090</t>
  </si>
  <si>
    <t>шт</t>
  </si>
  <si>
    <t>Конвектор газовый Hosseven HHS- 9V с вентилятором</t>
  </si>
  <si>
    <t>мощность 7.7кВт, отапливает до 77м² топливом: Газ по 0.85м³/час с регулировкой t +13...+38°C и автоматикой EuroSit 630, Стальной теплообменник, Закрытый тип камеры сгорания, Ø дымохода 200мм, габариты 640х785х260мм</t>
  </si>
  <si>
    <t>412091</t>
  </si>
  <si>
    <t>шт</t>
  </si>
  <si>
    <t>Конвектор газовый Hosseven HHS-11V с вентилятором</t>
  </si>
  <si>
    <t>мощность 10кВт, отапливает до 100м² топливом: Газ по 1.22м³/час с регулировкой t +13...+38°C и автоматикой EuroSit 630, Стальной теплообменник, Закрытый тип камеры сгорания, Ø дымохода 120/240мм, габариты 665х1080х325мм</t>
  </si>
  <si>
    <t>412111</t>
  </si>
  <si>
    <t>шт</t>
  </si>
  <si>
    <t>Конвектор газовый с панорамным стеклом Hosseven HP-3</t>
  </si>
  <si>
    <t>мощность 2.7кВт, отапливает до 27м² топливом: Газ по 0.33м³/час с регулировкой t +13...+38°C и автоматикой Газовый клапан Sit (Италия), Стальной теплообменник, Закрытый тип камеры сгорания, Ø дымохода 90/160мм, габариты 600х500х200мм</t>
  </si>
  <si>
    <t>414030</t>
  </si>
  <si>
    <t>шт</t>
  </si>
  <si>
    <t>Конвектор газовый с панорамным стеклом Hosseven HP-5</t>
  </si>
  <si>
    <t>мощность 4.1кВт, отапливает до 41м² топливом: Газ по 0.49м³/час с регулировкой t +13...+38°C и автоматикой Газовый клапан Sit (Италия), Стальной теплообменник, Закрытый тип камеры сгорания, Ø дымохода 90/160мм, габариты 500х730х200мм</t>
  </si>
  <si>
    <t>414050</t>
  </si>
  <si>
    <t>шт</t>
  </si>
  <si>
    <t>Конвектор газовый с панорамным стеклом Hosseven HP-8</t>
  </si>
  <si>
    <t>мощность 6.2кВт, отапливает до 62м² топливом: Газ по 0.72м³/час с регулировкой t +13...+38°C и автоматикой Газовый клапан Sit (Италия), Стальной теплообменник, Закрытый тип камеры сгорания, Ø дымохода 120/240мм, габариты 500х900х200мм</t>
  </si>
  <si>
    <t>414080</t>
  </si>
  <si>
    <t>шт</t>
  </si>
  <si>
    <t>Конвектор газовый с панорамным стеклом Hosseven HS-8</t>
  </si>
  <si>
    <t>мощность 6.9кВт, отапливает до 69м² топливом: Газ по 0.83м³/час с регулировкой t +13...+38°C и автоматикой Газовый клапан Sit (Италия), Стальной теплообменник, Закрытый тип камеры сгорания, Ø дымохода 240мм, габариты 505х900х175мм</t>
  </si>
  <si>
    <t>415080</t>
  </si>
  <si>
    <t>шт</t>
  </si>
  <si>
    <t>Конвектор газовый с чугунным теплообменником Hosseven HDU-3 DK</t>
  </si>
  <si>
    <t>мощность 3кВт, отапливает до 30м² топливом: Газ по 0.28м³/час с регулировкой t +13...+38°C и автоматикой EuroSit 630, Чугунный теплообменник, Закрытый тип камеры сгорания, Ø дымохода 85/160мм, габариты 470х635х270мм</t>
  </si>
  <si>
    <t>420030</t>
  </si>
  <si>
    <t>шт</t>
  </si>
  <si>
    <t>Конвектор газовый с чугунным теплообменником Hosseven HDU-3 DKV с вентилятором</t>
  </si>
  <si>
    <t>мощность 2.7кВт, отапливает до 45м² топливом: Газ по 0.28м³/час с регулировкой t +13...+38°C и автоматикой EuroSit 630, Чугунный теплообменник, Закрытый тип камеры сгорания, Ø дымохода 85/160мм, габариты 470х635х270мм</t>
  </si>
  <si>
    <t>420031</t>
  </si>
  <si>
    <t>шт</t>
  </si>
  <si>
    <t>Конвектор газовый с чугунным теплообменником Hosseven HDU-5 DK</t>
  </si>
  <si>
    <t>мощность 4.5кВт, отапливает до 45м² топливом: Газ по 0.53м³/час с регулировкой t +13...+38°C и автоматикой EuroSit 630, Чугунный теплообменник, Закрытый тип камеры сгорания, Ø дымохода 85/160мм, габариты 620х635х270мм</t>
  </si>
  <si>
    <t>420050</t>
  </si>
  <si>
    <t>шт</t>
  </si>
  <si>
    <t>Конвектор газовый с чугунным теплообменником Hosseven HDU-5 DKV с вентилятором</t>
  </si>
  <si>
    <t>мощность 4.5кВт, отапливает до 45м² топливом: Газ по 0.53м³/час с регулировкой t +13...+38°C и автоматикой EuroSit 630, Чугунный теплообменник, Закрытый тип камеры сгорания, Ø дымохода 85/160мм, габариты 620х635х270мм</t>
  </si>
  <si>
    <t>420051</t>
  </si>
  <si>
    <t>шт</t>
  </si>
  <si>
    <t>Обогреватели / Конвекторы / Газовые конвекторы / Газовые конвекторы ARIDEYA</t>
  </si>
  <si>
    <t>Конвектор газовый Arideya КНС-2 TGV, в комплекте с трубой</t>
  </si>
  <si>
    <t>мощность 2.5кВт, отапливает до 20м² топливом: Газ по 0.26м³/час с регулировкой t +13...+38°C и автоматикой TGV, Стальной теплообменник, Закрытый тип камеры сгорания, Ø дымохода 85/160мм, габариты 555х505х200мм</t>
  </si>
  <si>
    <t>ARD-10-000005</t>
  </si>
  <si>
    <t>шт</t>
  </si>
  <si>
    <t>Конвектор газовый Arideya КНС-2В TGV, в комплекте с трубой и вентилятором</t>
  </si>
  <si>
    <t>мощность 2.5кВт, отапливает до 20м² топливом: Газ по 0.26м³/час с регулировкой t +13...+38°C и автоматикой TGV, Стальной теплообменник, Закрытый тип камеры сгорания, Ø дымохода 85/160мм, габариты 555х505х200мм</t>
  </si>
  <si>
    <t>ARD-10-000012</t>
  </si>
  <si>
    <t>шт</t>
  </si>
  <si>
    <t>Конвектор газовый Arideya КНС-3 SIT (чугун), в комплекте с трубой</t>
  </si>
  <si>
    <t>
мощность 3кВт, отапливает до 30м² топливом: Газ по 0.28м³/час с регулировкой t +13...+38°C и автоматикой EuroSit 630, Чугунный теплообменник, Закрытый тип камеры сгорания, Ø дымохода 85/160мм, габариты 635х470х270мм
</t>
  </si>
  <si>
    <t>ARD-10-000013</t>
  </si>
  <si>
    <t>шт</t>
  </si>
  <si>
    <t>Конвектор газовый Arideya КНС-3 TGV, в комплекте с трубой</t>
  </si>
  <si>
    <t>
 мощность 3кВт, отапливает до 30м² топливом: Газ по 0.32м³/час с регулировкой t +13...+38°C и автоматикой TGV, Стальной теплообменник, Закрытый тип камеры сгорания, Ø дымохода 85/160мм, габариты 555х505х200мм
</t>
  </si>
  <si>
    <t>ARD-10-000006</t>
  </si>
  <si>
    <t>шт</t>
  </si>
  <si>
    <t>Конвектор газовый Arideya КНС-3В TGV, в комплекте с трубой и вентилятором</t>
  </si>
  <si>
    <t>
мощность 3кВт, отапливает до 30м² топливом: Газ по 0.32м³/час с регулировкой t +13...+38°C и автоматикой TGV, Стальной теплообменник, Закрытый тип камеры сгорания, Ø дымохода 85/160мм, габариты 555х505х200мм
</t>
  </si>
  <si>
    <t>ARD-10-000011</t>
  </si>
  <si>
    <t>шт</t>
  </si>
  <si>
    <t>Конвектор газовый Arideya КНС-4 TGV, в комплекте с трубой</t>
  </si>
  <si>
    <t>
мощность 4кВт, отапливает до 40м² топливом: Газ по 0.42м³/час с регулировкой t +13...+38°C и автоматикой TGV, Стальной теплообменник, Закрытый тип камеры сгорания, Ø дымохода 85/160мм, габариты 590х695х200мм
</t>
  </si>
  <si>
    <t>ARD-10-000007</t>
  </si>
  <si>
    <t>шт</t>
  </si>
  <si>
    <t>Конвектор газовый Arideya КНС-4В TGV, в комплекте с трубой и вентилятором</t>
  </si>
  <si>
    <t>
 мощность 4кВт, отапливает до 40м² топливом: Газ по 0.42м³/час с регулировкой t +13...+38°C и автоматикой TGV, Стальной теплообменник, Закрытый тип камеры сгорания, Ø дымохода 85/160мм, габариты 590х695х200мм
</t>
  </si>
  <si>
    <t>ARD-10-000010</t>
  </si>
  <si>
    <t>шт</t>
  </si>
  <si>
    <t>Конвектор газовый Arideya КНС-5 SIT (чугун), в комплекте с трубой</t>
  </si>
  <si>
    <t>мощность 5кВт, отапливает до 50м² топливом: Газ по 0.53м³/час с регулировкой t +13...+38°C и автоматикой EuroSit 630, Чугунный теплообменник, Закрытый тип камеры сгорания, Ø дымохода 85/160мм, габариты 635х620х270мм</t>
  </si>
  <si>
    <t>ARD-10-000014</t>
  </si>
  <si>
    <t>шт</t>
  </si>
  <si>
    <t>Конвектор газовый Arideya КНС-6 TGV, в комплекте с трубой</t>
  </si>
  <si>
    <t>
мощность 6кВт, отапливает до 60м² топливом: Газ по 0.63м³/час с регулировкой t +13...+38°C и автоматикой TGV, Стальной теплообменник, Закрытый тип камеры сгорания, Ø дымохода 85/160мм, габариты 660х695х200мм
</t>
  </si>
  <si>
    <t>ARD-10-000008</t>
  </si>
  <si>
    <t>шт</t>
  </si>
  <si>
    <t>Конвектор газовый Arideya КНС-6В TGV, в комплекте с трубой и вентилятором</t>
  </si>
  <si>
    <t>
мощность 6кВт, отапливает до 60м² топливом: Газ по 0.63м³/час с регулировкой t +13...+38°C и автоматикой TGV, Стальной теплообменник, Закрытый тип камеры сгорания, Ø дымохода 85/160мм, габариты 660х695х200мм
</t>
  </si>
  <si>
    <t>ARD-10-000009</t>
  </si>
  <si>
    <t>шт</t>
  </si>
  <si>
    <t>Обогреватели / Конвекторы / Газовые конвекторы / Газовые конвекторы ALPINE AIR</t>
  </si>
  <si>
    <t>Конвектор газовый Alpine Air NGS-20</t>
  </si>
  <si>
    <t>мощность 2.2кВт, отапливает до 20м² топливом: Газ по 0.24м³/час с регулировкой t +13...+38°C и автоматикой EuroSit 630, Чугунный теплообменник, Закрытый тип камеры сгорания, Ø дымохода 80/150мм, габариты 455х630х250мм</t>
  </si>
  <si>
    <t>375020</t>
  </si>
  <si>
    <t>шт</t>
  </si>
  <si>
    <t>Конвектор газовый Alpine Air NGS-20F с вентилятором</t>
  </si>
  <si>
    <t>мощность 2.2кВт, отапливает до 20м² топливом: Газ по 0.24м³/час с регулировкой t +13...+38°C и автоматикой EuroSit 630, Чугунный теплообменник, Закрытый тип камеры сгорания, Ø дымохода 80/150мм, габариты 630х455х250мм</t>
  </si>
  <si>
    <t>375021</t>
  </si>
  <si>
    <t>шт</t>
  </si>
  <si>
    <t>Конвектор газовый Alpine Air NGS-30</t>
  </si>
  <si>
    <t>мощность 3кВт, отапливает до 30м² топливом: Газ по 0.32м³/час с регулировкой t +13...+38°C и автоматикой EuroSit 630, Чугунный теплообменник, Закрытый тип камеры сгорания, Ø дымохода 80/150мм, габариты 455х630х250мм</t>
  </si>
  <si>
    <t>375030</t>
  </si>
  <si>
    <t>шт</t>
  </si>
  <si>
    <t>Конвектор газовый Alpine Air NGS-30F с вентилятором</t>
  </si>
  <si>
    <t>мощность 3кВт, отапливает до 30м² топливом: Газ по 0.32м³/час с регулировкой t +13...+38°C и автоматикой EuroSit 630, Чугунный теплообменник, Закрытый тип камеры сгорания, Ø дымохода 80/150мм, габариты 455х630х250мм</t>
  </si>
  <si>
    <t>375031</t>
  </si>
  <si>
    <t>шт</t>
  </si>
  <si>
    <t>Конвектор газовый Alpine Air NGS-40</t>
  </si>
  <si>
    <t>мощность 4кВт, отапливает до 40м² топливом: Газ по 0.43м³/час с регулировкой t +13...+38°C и автоматикой EuroSit 630, Чугунный теплообменник, Закрытый тип камеры сгорания, Ø дымохода 80/150мм, габариты 605х630х250мм</t>
  </si>
  <si>
    <t>375040</t>
  </si>
  <si>
    <t>шт</t>
  </si>
  <si>
    <t>Конвектор газовый Alpine Air NGS-40F с вентилятором</t>
  </si>
  <si>
    <t>мощность 4кВт, отапливает до 40м² топливом: Газ по 0.43м³/час с регулировкой t +13...+38°C и автоматикой EuroSit 630, Чугунный теплообменник, Закрытый тип камеры сгорания, Ø дымохода 80/150мм, габариты 605х630х250мм</t>
  </si>
  <si>
    <t>375041</t>
  </si>
  <si>
    <t>шт</t>
  </si>
  <si>
    <t>Конвектор газовый Alpine Air NGS-50</t>
  </si>
  <si>
    <t>мощность 4.9кВт, отапливает до 50м² топливом: Газ по 0.51м³/час с регулировкой t +13...+38°C и автоматикой EuroSit 630, Чугунный теплообменник, Закрытый тип камеры сгорания, Ø дымохода 80/150мм, габариты 605х630х250мм</t>
  </si>
  <si>
    <t>375050</t>
  </si>
  <si>
    <t>шт</t>
  </si>
  <si>
    <t>Конвектор газовый Alpine Air NGS-50F с вентилятором</t>
  </si>
  <si>
    <t>мощность 4.9кВт, отапливает до 50м² топливом: Газ по 0.51м³/час с регулировкой t +13...+38°C и автоматикой EuroSit 630, Чугунный теплообменник, Закрытый тип камеры сгорания, Ø дымохода 80/150мм, габариты 630х605х250мм</t>
  </si>
  <si>
    <t>375051</t>
  </si>
  <si>
    <t>шт</t>
  </si>
  <si>
    <t>Обогреватели / Конвекторы / Электрические конвекторы</t>
  </si>
  <si>
    <t>Обогреватели / Конвекторы / Электрические конвекторы / Электрические конвекторы THERMEX</t>
  </si>
  <si>
    <t>Конвектор электрический Edisson Polo 1500M</t>
  </si>
  <si>
    <t>
 мощность 1.5кВт, Воздушная конвекция отапливает до 20м², Механическое управление, размещение Напольный / настенный, габариты 510х325х170мм
</t>
  </si>
  <si>
    <t>403 004</t>
  </si>
  <si>
    <t>шт</t>
  </si>
  <si>
    <t>Конвектор электрический Edisson Polo 2000M</t>
  </si>
  <si>
    <t>мощность 2кВт, Воздушная конвекция отапливает до 25м², Механическое управление, размещение Напольный / настенный, габариты 520х385х220мм</t>
  </si>
  <si>
    <t>403 005</t>
  </si>
  <si>
    <t>шт</t>
  </si>
  <si>
    <t>Конвектор электрический Thermex Cadorna 2000 Black</t>
  </si>
  <si>
    <t>
мощность 2кВт, Воздушная конвекция отапливает до 25м², Механическое управление, размещение Напольный, габариты 525х325х170мм
</t>
  </si>
  <si>
    <t>401 059</t>
  </si>
  <si>
    <t>шт</t>
  </si>
  <si>
    <t>Конвектор электрический Thermex Cadorna 2000 White</t>
  </si>
  <si>
    <t>
мощность 2кВт, Воздушная конвекция отапливает до 25м², Механическое управление, размещение Напольный, габариты 525х325х170мм
</t>
  </si>
  <si>
    <t>401 058</t>
  </si>
  <si>
    <t>шт</t>
  </si>
  <si>
    <t>Конвектор электрический Thermex Cozy 1</t>
  </si>
  <si>
    <t>мощность 1кВт, Воздушная конвекция отапливает до 15м², Механическое управление, размещение Напольный / Настенный, габариты 460х400х103мм</t>
  </si>
  <si>
    <t>401 030</t>
  </si>
  <si>
    <t>шт</t>
  </si>
  <si>
    <t>Конвектор электрический Thermex Cozy 1,5</t>
  </si>
  <si>
    <t>мощность 1.5кВт, Воздушная конвекция отапливает до 20м², Механическое управление, размещение Напольный / Настенный, габариты 595х400х103мм</t>
  </si>
  <si>
    <t>401 031</t>
  </si>
  <si>
    <t>шт</t>
  </si>
  <si>
    <t>Конвектор электрический Thermex Cozy 2</t>
  </si>
  <si>
    <t>мощность 2кВт, Воздушная конвекция отапливает до 25м², Механическое управление, размещение Напольный / Настенный, габариты 830х400х103мм</t>
  </si>
  <si>
    <t>401 032</t>
  </si>
  <si>
    <t>шт</t>
  </si>
  <si>
    <t>Конвектор электрический Thermex Frame 1000E Wi-Fi</t>
  </si>
  <si>
    <t>мощность 1кВт, Воздушная конвекция отапливает до 15м², Электронное управление, размещение Напольный / настенный, габариты 600х380х90мм</t>
  </si>
  <si>
    <t>401 017</t>
  </si>
  <si>
    <t>шт</t>
  </si>
  <si>
    <t>Конвектор электрический Thermex Frame 1000M</t>
  </si>
  <si>
    <t>
мощность 1кВт, Воздушная конвекция отапливает до 15м², Механическое управление, размещение Напольный / настенный, габариты 600х380х90мм
</t>
  </si>
  <si>
    <t>401 008</t>
  </si>
  <si>
    <t>шт</t>
  </si>
  <si>
    <t>Конвектор электрический Thermex Frame 1500E Wi-Fi</t>
  </si>
  <si>
    <t>мощность 1.5кВт, Воздушная конвекция отапливает до 20м², Электронное управление, размещение Напольный / настенный, габариты 760х380х90мм</t>
  </si>
  <si>
    <t>401 018</t>
  </si>
  <si>
    <t>шт</t>
  </si>
  <si>
    <t>Конвектор электрический Thermex Frame 1500M</t>
  </si>
  <si>
    <t>
мощность 1.5кВт, Воздушная конвекция отапливает до 20м², Механическое управление, размещение Напольный / настенный, габариты 760х380х90мм
</t>
  </si>
  <si>
    <t>401 009</t>
  </si>
  <si>
    <t>шт</t>
  </si>
  <si>
    <t>Конвектор электрический Thermex Frame 2000E Wi-Fi</t>
  </si>
  <si>
    <t>мощность 2кВт, Воздушная конвекция отапливает до 25м², Электронное управление, размещение Напольный / настенный, габариты 920х380х90мм</t>
  </si>
  <si>
    <t>401 019</t>
  </si>
  <si>
    <t>шт</t>
  </si>
  <si>
    <t>Конвектор электрический Thermex Frame 2000M</t>
  </si>
  <si>
    <t>
 мощность 2кВт, Воздушная конвекция отапливает до 25м², Механическое управление, размещение Напольный / настенный, габариты 920х380х90мм
</t>
  </si>
  <si>
    <t>401 010</t>
  </si>
  <si>
    <t>шт</t>
  </si>
  <si>
    <t>Конвектор электрический Thermex Hygge 1</t>
  </si>
  <si>
    <t>мощность 1кВт, Воздушная конвекция отапливает до 15м², Механическое управление, размещение Напольный / Настенный, габариты 460х400х103мм</t>
  </si>
  <si>
    <t>401 045</t>
  </si>
  <si>
    <t>шт</t>
  </si>
  <si>
    <t>Конвектор электрический Thermex Hygge 1,5</t>
  </si>
  <si>
    <t>мощность 1.5кВт, Воздушная конвекция отапливает до 20м², Механическое управление, размещение Напольный / Настенный, габариты 595х400х103мм</t>
  </si>
  <si>
    <t>401 046</t>
  </si>
  <si>
    <t>шт</t>
  </si>
  <si>
    <t>Конвектор электрический Thermex Hygge 2</t>
  </si>
  <si>
    <t>мощность 2кВт, Воздушная конвекция отапливает до 25м², Механическое управление, размещение Напольный / Настенный, габариты 830х400х103мм</t>
  </si>
  <si>
    <t>401 047</t>
  </si>
  <si>
    <t>шт</t>
  </si>
  <si>
    <t>Конвектор электрический Thermex Pronto 1500M Black</t>
  </si>
  <si>
    <t>
мощность 1.5кВт, Воздушная конвекция отапливает до 20м², Механическое управление, размещение Напольный, габариты 570х430х130мм
</t>
  </si>
  <si>
    <t>401 004</t>
  </si>
  <si>
    <t>шт</t>
  </si>
  <si>
    <t>Конвектор электрический Thermex Pronto 1500M White</t>
  </si>
  <si>
    <t>
мощность 1.5кВт, Воздушная конвекция отапливает до 20м², Механическое управление, размещение Напольный, габариты 570х430х130мм
</t>
  </si>
  <si>
    <t>401 005</t>
  </si>
  <si>
    <t>шт</t>
  </si>
  <si>
    <t>Конвектор электрический Thermex Pronto 2000M Black</t>
  </si>
  <si>
    <t>
мощность 2кВт, Воздушная конвекция отапливает до 25м², Механическое управление, размещение Напольный, габариты 570х430х130мм
</t>
  </si>
  <si>
    <t>401 006</t>
  </si>
  <si>
    <t>шт</t>
  </si>
  <si>
    <t>Конвектор электрический Thermex Pronto 2000M White</t>
  </si>
  <si>
    <t>
мощность 2кВт, Воздушная конвекция отапливает до 25м², Механическое управление, размещение Напольный, габариты 570х430х130мм
</t>
  </si>
  <si>
    <t>401 007</t>
  </si>
  <si>
    <t>шт</t>
  </si>
  <si>
    <t>Конвектор электрический Thermex Spot 1000M</t>
  </si>
  <si>
    <t>
 мощность 1кВт, Воздушная конвекция отапливает до 15м², Механическое управление, размещение Напольный / настенный, габариты 470х420х95мм
</t>
  </si>
  <si>
    <t>401 026</t>
  </si>
  <si>
    <t>шт</t>
  </si>
  <si>
    <t>Конвектор электрический Thermex Spot 1500M</t>
  </si>
  <si>
    <t>
 мощность 1.5кВт, Воздушная конвекция отапливает до 20м², Механическое управление, размещение Напольный / настенный, габариты 620х420х95мм
</t>
  </si>
  <si>
    <t>401 027</t>
  </si>
  <si>
    <t>шт</t>
  </si>
  <si>
    <t>Конвектор электрический Thermex Spot 2000M</t>
  </si>
  <si>
    <t>
мощность 2кВт, Воздушная конвекция отапливает до 25м², Механическое управление, размещение Напольный / настенный, габариты 780х420х95мм
</t>
  </si>
  <si>
    <t>401 028</t>
  </si>
  <si>
    <t>шт</t>
  </si>
  <si>
    <t>Конвектор электрический Thermex Tor 1000M</t>
  </si>
  <si>
    <t>
мощность 1кВт, Воздушная конвекция отапливает до 15м², Механическое управление, размещение Напольный / настенный, габариты 440х400х92мм
</t>
  </si>
  <si>
    <t>401 023</t>
  </si>
  <si>
    <t>шт</t>
  </si>
  <si>
    <t>Конвектор электрический Thermex Tor 1500M</t>
  </si>
  <si>
    <t>
 мощность 1.5кВт, Воздушная конвекция отапливает до 20м², Механическое управление, размещение Напольный / настенный, габариты 610х400х92мм
</t>
  </si>
  <si>
    <t>401 024</t>
  </si>
  <si>
    <t>шт</t>
  </si>
  <si>
    <t>Конвектор электрический Thermex Tor 2000M</t>
  </si>
  <si>
    <t>
 мощность 2кВт, Воздушная конвекция отапливает до 25м², Механическое управление, размещение Напольный / настенный, габариты 760х400х92мм
</t>
  </si>
  <si>
    <t>401 025</t>
  </si>
  <si>
    <t>шт</t>
  </si>
  <si>
    <t>Конвектор электрический Thermex Varenna 2000E</t>
  </si>
  <si>
    <t>
мощность 2кВт, Воздушная конвекция отапливает до 25м², Электронное управление, размещение Напольный / Настенный, габариты 815х500х225мм
</t>
  </si>
  <si>
    <t>401 039</t>
  </si>
  <si>
    <t>шт</t>
  </si>
  <si>
    <t>Обогреватели / Конвекторы / Электрические конвекторы / Электрические конвекторы BALLU</t>
  </si>
  <si>
    <t>Блок управления Transformer Digital Inverter Ballu BCT/EVU-2.5I</t>
  </si>
  <si>
    <t>Проводной, Электронное управление, напряжение 220-240В, регулирование t +5…+35°С с шагом +/-1, программирование - Да</t>
  </si>
  <si>
    <t>1202615</t>
  </si>
  <si>
    <t>шт</t>
  </si>
  <si>
    <t>Блок управления Transformer Electronic Ballu BCT/EVU-2.5E</t>
  </si>
  <si>
    <t>Проводной, Электронное управление, напряжение 220-240В, регулирование t +5…+35°С с шагом +/-1, программирование - Да</t>
  </si>
  <si>
    <t>1202621</t>
  </si>
  <si>
    <t>шт</t>
  </si>
  <si>
    <t>Комплект колесиков BFT/EVU для конвекторов Ballu Evolution Transformer</t>
  </si>
  <si>
    <t>Шасси для напольной установки отопительного модуля</t>
  </si>
  <si>
    <t>1117335</t>
  </si>
  <si>
    <t>компл</t>
  </si>
  <si>
    <t>Конвектор электрический Ballu Apollo digital Inverter Black Infinity BEC/ATI-1503</t>
  </si>
  <si>
    <t>мощность 1.5кВт, Воздушная конвекция отапливает до 20м², Инверторное управление, размещение Напольный / Настенный, габариты 560х420х110мм</t>
  </si>
  <si>
    <t>1343714</t>
  </si>
  <si>
    <t>шт</t>
  </si>
  <si>
    <t>Конвектор электрический Ballu Apollo digital Inverter Black Infinity BEC/ATI-2003</t>
  </si>
  <si>
    <t>мощность 2кВт, Воздушная конвекция отапливает до 25м², Инверторное управление, размещение Напольный / Настенный, габариты 640х420х110мм</t>
  </si>
  <si>
    <t>1343716</t>
  </si>
  <si>
    <t>шт</t>
  </si>
  <si>
    <t>Конвектор электрический Ballu Apollo digital Inverter Black Infinity BEC/ATI-2503</t>
  </si>
  <si>
    <t>
мощность 2.5кВт, Воздушная конвекция отапливает до 30м², Инверторное управление, размещение Напольный / Настенный, габариты 800х420х110мм
</t>
  </si>
  <si>
    <t>1343717</t>
  </si>
  <si>
    <t>шт</t>
  </si>
  <si>
    <t>Конвектор электрический Ballu Enzo BEC/EZER-1000 с электронным термостатом</t>
  </si>
  <si>
    <t>
 мощность 1кВт, Воздушная конвекция отапливает до 15м² , размещение Напольный / настенный, Электронное управление, габариты 460х400х100мм
</t>
  </si>
  <si>
    <t>1055662</t>
  </si>
  <si>
    <t>шт</t>
  </si>
  <si>
    <t>Конвектор электрический Ballu Enzo BEC/EZER-1500 с электронным термостатом</t>
  </si>
  <si>
    <t>
мощность 1.5кВт, Воздушная конвекция отапливает до 20м² , размещение Напольный / настенный, Электронное управление, габариты 595х400х100мм
</t>
  </si>
  <si>
    <t>1055672</t>
  </si>
  <si>
    <t>шт</t>
  </si>
  <si>
    <t>Конвектор электрический Ballu Enzo BEC/EZER-2000 с электронным термостатом</t>
  </si>
  <si>
    <t>
мощность 2кВт, Воздушная конвекция отапливает до 25м² , размещение Напольный / настенный, Электронное управление, габариты 830х400х100мм
</t>
  </si>
  <si>
    <t>1055674</t>
  </si>
  <si>
    <t>шт</t>
  </si>
  <si>
    <t>Конвектор электрический Ballu Enzo BEC/EZMR- 500 с механическим термостатом</t>
  </si>
  <si>
    <t>
мощность 0.5кВт, Воздушная конвекция отапливает до 8м² , размещение Напольный / настенный, Механическое управление, габариты 460х400х100мм
</t>
  </si>
  <si>
    <t>1055661</t>
  </si>
  <si>
    <t>шт</t>
  </si>
  <si>
    <t>Конвектор электрический Ballu Enzo BEC/EZMR-1000 с механическим термостатом</t>
  </si>
  <si>
    <t>
мощность 1кВт, Воздушная конвекция отапливает до 15м² , размещение Напольный / настенный, Механическое управление, габариты 460х400х100мм
</t>
  </si>
  <si>
    <t>1055665</t>
  </si>
  <si>
    <t>шт</t>
  </si>
  <si>
    <t>Конвектор электрический Ballu Enzo BEC/EZMR-1500 с механическим термостатом</t>
  </si>
  <si>
    <t>
мощность 1.5кВт, Воздушная конвекция отапливает до 20м² , размещение Напольный / настенный, Механическое управление, габариты 595х400х100мм
</t>
  </si>
  <si>
    <t>1055666</t>
  </si>
  <si>
    <t>шт</t>
  </si>
  <si>
    <t>Конвектор электрический Ballu Enzo BEC/EZMR-2000 с механическим термостатом</t>
  </si>
  <si>
    <t>
мощность 2кВт, Воздушная конвекция отапливает до 25м² , размещение Напольный / настенный, Механическое управление, габариты 830х400х100мм
</t>
  </si>
  <si>
    <t>1055667</t>
  </si>
  <si>
    <t>шт</t>
  </si>
  <si>
    <t>Конвектор электрический Ballu Ettore BEC/ETER-1000 с электронным термостатом</t>
  </si>
  <si>
    <t>мощность 1кВт, Воздушная конвекция отапливает до 15м² , размещение Напольный / настенный, Электронное управление, габариты 460х400х113мм</t>
  </si>
  <si>
    <t>1135153</t>
  </si>
  <si>
    <t>шт</t>
  </si>
  <si>
    <t>Конвектор электрический Ballu Ettore BEC/ETER-1500 с электронным термостатом</t>
  </si>
  <si>
    <t>мощность 1.5кВт, Воздушная конвекция отапливает до 20м² , размещение Напольный / настенный, Электронное управление, габариты 595х400х100мм</t>
  </si>
  <si>
    <t>1135154</t>
  </si>
  <si>
    <t>шт</t>
  </si>
  <si>
    <t>Конвектор электрический Ballu Ettore BEC/ETER-2000 с электронным термостатом</t>
  </si>
  <si>
    <t>мощность 2кВт, Воздушная конвекция отапливает до 25м² , размещение Напольный / настенный, Электронное управление, габариты 830х400х100мм</t>
  </si>
  <si>
    <t>1135155</t>
  </si>
  <si>
    <t>шт</t>
  </si>
  <si>
    <t>Конвектор электрический Ballu Ettore BEC/ETMR- 500 с механическим термостатом</t>
  </si>
  <si>
    <t>
мощность 0.5кВт, Воздушная конвекция отапливает до 15м² , размещение Напольный / настенный, Механическое управление, габариты 460х400х100мм
</t>
  </si>
  <si>
    <t>1135149</t>
  </si>
  <si>
    <t>шт</t>
  </si>
  <si>
    <t>Конвектор электрический Ballu Ettore BEC/ETMR-1000 с механическим термостатом</t>
  </si>
  <si>
    <t>
мощность 1кВт, Воздушная конвекция отапливает до 15м² , размещение Напольный / настенный, Механическое управление, габариты 460х400х100мм
</t>
  </si>
  <si>
    <t>1135150</t>
  </si>
  <si>
    <t>шт</t>
  </si>
  <si>
    <t>Конвектор электрический Ballu Ettore BEC/ETMR-1500 с механическим термостатом</t>
  </si>
  <si>
    <t>
мощность 1.5кВт, Воздушная конвекция отапливает до 20м² , размещение Напольный / настенный, Механическое управление, габариты 595х400х100мм
</t>
  </si>
  <si>
    <t>1135151</t>
  </si>
  <si>
    <t>шт</t>
  </si>
  <si>
    <t>Конвектор электрический Ballu Ettore BEC/ETMR-2000 с механическим термостатом</t>
  </si>
  <si>
    <t>
мощность 2кВт, Воздушная конвекция отапливает до 25м² , размещение Напольный / настенный, Механическое управление, габариты 830х400х100мм
</t>
  </si>
  <si>
    <t>1135152</t>
  </si>
  <si>
    <t>шт</t>
  </si>
  <si>
    <t>Конвектор электрический Ballu Solo Turbo BEC/SMT-1000</t>
  </si>
  <si>
    <t>
 мощность 1кВт, отапливает до 15м², размещение Напольный, Механическое управление, габариты 400х400х84мм
</t>
  </si>
  <si>
    <t>1166357</t>
  </si>
  <si>
    <t>шт</t>
  </si>
  <si>
    <t>Конвектор электрический Ballu Solo Turbo BEC/SMT-1500</t>
  </si>
  <si>
    <t>
мощность 1.5кВт, Воздушная конвекция отапливает до 20м² , размещение Напольный, Механическое управление, габариты 540х400х84мм
</t>
  </si>
  <si>
    <t>1166356</t>
  </si>
  <si>
    <t>шт</t>
  </si>
  <si>
    <t>Конвектор электрический Ballu Solo Turbo BEC/SMT-2000</t>
  </si>
  <si>
    <t>
 мощность 2кВт, отапливает до 25м², размещение Напольный, Механическое управление, габариты 590х400х84мм
</t>
  </si>
  <si>
    <t>1166355</t>
  </si>
  <si>
    <t>шт</t>
  </si>
  <si>
    <t>Конвектор электрический Ballu Solo Turbo BEC/SMT-2500</t>
  </si>
  <si>
    <t>
мощность 2.5кВт, Воздушная конвекция отапливает до 30м² , размещение Напольный, Механическое управление, габариты 830х400х84мм
</t>
  </si>
  <si>
    <t>1166354</t>
  </si>
  <si>
    <t>шт</t>
  </si>
  <si>
    <t>Модуль отопительный электрического конвектора Ballu Evolution Transformer BEC/EVU-1500</t>
  </si>
  <si>
    <t>
 мощность 1.5кВт, Воздушная конвекция отапливает до 20м² , размещение Напольный / настенный, Электронное управление, габариты 560х404х91мм
</t>
  </si>
  <si>
    <t>1081881</t>
  </si>
  <si>
    <t>шт</t>
  </si>
  <si>
    <t>Модуль отопительный электрического конвектора Ballu Evolution Transformer BEC/EVU-2000</t>
  </si>
  <si>
    <t>
 мощность 2кВт, Воздушная конвекция отапливает до 25м² , размещение Напольный / настенный, Электронное управление, габариты 640х404х91мм
</t>
  </si>
  <si>
    <t>1081884</t>
  </si>
  <si>
    <t>шт</t>
  </si>
  <si>
    <t>Модуль отопительный электрического конвектора Ballu Evolution Transformer BEC/EVU-2500</t>
  </si>
  <si>
    <t>
мощность 2.5кВт, Воздушная конвекция отапливает до 30м² , размещение Напольный / настенный, Подсоединяется к блоку управления управление, габариты 800х404х91мм
</t>
  </si>
  <si>
    <t>1132876</t>
  </si>
  <si>
    <t>шт</t>
  </si>
  <si>
    <t>Обогреватель конвективно-инфракрасный Ballu Plaza Solar BIHP/S-1300</t>
  </si>
  <si>
    <t>мощность 1.3кВт, Воздушная конвекция отапливает до 15м² , размещение Напольный / настенный, Электронное управление, габариты 480х424х112мм</t>
  </si>
  <si>
    <t>1246089</t>
  </si>
  <si>
    <t>шт</t>
  </si>
  <si>
    <t>Обогреватель конвективно-инфракрасный Ballu Plaza Solar BIHP/S-1900</t>
  </si>
  <si>
    <t>
 мощность 1.9кВт, Воздушная конвекция отапливает до 20м² , размещение Напольный / настенный, Электронное управление, габариты 640х424х112мм
</t>
  </si>
  <si>
    <t>1246097</t>
  </si>
  <si>
    <t>шт</t>
  </si>
  <si>
    <t>Обогреватель конвективно-инфракрасный Ballu Plaza Solar BIHP/S-2500</t>
  </si>
  <si>
    <t>
мощность 2.5кВт, Воздушная конвекция отапливает до 25м² , размещение Напольный / настенный, Электронное управление, габариты 800х424х112мм
</t>
  </si>
  <si>
    <t>1246098</t>
  </si>
  <si>
    <t>шт</t>
  </si>
  <si>
    <t>Обогреватели / Инфракрасные обогреватели</t>
  </si>
  <si>
    <t>Обогреватели / Инфракрасные обогреватели / Газовые инфракрасные обогреватели</t>
  </si>
  <si>
    <t>Газовый инфракрасный обогреватель Ballu BIGH-3</t>
  </si>
  <si>
    <t>
 мощность 3кВт, Инфракрасное излучение отапливает до 30м², управление Вручную, размещение Напольный, габариты 215х225х221мм
</t>
  </si>
  <si>
    <t>1043315</t>
  </si>
  <si>
    <t>шт</t>
  </si>
  <si>
    <t>Газовый инфракрасный обогреватель Ballu BIGH-4</t>
  </si>
  <si>
    <t>
мощность 4.5кВт, Инфракрасное излучение отапливает до 60м², управление Вручную, размещение Напольный, габариты 372х338х278мм
</t>
  </si>
  <si>
    <t>1012433</t>
  </si>
  <si>
    <t>шт</t>
  </si>
  <si>
    <t>Газовый инфракрасный обогреватель Ballu BIGH-5</t>
  </si>
  <si>
    <t>мощность 4.2кВт, Инфракрасное излучение отапливает до 60м², управление Механический, размещение Напольный, габариты 385х560х300мм</t>
  </si>
  <si>
    <t>1275322</t>
  </si>
  <si>
    <t>шт</t>
  </si>
  <si>
    <t>Газовый инфракрасный обогреватель Ballu BIGH-55 белый кремовый</t>
  </si>
  <si>
    <t>
мощность 4.2кВт, Инфракрасное излучение отапливает до 60м², управление Пьезорозжиг, размещение Напольный, габариты 420х720х360мм
</t>
  </si>
  <si>
    <t>1053138</t>
  </si>
  <si>
    <t>шт</t>
  </si>
  <si>
    <t>Газовый инфракрасный обогреватель Сибирячка ГИИ-1,15 в кейсе с рукавом</t>
  </si>
  <si>
    <t>мощность 1.15кВт, Инфракрасное излучение отапливает до 10м², управление Вручную, размещение Напольный, габариты 140х115х140мм</t>
  </si>
  <si>
    <t>00013383</t>
  </si>
  <si>
    <t>шт</t>
  </si>
  <si>
    <t>Газовый инфракрасный обогреватель Сибирячка ГИИ-2,3 в кейсе</t>
  </si>
  <si>
    <t>
 мощность 2.3кВт, Инфракрасное излучение отапливает до 20м², управление Вручную, размещение Напольный, габариты 160х260х100мм
</t>
  </si>
  <si>
    <t>00013190</t>
  </si>
  <si>
    <t>шт</t>
  </si>
  <si>
    <t>Газовый инфракрасный обогреватель Сибирячка ГИИ-3,65</t>
  </si>
  <si>
    <t>
 мощность 3.65кВт, Инфракрасное излучение отапливает до 40м², управление Вручную, размещение Напольный, габариты 165х356х103мм
</t>
  </si>
  <si>
    <t>00000145</t>
  </si>
  <si>
    <t>шт</t>
  </si>
  <si>
    <t>Газовый инфракрасный обогреватель Сибирячка ГИИ-4,62</t>
  </si>
  <si>
    <t>
 мощность 4.62кВт, отапливает до 45м², размещение Напольный,  управление Вручную
</t>
  </si>
  <si>
    <t>00013384</t>
  </si>
  <si>
    <t>шт</t>
  </si>
  <si>
    <t>Газовый инфракрасный обогреватель Сибирячка ГИИ-5,8</t>
  </si>
  <si>
    <t>
 мощность 5.8кВт, отапливает до 60м², размещение Напольный,  управление Вручную
</t>
  </si>
  <si>
    <t>00013385</t>
  </si>
  <si>
    <t>шт</t>
  </si>
  <si>
    <t>Газовый инфракрасный обогреватель Солярогаз ГИИ-2,3</t>
  </si>
  <si>
    <t>
 мощность 2.3кВт, Инфракрасное излучение отапливает до 18м², управление Вручную, размещение Напольный, габариты 190х240х120мм
</t>
  </si>
  <si>
    <t>00016149</t>
  </si>
  <si>
    <t>шт</t>
  </si>
  <si>
    <t>Газовый инфракрасный обогреватель Солярогаз ГИИ-2,9</t>
  </si>
  <si>
    <t>
мощность 2.9кВт, Инфракрасное излучение отапливает до 25м², управление Вручную, размещение Напольный, габариты 220х270х100мм
</t>
  </si>
  <si>
    <t>00016150</t>
  </si>
  <si>
    <t>шт</t>
  </si>
  <si>
    <t>Газовый инфракрасный обогреватель Солярогаз ГИИ-2,9Н с подставкой</t>
  </si>
  <si>
    <t>
 мощность 2.9кВт, Инфракрасное излучение отапливает до 25м², управление Вручную, размещение Напольный, габариты 220х270х100мм
</t>
  </si>
  <si>
    <t>00015573</t>
  </si>
  <si>
    <t>шт</t>
  </si>
  <si>
    <t>Газовый инфракрасный обогреватель Солярогаз ГИИ-3,65</t>
  </si>
  <si>
    <t>
 мощность 3.65кВт, Инфракрасное излучение отапливает до 40м², управление Вручную, размещение Напольный, габариты 175х315х85мм
</t>
  </si>
  <si>
    <t>00000170</t>
  </si>
  <si>
    <t>шт</t>
  </si>
  <si>
    <t>Газовый инфракрасный обогреватель Солярогаз ГИИ-3,65Н с подставкой</t>
  </si>
  <si>
    <t>
мощность 3.65кВт, Инфракрасное излучение отапливает до 40м², управление Вручную, размещение Напольный, габариты 175х315х85мм
</t>
  </si>
  <si>
    <t>00015574</t>
  </si>
  <si>
    <t>шт</t>
  </si>
  <si>
    <t>Плита портативная FOREST CAMP PLUS TS-005N с переходником, PROFIRE</t>
  </si>
  <si>
    <t>для приготовления пищи в походных условиях с возможностью подключения бытового пропанового баллона в кейсе</t>
  </si>
  <si>
    <t>TS-005N</t>
  </si>
  <si>
    <t>шт</t>
  </si>
  <si>
    <t>Обогреватели / Инфракрасные обогреватели / Электрические инфракрасные обогреватели</t>
  </si>
  <si>
    <t>Инфракрасный электрический обогреватель Ballu BIH-LM-1.5-R</t>
  </si>
  <si>
    <t>мощность 1.5кВт, Инфракрасное излучение отапливает до 25м², Механическое управление, размещение Напольный / Настенный, габариты 350х350х300мм</t>
  </si>
  <si>
    <t>1273682</t>
  </si>
  <si>
    <t>шт</t>
  </si>
  <si>
    <t>Инфракрасный электрический обогреватель Ballu BIH-LM-1.5-S</t>
  </si>
  <si>
    <t>мощность 1.5кВт, Инфракрасное излучение отапливает до 25м², Механическое управление, размещение Напольный, габариты 340х390х280мм</t>
  </si>
  <si>
    <t>1199093</t>
  </si>
  <si>
    <t>шт</t>
  </si>
  <si>
    <t>Инфракрасный электрический обогреватель Ballu BIH-LM-3.0</t>
  </si>
  <si>
    <t>мощность 3кВт, Инфракрасное излучение отапливает до 30м², Механическое управление, размещение Напольный, габариты 485х800х590мм</t>
  </si>
  <si>
    <t>1173719</t>
  </si>
  <si>
    <t>шт</t>
  </si>
  <si>
    <t>Штатив стальной телескопический Ballu BIH-LS-220</t>
  </si>
  <si>
    <t>для напольной установки инфракрасного обогревателя на комфортной высоте</t>
  </si>
  <si>
    <t>1136148</t>
  </si>
  <si>
    <t>шт</t>
  </si>
  <si>
    <t>Электрический инфракрасный обогреватель Ballu BIH-APL-0.6</t>
  </si>
  <si>
    <t>
мощность 0.6кВт, размещение На стене/потолке, Механическое управление, габариты 40х885х130мм
</t>
  </si>
  <si>
    <t>1098365</t>
  </si>
  <si>
    <t>шт</t>
  </si>
  <si>
    <t>Электрический инфракрасный обогреватель Ballu BIH-APL-0.8</t>
  </si>
  <si>
    <t>
мощность 0.8кВт, размещение На стене/потолке, Механическое управление, габариты 40х1122х130мм
</t>
  </si>
  <si>
    <t>1098371</t>
  </si>
  <si>
    <t>шт</t>
  </si>
  <si>
    <t>Электрический инфракрасный обогреватель Ballu BIH-APL-1.0</t>
  </si>
  <si>
    <t>мощность 1кВт, Инфракрасное излучение отапливает до 20м², Механическое управление, размещение На стене/потолке, габариты 40х1365х130мм</t>
  </si>
  <si>
    <t>1098372</t>
  </si>
  <si>
    <t>шт</t>
  </si>
  <si>
    <t>Электрический инфракрасный обогреватель Ballu BIH-APL-1.5</t>
  </si>
  <si>
    <t>мощность 1.5кВт, Инфракрасное излучение отапливает до 15м², Механическое управление, размещение На стене/потолке, габариты 130х45х1795мм</t>
  </si>
  <si>
    <t>1135590</t>
  </si>
  <si>
    <t>шт</t>
  </si>
  <si>
    <t>Электрический инфракрасный обогреватель Ballu BIH-APL-2.0</t>
  </si>
  <si>
    <t>
мощность 2кВт, размещение На стене/потолке, Механическое управление, габариты 40х1365х255мм
</t>
  </si>
  <si>
    <t>1098374</t>
  </si>
  <si>
    <t>шт</t>
  </si>
  <si>
    <t>Электрический инфракрасный обогреватель Ballu BIH-APL-3.0</t>
  </si>
  <si>
    <t>мощность 3кВт, Инфракрасное излучение отапливает до 30м², Механическое управление, размещение На стене/потолке, габариты 40х1630х255мм</t>
  </si>
  <si>
    <t>1135594</t>
  </si>
  <si>
    <t>шт</t>
  </si>
  <si>
    <t>Электрический инфракрасный обогреватель Ballu BIH-L-2.0</t>
  </si>
  <si>
    <t>
 мощность 2кВт, Инфракрасное излучение отапливает до 25м², Механическое управление, размещение Универсальный, габариты 180х740х90мм
</t>
  </si>
  <si>
    <t>1028600</t>
  </si>
  <si>
    <t>шт</t>
  </si>
  <si>
    <t>Электрический инфракрасный обогреватель Ballu BIH-L-3.0</t>
  </si>
  <si>
    <t>
мощность 3кВт, Инфракрасное излучение отапливает до 35м², Механическое управление, размещение Универсальный, габариты 180х940х90мм
</t>
  </si>
  <si>
    <t>1028602</t>
  </si>
  <si>
    <t>шт</t>
  </si>
  <si>
    <t>Электрический инфракрасный обогреватель Ballu BIH-LW-1.2</t>
  </si>
  <si>
    <t>мощность 1.2кВт, Инфракрасное излучение отапливает до 20м², Механическое управление, размещение Настенный, габариты 550х150х115мм</t>
  </si>
  <si>
    <t>1173720</t>
  </si>
  <si>
    <t>шт</t>
  </si>
  <si>
    <t>Электрический инфракрасный обогреватель Ballu BIH-LW2-1.5</t>
  </si>
  <si>
    <t>мощность 1.5кВт, Инфракрасное излучение отапливает до 25м², Механическое управление, размещение Настенный, габариты 135х555х120мм</t>
  </si>
  <si>
    <t>1173718</t>
  </si>
  <si>
    <t>шт</t>
  </si>
  <si>
    <t>Электрический инфракрасный обогреватель Ballu BIH-S2-0.3</t>
  </si>
  <si>
    <t>
мощность 0.3кВт, Инфракрасное излучение отапливает до 6м², Механическое управление, размещение Потолочный, габариты 592х35х592мм
</t>
  </si>
  <si>
    <t>1132836</t>
  </si>
  <si>
    <t>шт</t>
  </si>
  <si>
    <t>Электрический инфракрасный обогреватель Ballu BIH-T-2.0-E</t>
  </si>
  <si>
    <t>мощность 2кВт, Инфракрасное излучение отапливает до 20м², Механическое управление, размещение На стене/потолке, габариты 110х1735х45мм</t>
  </si>
  <si>
    <t>1135608</t>
  </si>
  <si>
    <t>шт</t>
  </si>
  <si>
    <t>Электрический инфракрасный обогреватель Thermex Espejo 900</t>
  </si>
  <si>
    <t>мощность 0.9кВт, Инфракрасное излучение отапливает до 15м², Механическое управление, размещение Напольный, габариты 300х700х300мм</t>
  </si>
  <si>
    <t>405 006</t>
  </si>
  <si>
    <t>шт</t>
  </si>
  <si>
    <t>Электрический инфракрасный обогреватель Thermex Greta 1200</t>
  </si>
  <si>
    <t>мощность 1.2кВт, Инфракрасное излучение отапливает до 15м², Механическое управление, размещение Напольный, габариты 495х215х120мм</t>
  </si>
  <si>
    <t>405 005</t>
  </si>
  <si>
    <t>шт</t>
  </si>
  <si>
    <t>Обогреватели / Тепловые пушки</t>
  </si>
  <si>
    <t>Обогреватели / Тепловые пушки / Газовые тепловые пушки</t>
  </si>
  <si>
    <t>Газовая тепловая пушка Ballu BHG-10</t>
  </si>
  <si>
    <t>
 мощность 10кВт, Воздушная конвекция отапливает до 120м² топливом: Пропан, пропан-бутан по 0.8кг/час, Пьезорозжиг, размещение Напольный, габариты 445х290х190мм
</t>
  </si>
  <si>
    <t>1011959</t>
  </si>
  <si>
    <t>шт</t>
  </si>
  <si>
    <t>Газовая тепловая пушка Ballu BHG-10M</t>
  </si>
  <si>
    <t>
мощность 10кВт, Воздушная конвекция отапливает до 100м² топливом: Пропан, пропан-бутан по 0.8кг/час, Пьезорозжиг, размещение Напольный, габариты 460х285х186мм
</t>
  </si>
  <si>
    <t>1053054</t>
  </si>
  <si>
    <t>шт</t>
  </si>
  <si>
    <t>Газовая тепловая пушка Ballu BHG-20</t>
  </si>
  <si>
    <t>мощность 17кВт, Воздушная конвекция отапливает до 240м² топливом: Пропан, пропан-бутан по 1.7кг/час, Пьезорозжиг, размещение Напольный, габариты 445х290х190мм</t>
  </si>
  <si>
    <t>1011966</t>
  </si>
  <si>
    <t>шт</t>
  </si>
  <si>
    <t>Газовая тепловая пушка Ballu BHG-20M</t>
  </si>
  <si>
    <t>
 мощность 17кВт, Воздушная конвекция отапливает до 200м² топливом: Пропан, пропан-бутан по 1.45кг/час, Пьезорозжиг, размещение Напольный, габариты 460х285х185мм
</t>
  </si>
  <si>
    <t>1053055</t>
  </si>
  <si>
    <t>шт</t>
  </si>
  <si>
    <t>Газовая тепловая пушка Ballu BHG-40</t>
  </si>
  <si>
    <t>
мощность 33кВт, Воздушная конвекция отапливает до 480м² топливом: Пропан, пропан-бутан по 3.3кг/час, Пьезорозжиг, размещение Напольный, габариты 595х335х220мм
</t>
  </si>
  <si>
    <t>1011967</t>
  </si>
  <si>
    <t>шт</t>
  </si>
  <si>
    <t>Газовая тепловая пушка Ballu BHG-40M</t>
  </si>
  <si>
    <t>
 мощность 33кВт, Воздушная конвекция отапливает до 250м² топливом: Пропан, пропан-бутан по 2.6кг/час, Пьезорозжиг, размещение Напольный, габариты 595х360х220мм
</t>
  </si>
  <si>
    <t>1171053</t>
  </si>
  <si>
    <t>шт</t>
  </si>
  <si>
    <t>Газовая тепловая пушка Ballu BHG-60</t>
  </si>
  <si>
    <t>
мощность 53кВт, Воздушная конвекция отапливает до 720м² топливом: Пропан, пропан-бутан по 5кг/час, Пьезорозжиг, размещение Напольный, габариты 710х415х270мм
</t>
  </si>
  <si>
    <t>1011968</t>
  </si>
  <si>
    <t>шт</t>
  </si>
  <si>
    <t>Газовая тепловая пушка Зубр ТПГ-55</t>
  </si>
  <si>
    <t>
мощность 55кВт, Воздушная конвекция отапливает топливом: Пропан, пропан-бутан по 4.2кг/час, Пьезорозжиг, размещение Напольный, габариты 660х415х270мм
</t>
  </si>
  <si>
    <t>ТПГ-55</t>
  </si>
  <si>
    <t>шт</t>
  </si>
  <si>
    <t>Газовая тепловая пушка Зубр ТПГ-80</t>
  </si>
  <si>
    <t>мощность 80кВт, Воздушная конвекция отапливает топливом: Пропан, пропан-бутан по 5.9кг/час, Пьезорозжиг, размещение Напольный, габариты 760х415х270мм</t>
  </si>
  <si>
    <t>ТПГ-80</t>
  </si>
  <si>
    <t>шт</t>
  </si>
  <si>
    <t>Обогреватели / Тепловые пушки / Электрические тепловые пушки</t>
  </si>
  <si>
    <t>Обогреватели / Тепловые пушки / Электрические тепловые пушки / Электрические тепловые пушки BALLU</t>
  </si>
  <si>
    <t>Электрическая тепловая пушка Ballu BHP-ME- 2</t>
  </si>
  <si>
    <t>
мощность 2кВт, Воздушная конвекция отапливает до 25м², Механическое управление, размещение Напольный, габариты 185х285х175мм
</t>
  </si>
  <si>
    <t>1069377</t>
  </si>
  <si>
    <t>шт</t>
  </si>
  <si>
    <t>Электрическая тепловая пушка Ballu BHP-ME- 3</t>
  </si>
  <si>
    <t>
мощность 3кВт, Воздушная конвекция отапливает до 35м², Механическое управление, размещение Напольный, габариты 245х350х185мм
</t>
  </si>
  <si>
    <t>1069378</t>
  </si>
  <si>
    <t>шт</t>
  </si>
  <si>
    <t>Электрическая тепловая пушка Ballu BHP-ME- 5</t>
  </si>
  <si>
    <t>
мощность 4.5кВт, Воздушная конвекция отапливает до 50м², Механическое управление, размещение Напольный, габариты 245х350х225мм
</t>
  </si>
  <si>
    <t>1069379</t>
  </si>
  <si>
    <t>шт</t>
  </si>
  <si>
    <t>Электрическая тепловая пушка Ballu BHP-ME- 9</t>
  </si>
  <si>
    <t>мощность 9кВт, Воздушная конвекция отапливает до 100м², Роторный переключатель управление, размещение Напольный, габариты 315х450х250мм</t>
  </si>
  <si>
    <t>1069380</t>
  </si>
  <si>
    <t>шт</t>
  </si>
  <si>
    <t>Электрическая тепловая пушка Ballu BHP-ME-15</t>
  </si>
  <si>
    <t>
мощность 15кВт, Воздушная конвекция отапливает до 150м², Роторный переключатель управление, размещение Напольный, габариты 375х510х305мм
</t>
  </si>
  <si>
    <t>1184776</t>
  </si>
  <si>
    <t>шт</t>
  </si>
  <si>
    <t>Электрическая тепловая пушка Ballu BHP-P-3</t>
  </si>
  <si>
    <t>
 мощность 3кВт, Воздушная конвекция отапливает до 35м², Механическое управление, размещение Напольный, габариты 290х385х315мм
</t>
  </si>
  <si>
    <t>1035078</t>
  </si>
  <si>
    <t>шт</t>
  </si>
  <si>
    <t>Электрическая тепловая пушка Ballu BHP-P-5</t>
  </si>
  <si>
    <t>
 мощность 4.5кВт, Воздушная конвекция отапливает до 50м², Механическое управление, размещение Напольный, габариты 290х385х315мм
</t>
  </si>
  <si>
    <t>1035076</t>
  </si>
  <si>
    <t>шт</t>
  </si>
  <si>
    <t>Электрическая тепловая пушка Ballu BHP-P-6</t>
  </si>
  <si>
    <t>
мощность 6кВт, Воздушная конвекция отапливает до 70м², Механическое управление, размещение Напольный, габариты 290х430х320мм
</t>
  </si>
  <si>
    <t>1035077</t>
  </si>
  <si>
    <t>шт</t>
  </si>
  <si>
    <t>Электрическая тепловая пушка Ballu BHP-P-9</t>
  </si>
  <si>
    <t>
мощность 9кВт, Воздушная конвекция отапливает до 100м², Механическое управление, размещение Напольный, габариты 290х430х320мм
</t>
  </si>
  <si>
    <t>1035082</t>
  </si>
  <si>
    <t>шт</t>
  </si>
  <si>
    <t>Электрическая тепловая пушка Ballu BHP-P2- 3</t>
  </si>
  <si>
    <t>
мощность 3кВт, Воздушная конвекция отапливает до 35м², Механическое управление, размещение Напольный, габариты 340х400х300мм
</t>
  </si>
  <si>
    <t>1117321</t>
  </si>
  <si>
    <t>шт</t>
  </si>
  <si>
    <t>Электрическая тепловая пушка Ballu BHP-P2- 5</t>
  </si>
  <si>
    <t>
 мощность 4.5кВт, Воздушная конвекция отапливает до 50м², Механическое управление, размещение Напольный, габариты 340х400х300мм
</t>
  </si>
  <si>
    <t>1117323</t>
  </si>
  <si>
    <t>шт</t>
  </si>
  <si>
    <t>Электрическая тепловая пушка Ballu BHP-P2- 6</t>
  </si>
  <si>
    <t>
мощность 6кВт, Воздушная конвекция отапливает до 70м², Механическое управление, размещение Напольный, габариты 380х460х380мм
</t>
  </si>
  <si>
    <t>1226960</t>
  </si>
  <si>
    <t>шт</t>
  </si>
  <si>
    <t>Электрическая тепловая пушка Ballu BHP-P2- 9</t>
  </si>
  <si>
    <t>
мощность 9кВт, Воздушная конвекция отапливает до 100м², Механическое управление, размещение Напольный, габариты 380х460х380мм
</t>
  </si>
  <si>
    <t>1226959</t>
  </si>
  <si>
    <t>шт</t>
  </si>
  <si>
    <t>Электрическая тепловая пушка Ballu BHP-P2-15</t>
  </si>
  <si>
    <t>мощность 15кВт, Воздушная конвекция отапливает до 180м², Роторный переключатель управление, размещение Напольный, габариты 480х530х390мм</t>
  </si>
  <si>
    <t>1117324</t>
  </si>
  <si>
    <t>шт</t>
  </si>
  <si>
    <t>Электрическая тепловая пушка Ballu BHP-P2-22</t>
  </si>
  <si>
    <t>мощность 22кВт, Воздушная конвекция отапливает до 250м², Роторный переключатель управление, размещение Напольный, габариты 760х620х490мм</t>
  </si>
  <si>
    <t>1135823</t>
  </si>
  <si>
    <t>шт</t>
  </si>
  <si>
    <t>Электрическая тепловая пушка Ballu BHP-PE2-2</t>
  </si>
  <si>
    <t>мощность 2кВт, Воздушная конвекция отапливает до 20м², Механическое управление, размещение Напольный, габариты 240х310х240мм</t>
  </si>
  <si>
    <t>1274964</t>
  </si>
  <si>
    <t>шт</t>
  </si>
  <si>
    <t>Электрическая тепловая пушка Ballu BHP-PE2-3</t>
  </si>
  <si>
    <t>мощность 3кВт, Воздушная конвекция отапливает до 30м², Механическое управление, размещение Напольный, габариты 240х310х240мм</t>
  </si>
  <si>
    <t>1274967</t>
  </si>
  <si>
    <t>шт</t>
  </si>
  <si>
    <t>Электрическая тепловая пушка Ballu BHP-PE2-5</t>
  </si>
  <si>
    <t>мощность 4.5кВт, Воздушная конвекция отапливает до 45м², Механическое управление, размещение Напольный, габариты 240х310х240мм</t>
  </si>
  <si>
    <t>1274968</t>
  </si>
  <si>
    <t>шт</t>
  </si>
  <si>
    <t>Электрическая тепловая пушка Ballu BKN-3</t>
  </si>
  <si>
    <t>
 мощность 2.2кВт, Воздушная конвекция отапливает до 25м², Механическое управление, размещение Напольный, габариты 150х180х170мм
</t>
  </si>
  <si>
    <t>1117325</t>
  </si>
  <si>
    <t>шт</t>
  </si>
  <si>
    <t>Электрическая тепловая пушка Ballu BKN-5</t>
  </si>
  <si>
    <t>
мощность 3кВт, Воздушная конвекция отапливает до 35м², Механическое управление, размещение Напольный, габариты 180х205х180мм
</t>
  </si>
  <si>
    <t>1161831</t>
  </si>
  <si>
    <t>шт</t>
  </si>
  <si>
    <t>Электрическая тепловая пушка Ballu BKX-3</t>
  </si>
  <si>
    <t>
мощность 2кВт, Воздушная конвекция отапливает до 25м², Механическое управление, размещение Напольный, габариты 175х175х190мм
</t>
  </si>
  <si>
    <t>1013525</t>
  </si>
  <si>
    <t>шт</t>
  </si>
  <si>
    <t>Электрическая тепловая пушка Ballu BKX-5</t>
  </si>
  <si>
    <t>
 мощность 3кВт, Воздушная конвекция отапливает до 35м², Механическое управление, размещение Напольный, габариты 205х205х195мм
</t>
  </si>
  <si>
    <t>1031315</t>
  </si>
  <si>
    <t>шт</t>
  </si>
  <si>
    <t>Электрическая тепловая пушка Ballu BKX-7</t>
  </si>
  <si>
    <t>
 мощность 5кВт, Воздушная конвекция отапливает до 60м², Механическое управление, размещение Напольный, габариты 250х225х235мм
</t>
  </si>
  <si>
    <t>1051506</t>
  </si>
  <si>
    <t>шт</t>
  </si>
  <si>
    <t>Обогреватели / Тепловые пушки / Электрические тепловые пушки / Электрические тепловые пушки STURM</t>
  </si>
  <si>
    <t>Керамический обогреватель Sturm! FH2022C</t>
  </si>
  <si>
    <t>мощность 2кВт, Воздушная конвекция отапливает до 30м², Механическое управление, размещение Напольный, габариты 170х220х230мм</t>
  </si>
  <si>
    <t>FH2022C</t>
  </si>
  <si>
    <t>шт</t>
  </si>
  <si>
    <t>Керамический обогреватель Sturm! FH3022C</t>
  </si>
  <si>
    <t>мощность 3кВт, Воздушная конвекция отапливает до 40м², Механическое управление, размещение Напольный, габариты 290х310х220мм</t>
  </si>
  <si>
    <t>FH3022C</t>
  </si>
  <si>
    <t>шт</t>
  </si>
  <si>
    <t>Тепловентилятор Sturm! FH2034CQ</t>
  </si>
  <si>
    <t>мощность 2кВт, Воздушная конвекция отапливает до 20м², Механическое управление, размещение Напольный, габариты 305х260х180мм</t>
  </si>
  <si>
    <t>FH2034CQ</t>
  </si>
  <si>
    <t>шт</t>
  </si>
  <si>
    <t>Тепловентилятор Sturm! FH3034CQ</t>
  </si>
  <si>
    <t>мощность 3кВт, Воздушная конвекция отапливает до 40м², Механическое управление, размещение Напольный, габариты 330х280х180мм</t>
  </si>
  <si>
    <t>FH3034CQ</t>
  </si>
  <si>
    <t>шт</t>
  </si>
  <si>
    <t>Обогреватели / Тепловые пушки / Электрические тепловые пушки / Электрические тепловые пушки THERMEX</t>
  </si>
  <si>
    <t>Электрическая тепловая пушка Thermex Bazooka 2</t>
  </si>
  <si>
    <t>
мощность 2кВт, Воздушная конвекция отапливает до 20м², Механическое управление, размещение Напольный, габариты 250х315х245мм
</t>
  </si>
  <si>
    <t>450 001</t>
  </si>
  <si>
    <t>шт</t>
  </si>
  <si>
    <t>Электрическая тепловая пушка Thermex Bazooka 3</t>
  </si>
  <si>
    <t>
мощность 3кВт, Воздушная конвекция отапливает до 30м², Механическое управление, размещение Напольный, габариты 250х315х245мм
</t>
  </si>
  <si>
    <t>450 002</t>
  </si>
  <si>
    <t>шт</t>
  </si>
  <si>
    <t>Электрическая тепловая пушка Thermex Bazooka 4,5</t>
  </si>
  <si>
    <t>
мощность 4.5кВт, Воздушная конвекция отапливает до 45м², Механическое управление, размещение Напольный, габариты 250х315х245мм
</t>
  </si>
  <si>
    <t>450 003</t>
  </si>
  <si>
    <t>шт</t>
  </si>
  <si>
    <t>Электрическая тепловая пушка Thermex Brick 2</t>
  </si>
  <si>
    <t>мощность 2кВт, Воздушная конвекция отапливает до 20м², Механическое управление, размещение Напольный, габариты 165х195х162мм</t>
  </si>
  <si>
    <t>450 004</t>
  </si>
  <si>
    <t>шт</t>
  </si>
  <si>
    <t>Электрическая тепловая пушка Thermex Brick 3</t>
  </si>
  <si>
    <t>мощность 3кВт, Воздушная конвекция отапливает до 30м², Механическое управление, размещение Напольный, габариты 250х250х190мм</t>
  </si>
  <si>
    <t>450 005</t>
  </si>
  <si>
    <t>шт</t>
  </si>
  <si>
    <t>Электрическая тепловая пушка Thermex Brick 5</t>
  </si>
  <si>
    <t>мощность 5кВт, Воздушная конвекция отапливает до 50м², Механическое управление, размещение Напольный, габариты 343х310х220мм</t>
  </si>
  <si>
    <t>450 006</t>
  </si>
  <si>
    <t>шт</t>
  </si>
  <si>
    <t>Электрическая тепловая пушка Thermex Plus 2</t>
  </si>
  <si>
    <t>
 мощность 2кВт, Воздушная конвекция отапливает до 20м², Механическое управление, размещение Напольный, габариты 178х141х122мм
</t>
  </si>
  <si>
    <t>401 407</t>
  </si>
  <si>
    <t>шт</t>
  </si>
  <si>
    <t>Электрическая тепловая пушка Thermex Plus 3</t>
  </si>
  <si>
    <t>
 мощность 3кВт, Воздушная конвекция отапливает до 30м², Механическое управление, размещение Напольный, габариты 135х179х216мм
</t>
  </si>
  <si>
    <t>401 408</t>
  </si>
  <si>
    <t>шт</t>
  </si>
  <si>
    <t>Электрическая тепловая пушка Thermex Storm 2</t>
  </si>
  <si>
    <t>
 мощность 2кВт, Воздушная конвекция отапливает до 20м², Механическое управление, размещение Напольный, габариты 210х217х160мм
</t>
  </si>
  <si>
    <t>450 007</t>
  </si>
  <si>
    <t>шт</t>
  </si>
  <si>
    <t>Электрическая тепловая пушка Thermex Storm 3</t>
  </si>
  <si>
    <t>
 мощность 3кВт, Воздушная конвекция отапливает до 30м², Механическое управление, размещение Напольный, габариты 265х293х209мм
</t>
  </si>
  <si>
    <t>450 008</t>
  </si>
  <si>
    <t>шт</t>
  </si>
  <si>
    <t>Электрическая тепловая пушка Thermex Storm 5</t>
  </si>
  <si>
    <t>
 мощность 5кВт, Воздушная конвекция отапливает до 50м², Механическое управление, размещение Напольный, габариты 235х345х300мм
</t>
  </si>
  <si>
    <t>450 009</t>
  </si>
  <si>
    <t>шт</t>
  </si>
  <si>
    <t>Обогреватели / Тепловентиляторы</t>
  </si>
  <si>
    <t>Обогреватели / Тепловентиляторы / Тепловентиляторы электрические</t>
  </si>
  <si>
    <t>Обогреватели / Тепловентиляторы / Тепловентиляторы электрические / Тепловентиляторы электрические THERMEX</t>
  </si>
  <si>
    <t>Тепловентилятор Thermex Duomo 2000</t>
  </si>
  <si>
    <t>мощность 2кВт, Воздушная конвекция отапливает до 25м², Механическое управление, размещение Напольный, габариты 230х635х230мм</t>
  </si>
  <si>
    <t>401 401</t>
  </si>
  <si>
    <t>шт</t>
  </si>
  <si>
    <t>Обогреватели / Тепловентиляторы / Тепловентиляторы электрические / Тепловентиляторы электрические СОЮЗ</t>
  </si>
  <si>
    <t>Тепловентилятор Sturm! FH2001</t>
  </si>
  <si>
    <t>мощность 2кВт, Воздушная конвекция отапливает до 20м², Механическое управление, размещение Напольный, габариты 205х260х140мм</t>
  </si>
  <si>
    <t>FH2001</t>
  </si>
  <si>
    <t>шт</t>
  </si>
  <si>
    <t>Тепловентилятор СОЮЗ ТВС-2000</t>
  </si>
  <si>
    <t>
 мощность 2кВт, Воздушная конвекция отапливает до 20м², Механическое управление, размещение Напольный, габариты 225х265х130мм
</t>
  </si>
  <si>
    <t>ТВС-2000</t>
  </si>
  <si>
    <t>шт</t>
  </si>
  <si>
    <t>Тепловентилятор СОЮЗ ТВС-2000К</t>
  </si>
  <si>
    <t>
 мощность 1.8кВт, Воздушная конвекция отапливает до 20м², Механическое управление, размещение Напольный, габариты 205х265х160мм
</t>
  </si>
  <si>
    <t>ТВC-2000К</t>
  </si>
  <si>
    <t>шт</t>
  </si>
  <si>
    <t>Тепловентилятор СОЮЗ ТВС-2000КВ</t>
  </si>
  <si>
    <t>
 мощность 1.8кВт, Воздушная конвекция отапливает до 20м², Механическое управление, размещение Напольный, габариты 205х265х160мм
</t>
  </si>
  <si>
    <t>ТВС-2000КВ</t>
  </si>
  <si>
    <t>шт</t>
  </si>
  <si>
    <t>Обогреватели / Тепловентиляторы / Тепловентиляторы водяные</t>
  </si>
  <si>
    <t>Обогреватели / Тепловентиляторы / Тепловентиляторы водяные / Тепловентиляторы водяные VOLCANO</t>
  </si>
  <si>
    <t>Воздухонагреватель Волкано РУ2 AC (8-50 кВт, монтажная консоль в комплекте)</t>
  </si>
  <si>
    <t>мощность 50кВт, Воздушная конвекция, Дистанционное проводное управление, размещение Универсальный, габариты 700х700х355мм</t>
  </si>
  <si>
    <t>6-0-0100-0447</t>
  </si>
  <si>
    <t>шт</t>
  </si>
  <si>
    <t>Воздухонагреватель Волкано РУ2 EC (8-50 кВт, монтажная консоль в комплекте)</t>
  </si>
  <si>
    <t>мощность 50кВт, Воздушная конвекция, Дистанционное проводное управление, размещение Универсальный, габариты 700х700х355мм</t>
  </si>
  <si>
    <t>6-0-0100-0443</t>
  </si>
  <si>
    <t>шт</t>
  </si>
  <si>
    <t>Волкано РУ Мини AC (3-20 кВт)</t>
  </si>
  <si>
    <t>мощность 20кВт, Воздушная конвекция, Дистанционное проводное управление, размещение Универсальный, габариты 530х310х530мм</t>
  </si>
  <si>
    <t>6-0-0100-0445</t>
  </si>
  <si>
    <t>шт</t>
  </si>
  <si>
    <t>Тепловентилятор водяной Volcano VR Mini EC (3-20кВт)</t>
  </si>
  <si>
    <t>мощность 20кВт, Воздушная конвекция, Дистанционное проводное управление, размещение Универсальный, габариты 530х395х530мм</t>
  </si>
  <si>
    <t>1-4-0101-0455</t>
  </si>
  <si>
    <t>шт</t>
  </si>
  <si>
    <t>Тепловентилятор водяной Volcano VR1 AC (5-30кВт)</t>
  </si>
  <si>
    <t>мощность 30кВт, Воздушная конвекция, Дистанционное проводное управление, размещение Универсальный, габариты 700х355х700мм</t>
  </si>
  <si>
    <t>1-4-0101-0446</t>
  </si>
  <si>
    <t>шт</t>
  </si>
  <si>
    <t>Тепловентилятор водяной Volcano VR1 EC (5-30кВт)</t>
  </si>
  <si>
    <t>мощность 30кВт, Воздушная конвекция, Дистанционное проводное управление, размещение Универсальный, габариты 700х425х700мм</t>
  </si>
  <si>
    <t>1-4-0101-0442</t>
  </si>
  <si>
    <t>шт</t>
  </si>
  <si>
    <t>Тепловентилятор водяной Volcano VR2 AC (8-50кВт)</t>
  </si>
  <si>
    <t>мощность 50кВт, Воздушная конвекция, Дистанционное проводное управление, размещение Универсальный, габариты 700х700х355мм</t>
  </si>
  <si>
    <t>1-4-0101-0447</t>
  </si>
  <si>
    <t>шт</t>
  </si>
  <si>
    <t>Тепловентилятор водяной Volcano VR2 EC (8-50кВт)</t>
  </si>
  <si>
    <t>мощность 50кВт, Воздушная конвекция, Дистанционное проводное управление, размещение Универсальный, габариты 700х425х700мм</t>
  </si>
  <si>
    <t>1-4-0101-0443</t>
  </si>
  <si>
    <t>шт</t>
  </si>
  <si>
    <t>Тепловентилятор водяной Volcano VR3 AC (13-75кВт)</t>
  </si>
  <si>
    <t>мощность 75кВт, Воздушная конвекция, Дистанционное проводное управление, размещение Универсальный, габариты 700х700х355мм</t>
  </si>
  <si>
    <t>1-4-0101-0448</t>
  </si>
  <si>
    <t>шт</t>
  </si>
  <si>
    <t>Тепловентилятор водяной Volcano VR3 EC (13-75кВт)</t>
  </si>
  <si>
    <t>мощность 75кВт, Воздушная конвекция, Дистанционное проводное управление, размещение Универсальный, габариты 700х425х700мм</t>
  </si>
  <si>
    <t>1-4-0101-0444</t>
  </si>
  <si>
    <t>шт</t>
  </si>
  <si>
    <t>Обогреватели / Тепловентиляторы / Тепловентиляторы водяные / Тепловентиляторы водяные BALLU</t>
  </si>
  <si>
    <t>Тепловентилятор водяной Ballu BHP-W2-110-XL</t>
  </si>
  <si>
    <t>мощность 104.9кВт, Воздушная конвекция, Дистанционное проводное управление, размещение Универсальный, габариты 356х830х745мм</t>
  </si>
  <si>
    <t>1520156</t>
  </si>
  <si>
    <t>шт</t>
  </si>
  <si>
    <t>Тепловентилятор водяной Ballu BHP-W3-15-LN</t>
  </si>
  <si>
    <t>мощность 18.3кВт, Воздушная конвекция, Дистанционное проводное управление, размещение Универсальный, габариты 300х585х640мм</t>
  </si>
  <si>
    <t>1204940</t>
  </si>
  <si>
    <t>шт</t>
  </si>
  <si>
    <t>Тепловентилятор водяной Ballu BHP-W3-20-S</t>
  </si>
  <si>
    <t>мощность 24.55кВт, Воздушная конвекция, Дистанционное проводное управление, размещение Универсальный, габариты 580х640х300мм</t>
  </si>
  <si>
    <t>1136094</t>
  </si>
  <si>
    <t>шт</t>
  </si>
  <si>
    <t>Тепловентилятор водяной Ballu BHP-W3-30-S</t>
  </si>
  <si>
    <t>мощность 45.6кВт, Воздушная конвекция, Дистанционное проводное управление, размещение Универсальный, габариты 580х640х300мм</t>
  </si>
  <si>
    <t>1136096</t>
  </si>
  <si>
    <t>шт</t>
  </si>
  <si>
    <t>Тепловентилятор водяной Ballu BHP-W3-50-S</t>
  </si>
  <si>
    <t>мощность 59.3кВт, Воздушная конвекция, Дистанционное проводное управление, размещение Универсальный, габариты 580х640х300мм</t>
  </si>
  <si>
    <t>1286430</t>
  </si>
  <si>
    <t>шт</t>
  </si>
  <si>
    <t>Обогреватели / Тёплые полы электрические</t>
  </si>
  <si>
    <t>Обогреватели / Тёплые полы электрические / Тёплые полы Eastec</t>
  </si>
  <si>
    <t>Клипса «Краб» (Electric Clip)</t>
  </si>
  <si>
    <t xml:space="preserve"> Аксессуар для электрических тёплых полов</t>
  </si>
  <si>
    <t>EC</t>
  </si>
  <si>
    <t>шт</t>
  </si>
  <si>
    <t>Набор клипс для подключения "Краб" Eastec (краб - 2 шт., битум - 6 шт.)</t>
  </si>
  <si>
    <t xml:space="preserve"> Аксессуар для электрических тёплых полов</t>
  </si>
  <si>
    <t>900852</t>
  </si>
  <si>
    <t>компл</t>
  </si>
  <si>
    <t>Нагревательная плёнка Premium 500 KS Dymsco</t>
  </si>
  <si>
    <t xml:space="preserve"> Аксессуар для электрических тёплых полов</t>
  </si>
  <si>
    <t>DF53T-2B1D</t>
  </si>
  <si>
    <t>м</t>
  </si>
  <si>
    <t>Скотч влагостойкий (Tape moisture) 5см</t>
  </si>
  <si>
    <t xml:space="preserve"> Аксессуар для электрических тёплых полов</t>
  </si>
  <si>
    <t>TM 5</t>
  </si>
  <si>
    <t>м</t>
  </si>
  <si>
    <t>Термопленка Eastec  30см*0,338мм</t>
  </si>
  <si>
    <t>
 Мощность 220Вт/м², напряжение 220-240В, Полосатая плёнка в рулоне шириной 0.3м, площадь 15м², срок службы 15 лет
</t>
  </si>
  <si>
    <t>EC 30</t>
  </si>
  <si>
    <t>м</t>
  </si>
  <si>
    <t>Термопленка Eastec  50см*0,338мм</t>
  </si>
  <si>
    <t>
Мощность 220Вт/м², напряжение 220-240В, Полосатая плёнка в рулоне шириной 0.5м, площадь 25м², срок службы 15 лет
</t>
  </si>
  <si>
    <t>EC 50</t>
  </si>
  <si>
    <t>м</t>
  </si>
  <si>
    <t>Термопленка Eastec  60см*0,338мм</t>
  </si>
  <si>
    <t>
Мощность 220Вт/м², напряжение 220-240В, Полосатая плёнка в рулоне шириной 0.6м, площадь 30м², срок службы 15 лет
</t>
  </si>
  <si>
    <t>EC 60</t>
  </si>
  <si>
    <t>м</t>
  </si>
  <si>
    <t>Термопленка Eastec  80см*0,338мм</t>
  </si>
  <si>
    <t>
Мощность 220Вт/м², напряжение 220-240В, Полосатая плёнка в рулоне шириной 0.8м, площадь 40м², срок службы 15 лет
</t>
  </si>
  <si>
    <t>EC 80</t>
  </si>
  <si>
    <t>м</t>
  </si>
  <si>
    <t>Термопленка Eastec 100см*0,338мм</t>
  </si>
  <si>
    <t xml:space="preserve"> Мощность 220Вт/м², напряжение 220-240В, Полосатая плёнка в рулоне шириной 1м, площадь 50м², срок службы 15 лет</t>
  </si>
  <si>
    <t>EX-310</t>
  </si>
  <si>
    <t>м</t>
  </si>
  <si>
    <t>Обогреватели / Тёплые полы электрические / Тёплые полы Heatflow</t>
  </si>
  <si>
    <t>Инфракрасная плёнка полосатая 0,5м</t>
  </si>
  <si>
    <t>
 Мощность 220-240Вт/м², напряжение 220В, Полосатая плёнка в рулоне шириной 0.5м, площадь 50м², срок службы 10 лет
</t>
  </si>
  <si>
    <t>HFP-0510</t>
  </si>
  <si>
    <t>м2</t>
  </si>
  <si>
    <t>Инфракрасная плёнка сплошная 0,5м</t>
  </si>
  <si>
    <t>
 Мощность 220-240Вт/м², напряжение 220В, Сплошная плёнка в рулоне шириной 0.5м, площадь 50м², срок службы 30 лет
</t>
  </si>
  <si>
    <t>HFS-0510</t>
  </si>
  <si>
    <t>м2</t>
  </si>
  <si>
    <t>Инфракрасная плёнка сплошная 1м</t>
  </si>
  <si>
    <t>
Мощность 220-240Вт/м², напряжение 220В, Сплошная плёнка в рулоне шириной 1м, площадь 75м², срок службы 30 лет
</t>
  </si>
  <si>
    <t>HFS-1010</t>
  </si>
  <si>
    <t>м2</t>
  </si>
  <si>
    <t>Контакты 15х8мм (медный обжимной контакт)</t>
  </si>
  <si>
    <t xml:space="preserve"> Аксессуар для электрических тёплых полов</t>
  </si>
  <si>
    <t>RT15</t>
  </si>
  <si>
    <t>шт</t>
  </si>
  <si>
    <t>Универсальный обжимной инструмент</t>
  </si>
  <si>
    <t xml:space="preserve"> Аксессуар для монтажа электрических тёплых полов</t>
  </si>
  <si>
    <t>ELP</t>
  </si>
  <si>
    <t>шт</t>
  </si>
  <si>
    <t>Обогреватели / Тёплые полы электрические / Тёплые полы Warmstad</t>
  </si>
  <si>
    <t>Мат нагревательный Warmstad WSM 175Вт/1,2кв.м</t>
  </si>
  <si>
    <t>
 Мощность 150Вт/м², напряжение 220В, Стеклосетка с двухжильным экранированным кабелем толщиной 4.7мм в рулоне шириной 0.5м, площадь 1.2м², срок службы 30 лет
</t>
  </si>
  <si>
    <t>2206161</t>
  </si>
  <si>
    <t>шт</t>
  </si>
  <si>
    <t>Мат нагревательный Warmstad WSM 220Вт/1,5кв.м</t>
  </si>
  <si>
    <t>
 Мощность 150Вт/м², напряжение 220В, Стеклосетка с двухжильным экранированным кабелем толщиной 4.7мм в рулоне шириной 0.5м, площадь 1.5м², срок службы 30 лет
</t>
  </si>
  <si>
    <t>2206162</t>
  </si>
  <si>
    <t>шт</t>
  </si>
  <si>
    <t>Мат нагревательный Warmstad WSM 300Вт/2кв.м</t>
  </si>
  <si>
    <t xml:space="preserve"> Мощность 150Вт/м², напряжение 220В, Стеклосетка с двухжильным экранированным кабелем толщиной 4.7мм в рулоне шириной 0.5м, площадь 2м², срок службы 30 лет</t>
  </si>
  <si>
    <t>2206163</t>
  </si>
  <si>
    <t>шт</t>
  </si>
  <si>
    <t>Мат нагревательный Warmstad WSM 485Вт/3,2кв.м</t>
  </si>
  <si>
    <t xml:space="preserve"> Мощность 150Вт/м², напряжение 220В, Стеклосетка с двухжильным экранированным кабелем толщиной 4.7мм в рулоне шириной 0.5м, площадь 3.2м², срок службы 30 лет</t>
  </si>
  <si>
    <t>2206165</t>
  </si>
  <si>
    <t>шт</t>
  </si>
  <si>
    <t>Мат нагревательный Warmstad WSM 580Вт/3,85кв.м</t>
  </si>
  <si>
    <t xml:space="preserve"> Мощность 150Вт/м², напряжение 220В, Стеклосетка с двухжильным экранированным кабелем толщиной 4.7мм в рулоне шириной 0.5м, площадь 3.85м², срок службы 30 лет</t>
  </si>
  <si>
    <t>2206166</t>
  </si>
  <si>
    <t>шт</t>
  </si>
  <si>
    <t>Мат нагревательный Warmstad WSM 910Вт/6кв.м</t>
  </si>
  <si>
    <t xml:space="preserve"> Мощность 150Вт/м², напряжение 220В, Стеклосетка с двухжильным экранированным кабелем толщиной 4.7мм в рулоне шириной 0.5м, площадь 6м², срок службы 30 лет</t>
  </si>
  <si>
    <t>2206169</t>
  </si>
  <si>
    <t>шт</t>
  </si>
  <si>
    <t>Обогреватели / Нагревательные кабели</t>
  </si>
  <si>
    <t>Обогреватели / Нагревательные кабели / Греющие кабели</t>
  </si>
  <si>
    <t>Обогреватели / Нагревательные кабели / Греющие кабели / Греющие кабели EASTEC</t>
  </si>
  <si>
    <t>Греющий кабель без оплетки Eastec SRL 16-2 M=16W</t>
  </si>
  <si>
    <t>
мощность 16Вт, напряжение 220В, управление Автоматическое, размещение На трубу
</t>
  </si>
  <si>
    <t>SRL 16-2</t>
  </si>
  <si>
    <t>м</t>
  </si>
  <si>
    <t>Греющий кабель без оплетки Eastec SRL 24-2 M=24W</t>
  </si>
  <si>
    <t>мощность 24Вт, напряжение 220В, управление Автоматическое, размещение На трубу</t>
  </si>
  <si>
    <t>SRL 24-2</t>
  </si>
  <si>
    <t>м</t>
  </si>
  <si>
    <t>Греющий кабель без оплетки Eastec SRL 30-2 M=30W</t>
  </si>
  <si>
    <t>
 мощность 30Вт, напряжение 220В, управление Автоматическое, размещение На трубу
</t>
  </si>
  <si>
    <t>SRL 30-2</t>
  </si>
  <si>
    <t>м</t>
  </si>
  <si>
    <t>Греющий кабель с пищевой оболочкой Eastec Micro 10 - CTW, SRL 10-2CR M=10W</t>
  </si>
  <si>
    <t>
 мощность 10Вт, напряжение 220В, управление Автоматическое, размещение В трубу
</t>
  </si>
  <si>
    <t>SRL 10-2CR</t>
  </si>
  <si>
    <t>м</t>
  </si>
  <si>
    <t>Греющий кабель с УФ защитой Eastec GR 30-2 CR M=30W</t>
  </si>
  <si>
    <t>
мощность 30Вт, напряжение 220В, управление Автоматическое, размещение На трубу
</t>
  </si>
  <si>
    <t>GR 30-2CR</t>
  </si>
  <si>
    <t>м</t>
  </si>
  <si>
    <t>Греющий кабель с УФ защитой Eastec GR 40-2 CR M=40W</t>
  </si>
  <si>
    <t>
мощность 40Вт, напряжение 220В, управление Автоматическое, размещение На трубу
</t>
  </si>
  <si>
    <t>GR 40-2CR</t>
  </si>
  <si>
    <t>м</t>
  </si>
  <si>
    <t>Греющий кабель экран. Eastec SRL 24-2 CR M=24W</t>
  </si>
  <si>
    <t>
мощность 24Вт, напряжение 220В, управление Автоматическое, размещение На трубу
</t>
  </si>
  <si>
    <t>SRL 24-2 CR</t>
  </si>
  <si>
    <t>м</t>
  </si>
  <si>
    <t>Греющий кабель экранированный Eastec SRL 16-2 CR M=16W</t>
  </si>
  <si>
    <t>мощность 16Вт, напряжение 220В, управление Автоматическое, размещение На трубу</t>
  </si>
  <si>
    <t>SRL 16-2 CR</t>
  </si>
  <si>
    <t>м</t>
  </si>
  <si>
    <t>Греющий кабель экранированный Eastec SRL 30-2 CR M=30W</t>
  </si>
  <si>
    <t>мощность 30Вт, напряжение 220В, управление Автоматическое, размещение На трубу</t>
  </si>
  <si>
    <t>SRL 30-2 CR</t>
  </si>
  <si>
    <t>м</t>
  </si>
  <si>
    <t>Обогреватели / Нагревательные кабели / Греющие кабели / Греющие кабели СВОХИТ</t>
  </si>
  <si>
    <t>Греющий кабель без оплетки Свохит БНСК101</t>
  </si>
  <si>
    <t>
мощность 10Вт , Автоматическое управление, размещение На трубу, напряжение 220В
</t>
  </si>
  <si>
    <t>БНСК101</t>
  </si>
  <si>
    <t>м</t>
  </si>
  <si>
    <t>Греющий кабель без оплетки Свохит БНСК161</t>
  </si>
  <si>
    <t>мощность 16Вт , Автоматическое управление, размещение На трубу, напряжение 220В</t>
  </si>
  <si>
    <t>БНСК161</t>
  </si>
  <si>
    <t>м</t>
  </si>
  <si>
    <t>Греющий кабель без оплетки Свохит БНСК241</t>
  </si>
  <si>
    <t>мощность 24Вт , Автоматическое управление, размещение На трубу, напряжение 220В</t>
  </si>
  <si>
    <t>БНСК241</t>
  </si>
  <si>
    <t>м</t>
  </si>
  <si>
    <t>Греющий кабель без оплетки Свохит БНСК301</t>
  </si>
  <si>
    <t>мощность 30Вт , Автоматическое управление, размещение На трубу, напряжение 220В</t>
  </si>
  <si>
    <t>БНСК301</t>
  </si>
  <si>
    <t>м</t>
  </si>
  <si>
    <t>Греющий кабель без оплетки Свохит БНСК401</t>
  </si>
  <si>
    <t>мощность 40Вт , Автоматическое управление, размещение На трубу, напряжение 220В</t>
  </si>
  <si>
    <t>БНСК401</t>
  </si>
  <si>
    <t>м</t>
  </si>
  <si>
    <t>Греющий кабель внутрь трубы Свохит Эко НСК10ЛПП</t>
  </si>
  <si>
    <t>
мощность 10Вт , Автоматическое управление, размещение В трубу и резервуары, напряжение 220В
</t>
  </si>
  <si>
    <t>ЭНСК10ЛПП</t>
  </si>
  <si>
    <t>м</t>
  </si>
  <si>
    <t>Греющий кабель с экраном Свохит БНСК162ЛТГ</t>
  </si>
  <si>
    <t>
мощность 16Вт , Автоматическое управление, размещение На трубу, резервуары, пол, кровлю, напряжение 220В
</t>
  </si>
  <si>
    <t>БНСК162ЛТГ</t>
  </si>
  <si>
    <t>м</t>
  </si>
  <si>
    <t>Греющий кабель с экраном Свохит БНСК242ЛТГ</t>
  </si>
  <si>
    <t>мощность 24Вт , Автоматическое управление, размещение На трубу, резервуары, пол, кровлю, напряжение 220В</t>
  </si>
  <si>
    <t>БНСК242ЛТГ</t>
  </si>
  <si>
    <t>м</t>
  </si>
  <si>
    <t>Греющий кабель с экраном Свохит БНСК302ЛТГ</t>
  </si>
  <si>
    <t>мощность 30Вт , Автоматическое управление, размещение На трубу, резервуары, пол, кровлю, напряжение 220В</t>
  </si>
  <si>
    <t>БНСК302ЛТГ</t>
  </si>
  <si>
    <t>м</t>
  </si>
  <si>
    <t>Греющий кабель с экраном Свохит БНСК402ЛТГ</t>
  </si>
  <si>
    <t>мощность 40Вт , Автоматическое управление, размещение На трубу, резервуары, пол, кровлю, напряжение 220В</t>
  </si>
  <si>
    <t>БНСК402ЛТГ</t>
  </si>
  <si>
    <t>м</t>
  </si>
  <si>
    <t>Обогреватели / Нагревательные кабели / Комплекты греющего кабеля</t>
  </si>
  <si>
    <t>Обогреватели / Нагревательные кабели / Комплекты греющего кабеля / Комплекты греющего кабеля EASTEC</t>
  </si>
  <si>
    <t>Комплект для обогрева трубопровода EK-01 Eastec (1м, 16Вт)</t>
  </si>
  <si>
    <t>
мощность 16Вт Саморегулирующаяся, Автоматическое управление, размещение На трубу длиной 1м, напряжение 220В
</t>
  </si>
  <si>
    <t>EK-01</t>
  </si>
  <si>
    <t>шт</t>
  </si>
  <si>
    <t>Комплект для обогрева трубопровода EK-02 Eastec (2м, 32Вт)</t>
  </si>
  <si>
    <t>мощность 32Вт Саморегулирующаяся, Автоматическое управление, размещение На трубу длиной 2м, напряжение 220В</t>
  </si>
  <si>
    <t>EK-02</t>
  </si>
  <si>
    <t>шт</t>
  </si>
  <si>
    <t>Комплект для обогрева трубопровода EK-03 Eastec (3м, 48Вт)</t>
  </si>
  <si>
    <t>мощность 48Вт Саморегулирующаяся, Автоматическое управление, размещение На трубу длиной 3м, напряжение 220В</t>
  </si>
  <si>
    <t>EK-03</t>
  </si>
  <si>
    <t>шт</t>
  </si>
  <si>
    <t>Комплект для обогрева трубопровода EK-04 Eastec (4м, 64Вт)</t>
  </si>
  <si>
    <t>мощность 64Вт Саморегулирующаяся, Автоматическое управление, размещение На трубу длиной 4м, напряжение 220В</t>
  </si>
  <si>
    <t>EK-04</t>
  </si>
  <si>
    <t>шт</t>
  </si>
  <si>
    <t>Комплект для обогрева трубопровода EK-05 Eastec (5м, 80Вт)</t>
  </si>
  <si>
    <t>мощность 80Вт Саморегулирующаяся, Автоматическое управление, размещение На трубу длиной 5м, напряжение 220В</t>
  </si>
  <si>
    <t>EK-05</t>
  </si>
  <si>
    <t>шт</t>
  </si>
  <si>
    <t>Комплект для обогрева трубопровода EK-06 Eastec (6м, 96Вт)</t>
  </si>
  <si>
    <t>
мощность 96Вт Саморегулирующаяся, Автоматическое управление, размещение На трубу длиной 6м, напряжение 220В
</t>
  </si>
  <si>
    <t>EK-06</t>
  </si>
  <si>
    <t>шт</t>
  </si>
  <si>
    <t>Комплект для обогрева трубопровода EK-07 Eastec (7м, 112Вт)</t>
  </si>
  <si>
    <t>мощность 112Вт Саморегулирующаяся, Автоматическое управление, размещение На трубу длиной 7м, напряжение 220В</t>
  </si>
  <si>
    <t>EK-07</t>
  </si>
  <si>
    <t>шт</t>
  </si>
  <si>
    <t>Комплект для обогрева трубопровода EK-08 Eastec (8м, 128Вт)</t>
  </si>
  <si>
    <t>мощность 128Вт Саморегулирующаяся, Автоматическое управление, размещение На трубу длиной 8м, напряжение 220В</t>
  </si>
  <si>
    <t>EK-08</t>
  </si>
  <si>
    <t>шт</t>
  </si>
  <si>
    <t>Комплект для обогрева трубопровода EK-10 Eastec (10м, 160Вт)</t>
  </si>
  <si>
    <t>мощность 160Вт Саморегулирующаяся, Автоматическое управление, размещение На трубу длиной 10м, напряжение 220В</t>
  </si>
  <si>
    <t>EK-10</t>
  </si>
  <si>
    <t>шт</t>
  </si>
  <si>
    <t>Комплект для обогрева трубопровода ES-01 Eastec Standart (1м, 16Вт)</t>
  </si>
  <si>
    <t>мощность 16Вт Саморегулирующаяся, Автоматическое управление, размещение На трубу длиной 1м, напряжение 220В</t>
  </si>
  <si>
    <t>ES-01</t>
  </si>
  <si>
    <t>шт</t>
  </si>
  <si>
    <t>Комплект для обогрева трубопровода ES-02 Eastec Standart (2м, 32Вт)</t>
  </si>
  <si>
    <t>мощность 32Вт Саморегулирующаяся, Автоматическое управление, размещение На трубу длиной 2м, напряжение 220В</t>
  </si>
  <si>
    <t>ES-02</t>
  </si>
  <si>
    <t>шт</t>
  </si>
  <si>
    <t>Комплект для обогрева трубопровода ES-03 Eastec Standart (3м, 48Вт)</t>
  </si>
  <si>
    <t>
мощность 48Вт Саморегулирующаяся, Автоматическое управление, размещение На трубу длиной 3м, напряжение 220В
</t>
  </si>
  <si>
    <t>ES-03</t>
  </si>
  <si>
    <t>шт</t>
  </si>
  <si>
    <t>Комплект для обогрева трубопровода ES-04 Eastec Standart (4м, 64Вт)</t>
  </si>
  <si>
    <t>мощность 64Вт Саморегулирующаяся, Автоматическое управление, размещение На трубу длиной 4м, напряжение 220В</t>
  </si>
  <si>
    <t>ES-04</t>
  </si>
  <si>
    <t>шт</t>
  </si>
  <si>
    <t>Комплект для обогрева трубопровода ES-05 Eastec Standart (5м, 80Вт)</t>
  </si>
  <si>
    <t>
 мощность 80Вт Саморегулирующаяся, Автоматическое управление, размещение На трубу длиной 5м, напряжение 220В
</t>
  </si>
  <si>
    <t>ES-05</t>
  </si>
  <si>
    <t>шт</t>
  </si>
  <si>
    <t>Комплект для обогрева трубопровода ES-06 Eastec Standart (6м, 96Вт)</t>
  </si>
  <si>
    <t>
 мощность 96Вт Саморегулирующаяся, Автоматическое управление, размещение На трубу длиной 6м, напряжение 220В
</t>
  </si>
  <si>
    <t>ES-06</t>
  </si>
  <si>
    <t>шт</t>
  </si>
  <si>
    <t>Комплект для обогрева трубопровода ES-08 Eastec Standart (8м, 128Вт)</t>
  </si>
  <si>
    <t>
мощность 96Вт Саморегулирующаяся, Автоматическое управление, размещение На трубу длиной 8м, напряжение 220В
</t>
  </si>
  <si>
    <t>ES-08</t>
  </si>
  <si>
    <t>шт</t>
  </si>
  <si>
    <t>Комплект для обогрева трубопровода ЕМК-01 Eastec для установки в трубу (1м, 10Вт)</t>
  </si>
  <si>
    <t>
мощность 10Вт Саморегулирующаяся, Автоматическое управление, размещение В трубу длиной 1м, напряжение 220В
</t>
  </si>
  <si>
    <t>ЕМК-01</t>
  </si>
  <si>
    <t>шт</t>
  </si>
  <si>
    <t>Комплект для обогрева трубопровода ЕМК-02 Eastec для установки в трубу (2м, 20Вт)</t>
  </si>
  <si>
    <t>
мощность 20Вт Саморегулирующаяся, автоматическое управление, размещение В трубу длиной 2м, напряжение 220В
</t>
  </si>
  <si>
    <t>ЕМК-02</t>
  </si>
  <si>
    <t>шт</t>
  </si>
  <si>
    <t>Комплект для обогрева трубопровода ЕМК-03 Eastec для установки в трубу (3м, 30Вт)</t>
  </si>
  <si>
    <t>
мощность 30Вт Саморегулирующаяся, автоматическое управление, размещение В трубу длиной 3м, напряжение 220В
</t>
  </si>
  <si>
    <t>ЕМК-03</t>
  </si>
  <si>
    <t>шт</t>
  </si>
  <si>
    <t>Комплект для обогрева трубопровода ЕМК-04 Eastec для установки в трубу (4м, 40Вт)</t>
  </si>
  <si>
    <t>
мощность 40Вт Саморегулирующаяся, автоматическое управление, размещение В трубу длиной 4м, напряжение 220В
</t>
  </si>
  <si>
    <t>ЕМК-04</t>
  </si>
  <si>
    <t>шт</t>
  </si>
  <si>
    <t>Комплект для обогрева трубопровода ЕМК-05 Eastec для установки в трубу (5м, 50Вт)</t>
  </si>
  <si>
    <t>
мощность 50Вт Саморегулирующаяся, Автоматическое управление, размещение В трубу длиной 5м, напряжение 220В
</t>
  </si>
  <si>
    <t>ЕМК-05</t>
  </si>
  <si>
    <t>шт</t>
  </si>
  <si>
    <t>Комплект для обогрева трубопровода ЕМК-06 Eastec для установки в трубу (6м, 60Вт)</t>
  </si>
  <si>
    <t>
 мощность 60Вт Саморегулирующаяся, Автоматическое управление, размещение В трубу длиной 6м, напряжение 220В
</t>
  </si>
  <si>
    <t>ЕМК-06</t>
  </si>
  <si>
    <t>шт</t>
  </si>
  <si>
    <t>Комплект для обогрева трубопровода ЕМК-07 Eastec для установки в трубу (7м, 70Вт)</t>
  </si>
  <si>
    <t>
 мощность 70Вт Саморегулирующаяся, Автоматическое управление, размещение В трубу длиной 7м, напряжение 220В
</t>
  </si>
  <si>
    <t>ЕМК-07</t>
  </si>
  <si>
    <t>шт</t>
  </si>
  <si>
    <t>Комплект для обогрева трубопровода ЕМК-08 Eastec для установки в трубу (8м, 80Вт)</t>
  </si>
  <si>
    <t>
мощность 80Вт Саморегулирующаяся, Автоматическое управление, размещение В трубу длиной 8м, напряжение 220В
</t>
  </si>
  <si>
    <t>ЕМК-08</t>
  </si>
  <si>
    <t>шт</t>
  </si>
  <si>
    <t>Обогреватели / Нагревательные кабели / Комплекты греющего кабеля / Комплекты греющего кабеля СВОХИТ</t>
  </si>
  <si>
    <t>Комплект кабеля внутрь трубы Свохит ЭКОКомплект 10  (1м)</t>
  </si>
  <si>
    <t>мощность 10Вт Саморегулирующаяся, Автоматическое управление, размещение В трубу длиной 1м, напряжение 220В</t>
  </si>
  <si>
    <t>ЭК10-01</t>
  </si>
  <si>
    <t>шт</t>
  </si>
  <si>
    <t>Комплект кабеля внутрь трубы Свохит ЭКОКомплект 10  (2м)</t>
  </si>
  <si>
    <t>
 мощность 20Вт Саморегулирующаяся, Автоматическое управление, размещение В трубу длиной 2м, напряжение 220В
</t>
  </si>
  <si>
    <t>ЭК10-02</t>
  </si>
  <si>
    <t>шт</t>
  </si>
  <si>
    <t>Комплект кабеля внутрь трубы Свохит ЭКОКомплект 10  (3м)</t>
  </si>
  <si>
    <t>
мощность 30Вт Саморегулирующаяся, Автоматическое управление, размещение В трубу длиной 3м, напряжение 220В
</t>
  </si>
  <si>
    <t>ЭК10-03</t>
  </si>
  <si>
    <t>шт</t>
  </si>
  <si>
    <t>Комплект кабеля внутрь трубы Свохит ЭКОКомплект 10  (4м)</t>
  </si>
  <si>
    <t>
мощность 40Вт Саморегулирующаяся, Автоматическое управление, размещение В трубу длиной 4м, напряжение 220В
</t>
  </si>
  <si>
    <t>ЭК10-04</t>
  </si>
  <si>
    <t>шт</t>
  </si>
  <si>
    <t>Комплект кабеля внутрь трубы Свохит ЭКОКомплект 10  (5м)</t>
  </si>
  <si>
    <t>
мощность 50Вт Саморегулирующаяся, Автоматическое управление, размещение В трубу длиной 5м, напряжение 220В
</t>
  </si>
  <si>
    <t>ЭК10-05</t>
  </si>
  <si>
    <t>шт</t>
  </si>
  <si>
    <t>Комплект кабеля внутрь трубы Свохит ЭКОКомплект 10  (6м)</t>
  </si>
  <si>
    <t>
мощность 60Вт Саморегулирующаяся, Автоматическое управление, размещение В трубу длиной 6м, напряжение 220В
</t>
  </si>
  <si>
    <t>ЭК10-06</t>
  </si>
  <si>
    <t>шт</t>
  </si>
  <si>
    <t>Комплект кабеля внутрь трубы Свохит ЭКОКомплект 10  (7м)</t>
  </si>
  <si>
    <t>
мощность 70Вт Саморегулирующаяся, Автоматическое управление, размещение В трубу длиной 7м, напряжение 220В
</t>
  </si>
  <si>
    <t>ЭК10-07</t>
  </si>
  <si>
    <t>шт</t>
  </si>
  <si>
    <t>Комплект кабеля внутрь трубы Свохит ЭКОКомплект 10  (8м)</t>
  </si>
  <si>
    <t>
мощность 80Вт Саморегулирующаяся, Автоматическое управление, размещение В трубу длиной 8м, напряжение 220В
</t>
  </si>
  <si>
    <t>ЭК10-08</t>
  </si>
  <si>
    <t>шт</t>
  </si>
  <si>
    <t>Комплект кабеля внутрь трубы Свохит ЭКОКомплект 10  (9м)</t>
  </si>
  <si>
    <t>
мощность 90Вт Саморегулирующаяся, Автоматическое управление, размещение В трубу длиной 9м, напряжение 220В
</t>
  </si>
  <si>
    <t>ЭК10-09</t>
  </si>
  <si>
    <t>шт</t>
  </si>
  <si>
    <t>Комплект кабеля внутрь трубы Свохит ЭКОКомплект 10 (10м)</t>
  </si>
  <si>
    <t>
 мощность 100Вт Саморегулирующаяся, Автоматическое управление, размещение В трубу длиной 10м, напряжение 220В
</t>
  </si>
  <si>
    <t>ЭК10-10</t>
  </si>
  <si>
    <t>шт</t>
  </si>
  <si>
    <t>Комплект кабеля внутрь трубы Свохит ЭКОКомплект 10 (11м)</t>
  </si>
  <si>
    <t>
мощность 110Вт Саморегулирующаяся, Автоматическое управление, размещение В трубу длиной 11м, напряжение 220В
</t>
  </si>
  <si>
    <t>ЭК10-11</t>
  </si>
  <si>
    <t>шт</t>
  </si>
  <si>
    <t>Комплект кабеля внутрь трубы Свохит ЭКОКомплект 10 (12м)</t>
  </si>
  <si>
    <t>
мощность 120Вт Саморегулирующаяся, Автоматическое управление, размещение В трубу длиной 12м, напряжение 220В
</t>
  </si>
  <si>
    <t>ЭК10-12</t>
  </si>
  <si>
    <t>шт</t>
  </si>
  <si>
    <t>Комплект кабеля внутрь трубы Свохит ЭКОКомплект 10 (13м)</t>
  </si>
  <si>
    <t>
мощность 130Вт Саморегулирующаяся, Автоматическое управление, размещение В трубу длиной 13м, напряжение 220В
</t>
  </si>
  <si>
    <t>ЭК10-13</t>
  </si>
  <si>
    <t>шт</t>
  </si>
  <si>
    <t>Комплект кабеля внутрь трубы Свохит ЭКОКомплект 10 (14м)</t>
  </si>
  <si>
    <t>
мощность 140Вт Саморегулирующаяся, Автоматическое управление, размещение В трубу длиной 14м, напряжение 220В
</t>
  </si>
  <si>
    <t>ЭК10-14</t>
  </si>
  <si>
    <t>шт</t>
  </si>
  <si>
    <t>Комплект кабеля внутрь трубы Свохит ЭКОКомплект 10 (15м)</t>
  </si>
  <si>
    <t>
мощность 150Вт Саморегулирующаяся, Автоматическое управление, размещение В трубу длиной 15м, напряжение 220В
</t>
  </si>
  <si>
    <t>ЭК10-15</t>
  </si>
  <si>
    <t>шт</t>
  </si>
  <si>
    <t>Комплект кабеля внутрь трубы Свохит ЭКОКомплект 10 (16м)</t>
  </si>
  <si>
    <t>
мощность 160Вт Саморегулирующаяся, Автоматическое управление, размещение В трубу длиной 16м, напряжение 220В
</t>
  </si>
  <si>
    <t>ЭК10-16</t>
  </si>
  <si>
    <t>шт</t>
  </si>
  <si>
    <t>Комплект кабеля внутрь трубы Свохит ЭКОКомплект 10 (17м)</t>
  </si>
  <si>
    <t>
мощность 170Вт Саморегулирующаяся, Автоматическое управление, размещение В трубу длиной 17м, напряжение 220В
</t>
  </si>
  <si>
    <t>ЭК10-17</t>
  </si>
  <si>
    <t>шт</t>
  </si>
  <si>
    <t>Комплект кабеля внутрь трубы Свохит ЭКОКомплект 10 (18м)</t>
  </si>
  <si>
    <t>
мощность 180Вт Саморегулирующаяся, Автоматическое управление, размещение В трубу длиной 18м, напряжение 220В
</t>
  </si>
  <si>
    <t>ЭК10-18</t>
  </si>
  <si>
    <t>шт</t>
  </si>
  <si>
    <t>Комплект кабеля внутрь трубы Свохит ЭКОКомплект 10 (19м)</t>
  </si>
  <si>
    <t>
мощность 190Вт Саморегулирующаяся, Автоматическое управление, размещение В трубу длиной 19м, напряжение 220В
</t>
  </si>
  <si>
    <t>ЭК10-19</t>
  </si>
  <si>
    <t>шт</t>
  </si>
  <si>
    <t>Комплект кабеля внутрь трубы Свохит ЭКОКомплект 10 (20м)</t>
  </si>
  <si>
    <t>
мощность 200Вт Саморегулирующаяся, Автоматическое управление, размещение В трубу длиной 20м, напряжение 220В
</t>
  </si>
  <si>
    <t>ЭК10-20</t>
  </si>
  <si>
    <t>шт</t>
  </si>
  <si>
    <t>Комплект кабеля внутрь трубы Свохит ЭКОКомплект 10 (21м)</t>
  </si>
  <si>
    <t>мощность 210Вт Саморегулирующаяся, Автоматическое управление, размещение В трубу длиной 21м, напряжение 220В</t>
  </si>
  <si>
    <t>ЭК10-21</t>
  </si>
  <si>
    <t>шт</t>
  </si>
  <si>
    <t>Комплект кабеля внутрь трубы Свохит ЭКОКомплект 10 (22м)</t>
  </si>
  <si>
    <t>
мощность 220Вт Саморегулирующаяся, Автоматическое управление, размещение В трубу длиной 22м, напряжение 220В
</t>
  </si>
  <si>
    <t>ЭК10-22</t>
  </si>
  <si>
    <t>шт</t>
  </si>
  <si>
    <t>Комплект кабеля внутрь трубы Свохит ЭКОКомплект 10 (23м)</t>
  </si>
  <si>
    <t>
мощность 230Вт Саморегулирующаяся, Автоматическое управление, размещение В трубу длиной 23м, напряжение 220В
</t>
  </si>
  <si>
    <t>ЭК10-23</t>
  </si>
  <si>
    <t>шт</t>
  </si>
  <si>
    <t>Комплект кабеля внутрь трубы Свохит ЭКОКомплект 10 (24м)</t>
  </si>
  <si>
    <t>
мощность 240Вт Саморегулирующаяся, Автоматическое управление, размещение В трубу длиной 24м, напряжение 220В
</t>
  </si>
  <si>
    <t>ЭК10-24</t>
  </si>
  <si>
    <t>шт</t>
  </si>
  <si>
    <t>Комплект кабеля внутрь трубы Свохит ЭКОКомплект 10 (25м)</t>
  </si>
  <si>
    <t>
мощность 250Вт Саморегулирующаяся, Автоматическое управление, размещение В трубу длиной 25м, напряжение 220В
</t>
  </si>
  <si>
    <t>ЭК10-25</t>
  </si>
  <si>
    <t>шт</t>
  </si>
  <si>
    <t>Комплект кабеля снаружи трубы Свохит ЭКОКомплект 16  (1м)</t>
  </si>
  <si>
    <t>
мощность 16Вт Саморегулирующаяся, Автоматическое управление, размещение На трубу длиной 1м, напряжение 220В
</t>
  </si>
  <si>
    <t>ЭК16-01</t>
  </si>
  <si>
    <t>шт</t>
  </si>
  <si>
    <t>Комплект кабеля снаружи трубы Свохит ЭКОКомплект 16  (2м)</t>
  </si>
  <si>
    <t>
мощность 32Вт Саморегулирующаяся, Автоматическое управление, размещение На трубу длиной 2м, напряжение 220В
</t>
  </si>
  <si>
    <t>ЭК16-02</t>
  </si>
  <si>
    <t>шт</t>
  </si>
  <si>
    <t>Комплект кабеля снаружи трубы Свохит ЭКОКомплект 16  (3м)</t>
  </si>
  <si>
    <t>мощность 48Вт Саморегулирующаяся, Автоматическое управление, размещение На трубу длиной 3м, напряжение 220В</t>
  </si>
  <si>
    <t>ЭК16-03</t>
  </si>
  <si>
    <t>шт</t>
  </si>
  <si>
    <t>Комплект кабеля снаружи трубы Свохит ЭКОКомплект 16  (4м)</t>
  </si>
  <si>
    <t>мощность 64Вт Саморегулирующаяся, Автоматическое управление, размещение На трубу длиной 4м, напряжение 220В</t>
  </si>
  <si>
    <t>ЭК16-04</t>
  </si>
  <si>
    <t>шт</t>
  </si>
  <si>
    <t>Комплект кабеля снаружи трубы Свохит ЭКОКомплект 16  (5м)</t>
  </si>
  <si>
    <t>мощность 80Вт Саморегулирующаяся, Автоматическое управление, размещение На трубу длиной 5м, напряжение 220В</t>
  </si>
  <si>
    <t>ЭК16-05</t>
  </si>
  <si>
    <t>шт</t>
  </si>
  <si>
    <t>Комплект кабеля снаружи трубы Свохит ЭКОКомплект 16  (6м)</t>
  </si>
  <si>
    <t>
 мощность 96Вт Саморегулирующаяся, Автоматическое управление, размещение На трубу длиной 6м, напряжение 220В
</t>
  </si>
  <si>
    <t>ЭК16-06</t>
  </si>
  <si>
    <t>шт</t>
  </si>
  <si>
    <t>Комплект кабеля снаружи трубы Свохит ЭКОКомплект 16  (7м)</t>
  </si>
  <si>
    <t>мощность 112Вт Саморегулирующаяся, Автоматическое управление, размещение На трубу длиной 7м, напряжение 220В</t>
  </si>
  <si>
    <t>ЭК16-07</t>
  </si>
  <si>
    <t>шт</t>
  </si>
  <si>
    <t>Комплект кабеля снаружи трубы Свохит ЭКОКомплект 16  (8м)</t>
  </si>
  <si>
    <t>мощность 128Вт Саморегулирующаяся, Автоматическое управление, размещение На трубу длиной 8м, напряжение 220В</t>
  </si>
  <si>
    <t>ЭК16-08</t>
  </si>
  <si>
    <t>шт</t>
  </si>
  <si>
    <t>Комплект кабеля снаружи трубы Свохит ЭКОКомплект 16  (9м)</t>
  </si>
  <si>
    <t>мощность 144Вт Саморегулирующаяся, Автоматическое управление, размещение На трубу длиной 9м, напряжение 220В</t>
  </si>
  <si>
    <t>ЭК16-09</t>
  </si>
  <si>
    <t>шт</t>
  </si>
  <si>
    <t>Комплект кабеля снаружи трубы Свохит ЭКОКомплект 16 (10м)</t>
  </si>
  <si>
    <t>мощность 160Вт Саморегулирующаяся, Автоматическое управление, размещение На трубу длиной 10м, напряжение 220В</t>
  </si>
  <si>
    <t>ЭК16-10</t>
  </si>
  <si>
    <t>шт</t>
  </si>
  <si>
    <t>Комплект кабеля снаружи трубы Свохит ЭКОКомплект 16 (11м)</t>
  </si>
  <si>
    <t>мощность 176Вт Саморегулирующаяся, Автоматическое управление, размещение На трубу длиной 11м, напряжение 220В</t>
  </si>
  <si>
    <t>ЭК16-11</t>
  </si>
  <si>
    <t>шт</t>
  </si>
  <si>
    <t>Комплект кабеля снаружи трубы Свохит ЭКОКомплект 16 (12м)</t>
  </si>
  <si>
    <t>мощность 192Вт Саморегулирующаяся, Автоматическое управление, размещение На трубу длиной 12м, напряжение 220В</t>
  </si>
  <si>
    <t>ЭК16-12</t>
  </si>
  <si>
    <t>шт</t>
  </si>
  <si>
    <t>Комплект кабеля снаружи трубы Свохит ЭКОКомплект 16 (13м)</t>
  </si>
  <si>
    <t>мощность 208Вт Саморегулирующаяся, Автоматическое управление, размещение На трубу длиной 13м, напряжение 220В</t>
  </si>
  <si>
    <t>ЭК16-13</t>
  </si>
  <si>
    <t>шт</t>
  </si>
  <si>
    <t>Комплект кабеля снаружи трубы Свохит ЭКОКомплект 16 (14м)</t>
  </si>
  <si>
    <t>мощность 224Вт Саморегулирующаяся, Автоматическое управление, размещение На трубу длиной 14м, напряжение 220В</t>
  </si>
  <si>
    <t>ЭК16-14</t>
  </si>
  <si>
    <t>шт</t>
  </si>
  <si>
    <t>Комплект кабеля снаружи трубы Свохит ЭКОКомплект 16 (15м)</t>
  </si>
  <si>
    <t>мощность 240Вт Саморегулирующаяся, Автоматическое управление, размещение На трубу длиной 15м, напряжение 220В</t>
  </si>
  <si>
    <t>ЭК16-15</t>
  </si>
  <si>
    <t>шт</t>
  </si>
  <si>
    <t>Комплект кабеля снаружи трубы Свохит ЭКОКомплект 16 (16м)</t>
  </si>
  <si>
    <t>мощность 256Вт Саморегулирующаяся, Автоматическое управление, размещение На трубу длиной 16м, напряжение 220В</t>
  </si>
  <si>
    <t>ЭК16-16</t>
  </si>
  <si>
    <t>шт</t>
  </si>
  <si>
    <t>Комплект кабеля снаружи трубы Свохит ЭКОКомплект 16 (17м)</t>
  </si>
  <si>
    <t>мощность 272Вт Саморегулирующаяся, Автоматическое управление, размещение На трубу длиной 17м, напряжение 220В</t>
  </si>
  <si>
    <t>ЭК16-17</t>
  </si>
  <si>
    <t>шт</t>
  </si>
  <si>
    <t>Комплект кабеля снаружи трубы Свохит ЭКОКомплект 16 (18м)</t>
  </si>
  <si>
    <t>мощность 288Вт Саморегулирующаяся, Автоматическое управление, размещение На трубу длиной 18м, напряжение 220В</t>
  </si>
  <si>
    <t>ЭК16-18</t>
  </si>
  <si>
    <t>шт</t>
  </si>
  <si>
    <t>Комплект кабеля снаружи трубы Свохит ЭКОКомплект 16 (19м)</t>
  </si>
  <si>
    <t>мощность 304Вт Саморегулирующаяся, Автоматическое управление, размещение На трубу длиной 19м, напряжение 220В</t>
  </si>
  <si>
    <t>ЭК16-19</t>
  </si>
  <si>
    <t>шт</t>
  </si>
  <si>
    <t>Комплект кабеля снаружи трубы Свохит ЭКОКомплект 16 (20м)</t>
  </si>
  <si>
    <t>мощность 320Вт Саморегулирующаяся, Автоматическое управление, размещение На трубу длиной 20м, напряжение 220В</t>
  </si>
  <si>
    <t>ЭК16-20</t>
  </si>
  <si>
    <t>шт</t>
  </si>
  <si>
    <t>Комплект кабеля снаружи трубы Свохит ЭКОКомплект 16 (21м)</t>
  </si>
  <si>
    <t>мощность 336Вт Саморегулирующаяся, Автоматическое управление, размещение На трубу длиной 21м, напряжение 220В</t>
  </si>
  <si>
    <t>ЭК16-21</t>
  </si>
  <si>
    <t>шт</t>
  </si>
  <si>
    <t>Комплект кабеля снаружи трубы Свохит ЭКОКомплект 16 (22м)</t>
  </si>
  <si>
    <t>мощность 352Вт Саморегулирующаяся, Автоматическое управление, размещение На трубу длиной 22м, напряжение 220В</t>
  </si>
  <si>
    <t>ЭК16-22</t>
  </si>
  <si>
    <t>шт</t>
  </si>
  <si>
    <t>Комплект кабеля снаружи трубы Свохит ЭКОКомплект 16 (23м)</t>
  </si>
  <si>
    <t>мощность 368Вт Саморегулирующаяся, Автоматическое управление, размещение На трубу длиной 23м, напряжение 220В</t>
  </si>
  <si>
    <t>ЭК16-23</t>
  </si>
  <si>
    <t>шт</t>
  </si>
  <si>
    <t>Комплект кабеля снаружи трубы Свохит ЭКОКомплект 16 (24м)</t>
  </si>
  <si>
    <t>мощность 400Вт Саморегулирующаяся, Автоматическое управление, размещение На трубу длиной 24м, напряжение 220В</t>
  </si>
  <si>
    <t>ЭК16-24</t>
  </si>
  <si>
    <t>шт</t>
  </si>
  <si>
    <t>Комплект кабеля снаружи трубы Свохит ЭКОКомплект 16 (25м)</t>
  </si>
  <si>
    <t>
мощность 416Вт Саморегулирующаяся, Автоматическое управление, размещение На трубу длиной 25м, напряжение 220В
</t>
  </si>
  <si>
    <t>ЭК16-25</t>
  </si>
  <si>
    <t>шт</t>
  </si>
  <si>
    <t>Обогреватели / Нагревательные кабели / Комплектующие для греющего кабеля</t>
  </si>
  <si>
    <t>Комплект для заделки кабеля (клеевой) Eastec</t>
  </si>
  <si>
    <t xml:space="preserve">Комплект для заделки кабеля (клеевой) EASTEC
 Комплект на основе клеевых термоусадочных трубок 
 Предназначен для герметичного заделывания отрезка саморегулирующегося кабеля 
 Состав комплекта: 
Клеевая термоусадочная трубка (КТУТ) 16/5-12 см 
Клеевая термоусадочная трубка (КТУТ) 12/4-5 и 7 см 
Клеевая термоусадочная трубка (КТУТ) 9/3-3 см 
Гильза медная луженая в оболочке - 3 шт. 
 &amp;nbsp;Производство: Южная Корея </t>
  </si>
  <si>
    <t>900649</t>
  </si>
  <si>
    <t>компл</t>
  </si>
  <si>
    <t>Узел сальниковый для ввода кабеля в трубу 1/2” Eastec Seal</t>
  </si>
  <si>
    <t>Узел сальниковый для ввода кабеля в трубу 1/2" EASTEC SEAL
 Узел сальниковый EASTEC SEAL 1/2 для ввода кабеля в трубу предназначен для герметичной установки кабеля внутрь трубы.
Чаще всего греющего, в целях предотвращения замерзания.</t>
  </si>
  <si>
    <t>ES12</t>
  </si>
  <si>
    <t>компл</t>
  </si>
  <si>
    <t>Узел сальниковый для ввода кабеля в трубу 3/4” Eastec Seal</t>
  </si>
  <si>
    <t>Узел сальниковый для ввода кабеля в трубу 3/4" EASTEC SEAL
 Узел сальниковый EASTEC SEAL 3/4 для ввода кабеля в трубу предназначен для герметичной установки кабеля внутрь трубы.
Чаще всего греющего, в целях предотвращения замерзания.</t>
  </si>
  <si>
    <t>ES34</t>
  </si>
  <si>
    <t>компл</t>
  </si>
  <si>
    <t>Обогреватели / Масляные радиаторы</t>
  </si>
  <si>
    <t>Масляный радиатор Ballu Classic black BOH/CL-07BRN 1500 (7 секций)</t>
  </si>
  <si>
    <t>
 мощность 1.5кВт, Воздушная конвекция отапливает до 20м², Механическое управление, размещение Напольный, габариты 330х595х250мм
</t>
  </si>
  <si>
    <t>1050895</t>
  </si>
  <si>
    <t>шт</t>
  </si>
  <si>
    <t>Масляный радиатор Ballu Classic black BOH/CL-09BRN 2000 (9 секций)</t>
  </si>
  <si>
    <t>мощность 2кВт, Воздушная конвекция отапливает до 25м², Механическое управление, размещение Напольный, габариты 405х595х250мм</t>
  </si>
  <si>
    <t>1050889</t>
  </si>
  <si>
    <t>шт</t>
  </si>
  <si>
    <t>Масляный радиатор Ballu Classic BOH/CL-07WRN 1500 (7 секций)</t>
  </si>
  <si>
    <t>
мощность 1.5кВт, Воздушная конвекция отапливает до 20м², Механическое управление, размещение Напольный, габариты 330х595х250мм
</t>
  </si>
  <si>
    <t>1050876</t>
  </si>
  <si>
    <t>шт</t>
  </si>
  <si>
    <t>Масляный радиатор Ballu Classic BOH/CL-09WRN 2000 (9 секций)</t>
  </si>
  <si>
    <t>
мощность 2кВт, Воздушная конвекция отапливает до 25м², Механическое управление, размещение Напольный, габариты 405х595х250мм
</t>
  </si>
  <si>
    <t>1050882</t>
  </si>
  <si>
    <t>шт</t>
  </si>
  <si>
    <t>Прайс на 2 мая 2025</t>
  </si>
  <si>
    <t>Картинка</t>
  </si>
  <si>
    <t>Наименование</t>
  </si>
  <si>
    <t>Описание</t>
  </si>
  <si>
    <t>Артикул</t>
  </si>
  <si>
    <t>Ед. изм.</t>
  </si>
  <si>
    <t>Цена</t>
  </si>
  <si>
    <t>Заказать</t>
  </si>
  <si>
    <t>Итого</t>
  </si>
  <si>
    <t>Печи и газовые горелки</t>
  </si>
  <si>
    <t>Печи и газовые горелки / Банные печи</t>
  </si>
  <si>
    <t>Печи и газовые горелки / Банные печи / Дровяные банные печи</t>
  </si>
  <si>
    <t>Печи и газовые горелки / Банные печи / Дровяные банные печи / Дровяные банные печи ТЕПЛОДАР</t>
  </si>
  <si>
    <t>Печь банная Теплодар Каскад-18 ЛП (2018)</t>
  </si>
  <si>
    <t>
отапливает до 18м³ топливом: Дрова, дымоход Ø 115мм, Стальная дверца, корпус Сталь, каменка - Открытый на 66кг камней, габариты 380х920х755мм
</t>
  </si>
  <si>
    <t>00000024602</t>
  </si>
  <si>
    <t>шт</t>
  </si>
  <si>
    <t>Печь для бани Теплодар Былина-12 Ч (1.2)</t>
  </si>
  <si>
    <t>
 отапливает до 12м³ топливом: Дрова, дымоход Ø 115мм, Стальная дверца, корпус Сталь, каменка - Открытый на 55кг камней, габариты 430х645х780мм
</t>
  </si>
  <si>
    <t>00000037135</t>
  </si>
  <si>
    <t>шт</t>
  </si>
  <si>
    <t>Печь для бани Теплодар Былина-12 Ч Панорама (1.2)</t>
  </si>
  <si>
    <t>
 отапливает до 12м³ топливом: Дрова, дымоход Ø 115мм, Стальная дверца со стеклом, корпус Сталь, каменка - Открытый на 55кг камней, габариты 430х645х750мм
</t>
  </si>
  <si>
    <t>00000037626</t>
  </si>
  <si>
    <t>шт</t>
  </si>
  <si>
    <t>Печь для бани Теплодар Былина-18 Ч (1.2)</t>
  </si>
  <si>
    <t>
отапливает до 18м³ топливом: Дрова, дымоход Ø 115мм, Стальная дверца, корпус Сталь, каменка - Открытый на 60кг камней, габариты 477х663х848мм
</t>
  </si>
  <si>
    <t>00000036423</t>
  </si>
  <si>
    <t>шт</t>
  </si>
  <si>
    <t>Печь для бани Теплодар Былина-18 Ч Панорама (1.2)</t>
  </si>
  <si>
    <t>
отапливает до 18м³ топливом: Дрова, дымоход Ø 115мм, Стальная дверца со светопрозрачным стеклом, корпус Сталь, каменка - Открытый на 60кг камней, габариты 477х663х848мм
</t>
  </si>
  <si>
    <t>00000036424</t>
  </si>
  <si>
    <t>шт</t>
  </si>
  <si>
    <t>Печь для бани Теплодар Былина-24 Ч (1.2)</t>
  </si>
  <si>
    <t>
 отапливает до 24м³ топливом: Дрова, дымоход Ø 115мм, Стальная дверца, корпус Сталь, каменка - Открытый на 101кг камней, габариты 562х740х935мм
</t>
  </si>
  <si>
    <t>00000036920</t>
  </si>
  <si>
    <t>шт</t>
  </si>
  <si>
    <t>Печь для бани Теплодар Былина-24 Ч Панорама (1.2)</t>
  </si>
  <si>
    <t>
 отапливает до 24м³ топливом: Дрова, дымоход Ø 115мм, Стальная дверца со стеклом, корпус Сталь, каменка - Открытый на 101кг камней, габариты 562х740х910мм
</t>
  </si>
  <si>
    <t>00000036940</t>
  </si>
  <si>
    <t>шт</t>
  </si>
  <si>
    <t>Печь для бани Теплодар Русь-сетка 12 Л</t>
  </si>
  <si>
    <t>
 отапливает до 12м³ топливом: Дрова, газ, дымоход Ø 115мм, Стальная дверца, корпус Нержавеющая сталь, каменка - Открытый на 80кг камней, габариты 460х815х705мм
</t>
  </si>
  <si>
    <t>00000020914</t>
  </si>
  <si>
    <t>шт</t>
  </si>
  <si>
    <t>Печь для бани Теплодар Русь-сетка 12 Л Панорама</t>
  </si>
  <si>
    <t>отапливает до 12м³ топливом: Дрова, газ, дымоход Ø 115мм, Большой светопрозрачный экран, корпус Нержавеющая сталь, каменка - Открытый на 80кг камней, габариты 430х815х755мм</t>
  </si>
  <si>
    <t>00000022382</t>
  </si>
  <si>
    <t>шт</t>
  </si>
  <si>
    <t>Печь для бани Теплодар Русь-сетка 18 Л</t>
  </si>
  <si>
    <t>
отапливает до 18м³ топливом: Дрова, газ, дымоход Ø 115мм, Стальная дверца, корпус Нержавеющая сталь, каменка - Открытый на 160кг камней, габариты 460х815х805мм
</t>
  </si>
  <si>
    <t>00000021463</t>
  </si>
  <si>
    <t>шт</t>
  </si>
  <si>
    <t>Печь для бани Теплодар Русь-сетка 18 Л Панорама</t>
  </si>
  <si>
    <t>отапливает до 18м³ топливом: Дрова, газ, дымоход Ø 115мм, Большой светопрозрачный экран, корпус Нержавеющая сталь, каменка - Открытый на 160кг камней, габариты 460х815х860мм</t>
  </si>
  <si>
    <t>00000021466</t>
  </si>
  <si>
    <t>шт</t>
  </si>
  <si>
    <t>Печь для бани Теплодар Сахара-10 ЛБ (2.0)</t>
  </si>
  <si>
    <t>
 отапливает до 10м³ топливом: Дрова, газ, дымоход Ø 115мм, Стальная дверца, корпус Нержавеющая сталь, каменка - Открытый на 30кг камней, габариты 332х727х640мм
</t>
  </si>
  <si>
    <t>00000034040</t>
  </si>
  <si>
    <t>шт</t>
  </si>
  <si>
    <t>Печь для бани Теплодар Сахара-16 ЛК (2.0)</t>
  </si>
  <si>
    <t>
 отапливает до 16м³ топливом: Дрова, газ, дымоход Ø 115мм, Стальная дверца, корпус Нержавеющая сталь, каменка - Открытый на 60кг камней, габариты 380х785х755мм
</t>
  </si>
  <si>
    <t>00000029275</t>
  </si>
  <si>
    <t>шт</t>
  </si>
  <si>
    <t>Печь для бани Теплодар Сахара-16 ЛК Профи (2.0)</t>
  </si>
  <si>
    <t>отапливает до 16м³ топливом: Дрова, газ, дымоход Ø 115мм, Стальная дверца, корпус Нержавеющая сталь, каменка - Открытый на 60кг камней, габариты 373х785х794мм</t>
  </si>
  <si>
    <t>00000029845</t>
  </si>
  <si>
    <t>шт</t>
  </si>
  <si>
    <t>Печь для бани Теплодар Сахара-16 ЛКП (2.0)</t>
  </si>
  <si>
    <t>отапливает до 16м³ топливом: Дрова, газ, дымоход Ø 115мм, Стальная дверца, корпус Нержавеющая сталь, каменка - Открытый на 60кг камней, габариты 373х808х794мм</t>
  </si>
  <si>
    <t>00000028386</t>
  </si>
  <si>
    <t>шт</t>
  </si>
  <si>
    <t>Печь для бани Теплодар Сахара-16 ЛКП Профи (2.0)</t>
  </si>
  <si>
    <t>отапливает до 16м³ топливом: Дрова, газ, дымоход Ø 115мм, Стальная дверца, корпус Нержавеющая сталь, каменка - Открытый на 60кг камней, габариты 373х808х794мм</t>
  </si>
  <si>
    <t>00000029844</t>
  </si>
  <si>
    <t>шт</t>
  </si>
  <si>
    <t>Печь для бани Теплодар Сахара-16 ЛРК (2.0)</t>
  </si>
  <si>
    <t>
отапливает до 16м³ топливом: Дрова, газ, дымоход Ø 115мм, Стальная дверца, корпус Нержавеющая сталь, каменка - Открытый на 60кг камней, габариты 373х785х794мм
</t>
  </si>
  <si>
    <t>00000030795</t>
  </si>
  <si>
    <t>шт</t>
  </si>
  <si>
    <t>Печь для бани Теплодар Сахара-24 ЛК (2.0)</t>
  </si>
  <si>
    <t>отапливает до 24м³ топливом: Дрова, газ, дымоход Ø 115мм, Стальная дверца, корпус Нержавеющая сталь, каменка - Открытый на 90кг камней, габариты 373х785х794мм</t>
  </si>
  <si>
    <t>00000030930</t>
  </si>
  <si>
    <t>шт</t>
  </si>
  <si>
    <t>Печь для бани Теплодар Сахара-24 ЛКП (2.0)</t>
  </si>
  <si>
    <t>отапливает до 24м³ топливом: Дрова, газ, дымоход Ø 115мм, Стальная дверца, корпус Нержавеющая сталь, каменка - Открытый на 90кг камней, габариты 404х828х938мм</t>
  </si>
  <si>
    <t>00000030650</t>
  </si>
  <si>
    <t>шт</t>
  </si>
  <si>
    <t>Печь для бани Теплодар Сахара-24 ЛКП Профи (2.0)</t>
  </si>
  <si>
    <t>
 отапливает до 24м³ топливом: Дрова, газ, дымоход Ø 115мм, Стальная дверца, корпус Нержавеющая сталь, каменка - Открытый на 90кг камней, габариты 398х800х938мм
</t>
  </si>
  <si>
    <t>00000031012</t>
  </si>
  <si>
    <t>шт</t>
  </si>
  <si>
    <t>Печь для бани Теплодар Тамань-10 Т (1.1)</t>
  </si>
  <si>
    <t>отапливает до 10м³ топливом: Дрова, газ, дымоход Ø 115мм, Стальная дверца, корпус Конструкционная сталь, каменка - Открытый на 35кг камней, габариты 330х700х725мм</t>
  </si>
  <si>
    <t>00000037763</t>
  </si>
  <si>
    <t>шт</t>
  </si>
  <si>
    <t>Печь для бани Теплодар Тамань-10 ТБ (1.1)</t>
  </si>
  <si>
    <t>
отапливает до 10м³ топливом: Дрова, газ, дымоход Ø 115мм, Стальная дверца, корпус Нержавеющая сталь, каменка - Открытый на 35кг камней, габариты 330х702х615мм
</t>
  </si>
  <si>
    <t>00000038011</t>
  </si>
  <si>
    <t>шт</t>
  </si>
  <si>
    <t>Печь-каменка Теплодар Русь- 9 Л (1.1)</t>
  </si>
  <si>
    <t>
 отапливает до 9м³ топливом: Дрова, газ, дымоход Ø 115мм, Стальная дверца, корпус Нержавеющая сталь, каменка - Открытый на 25кг камней, габариты 306х672х650мм
</t>
  </si>
  <si>
    <t>00000037029</t>
  </si>
  <si>
    <t>шт</t>
  </si>
  <si>
    <t>Печь-каменка Теплодар Русь-12 Л</t>
  </si>
  <si>
    <t>отапливает до 12м³ топливом: Дрова, газ, дымоход Ø 115мм, Стальная дверца, корпус Нержавеющая сталь, каменка - Открытый на 60кг камней, габариты 335х810х690мм</t>
  </si>
  <si>
    <t>00000000005</t>
  </si>
  <si>
    <t>шт</t>
  </si>
  <si>
    <t>Печь-каменка Теплодар Русь-12 Л Профи</t>
  </si>
  <si>
    <t>
 отапливает до 12м³ топливом: Дрова, газ, дымоход Ø 115мм, Стальная дверца, корпус Нержавеющая сталь, каменка - Открытый на 50кг камней, габариты 335х810х730мм
</t>
  </si>
  <si>
    <t>00000015717</t>
  </si>
  <si>
    <t>шт</t>
  </si>
  <si>
    <t>Печь-каменка Теплодар Русь-12 ЛНЗП Профи</t>
  </si>
  <si>
    <t>
отапливает до 12м³ топливом: Дрова, газ, дымоход Ø 115мм, Чугунная дверца со стеклом, корпус Нержавеющая сталь, каменка - Открытый на 60кг камней, габариты 335х810х690мм
</t>
  </si>
  <si>
    <t>00000015717</t>
  </si>
  <si>
    <t>шт</t>
  </si>
  <si>
    <t>Печь-каменка Теплодар Русь-12 ЛНЗП Профи Панорама (1.1)</t>
  </si>
  <si>
    <t>отапливает до 12м³ топливом: Дрова, газ, дымоход Ø 115мм, Большой светопрозрачный экран, корпус Нержавеющая сталь, каменка - Открытый на 50кг камней, габариты 335х810х737мм</t>
  </si>
  <si>
    <t>00000030613</t>
  </si>
  <si>
    <t>шт</t>
  </si>
  <si>
    <t>Печь-каменка Теплодар Русь-18 Л</t>
  </si>
  <si>
    <t>отапливает до 18м³ топливом: Дрова, газ, дымоход Ø 115мм, Стальная дверца, корпус Нержавеющая сталь, каменка - Открытый на 90кг камней, габариты 335х810х790мм</t>
  </si>
  <si>
    <t>00000000011</t>
  </si>
  <si>
    <t>шт</t>
  </si>
  <si>
    <t>Печь-каменка Теплодар Русь-18 Л Профи</t>
  </si>
  <si>
    <t>
 отапливает до 18м³ топливом: Дрова, газ, дымоход Ø 115мм, Стальная дверца, корпус Нержавеющая сталь, каменка - Открытый на 90кг камней, габариты 335х815х830мм
</t>
  </si>
  <si>
    <t>00000015718</t>
  </si>
  <si>
    <t>шт</t>
  </si>
  <si>
    <t>Печь-каменка Теплодар Русь-18 ЛНЗП Профи</t>
  </si>
  <si>
    <t>отапливает до 18м³ топливом: Дрова, газ, дымоход Ø 115мм, Чугунная дверца со стеклом, корпус Нержавеющая сталь, каменка - Открытый на 90кг камней, габариты 335х810х790мм</t>
  </si>
  <si>
    <t>00000000010</t>
  </si>
  <si>
    <t>шт</t>
  </si>
  <si>
    <t>Печь-каменка Теплодар Русь-18 ЛНЗП Профи Панорама (1.1)</t>
  </si>
  <si>
    <t>отапливает до 18м³ топливом: Дрова, газ, дымоход Ø 115мм, Большой светопрозрачный экран, корпус Нержавеющая сталь, каменка - Открытый на 90кг камней, габариты 335х815х836мм</t>
  </si>
  <si>
    <t>00000030671</t>
  </si>
  <si>
    <t>шт</t>
  </si>
  <si>
    <t>Печь-каменка Теплодар Русь-18 ЛУ</t>
  </si>
  <si>
    <t>отапливает до 18м³ топливом: Дрова, газ, дымоход Ø 115мм, Стальная дверца, корпус Нержавеющая сталь, каменка - Открытый на 90кг камней, габариты 335х810х670мм</t>
  </si>
  <si>
    <t>00000009974</t>
  </si>
  <si>
    <t>шт</t>
  </si>
  <si>
    <t>Печь-каменка Теплодар Сибирский утес-20 ЛП Профи</t>
  </si>
  <si>
    <t>отапливает до 20м³ топливом: Дрова, газ, дымоход Ø 115мм, Стальная дверца, корпус Нержавеющая сталь, каменка - Открытый на 180кг камней, габариты 567х835х870мм</t>
  </si>
  <si>
    <t>00000006683</t>
  </si>
  <si>
    <t>шт</t>
  </si>
  <si>
    <t>Печь-каменка Теплодар Сибирский утес-20 ЛП Профи Панорама</t>
  </si>
  <si>
    <t>отапливает до 20м³ топливом: Дрова, газ, дымоход Ø 115мм, Большой светопрозрачный экран, корпус Нержавеющая сталь, каменка - Открытый на 180кг камней, габариты 565х835х860мм</t>
  </si>
  <si>
    <t>00000027980</t>
  </si>
  <si>
    <t>шт</t>
  </si>
  <si>
    <t>Печи и газовые горелки / Банные печи / Дровяные банные печи / Дровяные банные печи TMF</t>
  </si>
  <si>
    <t>Дровяная печь-каменка TMF Аврора Inox Витра Иллюминатор антрацит НВ</t>
  </si>
  <si>
    <t>
 отапливает до 18м³ топливом: Дрова, дымоход Ø 115мм, Большой светопрозрачный экран, корпус Жаростойкая сталь, каменка - Открытая невентилируемая 22л на 55кг камней, габариты 510х790х840мм
</t>
  </si>
  <si>
    <t>34201</t>
  </si>
  <si>
    <t>шт</t>
  </si>
  <si>
    <t>Дровяная печь-каменка TMF Аврора Inox Витра Иллюминатор терракота</t>
  </si>
  <si>
    <t>
 отапливает до 18м³ топливом: Дрова, дымоход Ø 115мм, Большой светопрозрачный экран, корпус Жаростойкая сталь, каменка - Открытая невентилируемая 22л на 55кг камней, габариты 510х790х840мм
</t>
  </si>
  <si>
    <t>34200</t>
  </si>
  <si>
    <t>шт</t>
  </si>
  <si>
    <t>Дровяная печь-каменка TMF Аврора Inox ДА Иллюминатор антрацит НВ</t>
  </si>
  <si>
    <t>
 отапливает до 18м³ топливом: Дрова, дымоход Ø 115мм, Дверь без стекла, корпус Жаростойкая сталь, каменка - Открытая невентилируемая 22л на 55кг камней, габариты 415х790х830мм
</t>
  </si>
  <si>
    <t>34001</t>
  </si>
  <si>
    <t>шт</t>
  </si>
  <si>
    <t>Дровяная печь-каменка TMF Аврора Inox ДА Иллюминатор терракота</t>
  </si>
  <si>
    <t>
 отапливает до 18м³ топливом: Дрова, дымоход Ø 115мм, Дверь без стекла, корпус Жаростойкая сталь, каменка - Открытая невентилируемая 22л на 55кг камней, габариты 415х790х830мм
</t>
  </si>
  <si>
    <t>34000</t>
  </si>
  <si>
    <t>шт</t>
  </si>
  <si>
    <t>Дровяная сетчатая печь-каменка TMF Саяны Carbon Витра</t>
  </si>
  <si>
    <t>
 отапливает до 18м³ топливом: Дрова, дымоход Ø 115мм, Большой светопрозрачный экран, корпус Конструкционная сталь, каменка -  87л на 120кг камней, габариты 810х600х715мм
</t>
  </si>
  <si>
    <t>29301</t>
  </si>
  <si>
    <t>шт</t>
  </si>
  <si>
    <t>Дровяная сетчатая печь-каменка TMF Саяны Carbon ДА</t>
  </si>
  <si>
    <t>
 отапливает до 18м³ топливом: Дрова, дымоход Ø 115мм, Дверь без стекла, корпус Конструкционная сталь, каменка -  87л на 120кг камней, габариты 790х600х715мм
</t>
  </si>
  <si>
    <t>29300</t>
  </si>
  <si>
    <t>шт</t>
  </si>
  <si>
    <t>Дровяная сетчатая печь-каменка TMF Саяны Cast ДА</t>
  </si>
  <si>
    <t>
 отапливает до 18м³ топливом: Дрова, дымоход Ø 115мм, Дверь без стекла, корпус Чугун, каменка -  60л на 90кг камней, габариты 600х740х805мм
</t>
  </si>
  <si>
    <t>23100</t>
  </si>
  <si>
    <t>шт</t>
  </si>
  <si>
    <t>Дровяная сетчатая печь-каменка TMF Саяны Inox ДА</t>
  </si>
  <si>
    <t>
 отапливает до 18м³ топливом: Дрова, дымоход Ø 115мм, Дверь без стекла, корпус Конструкционная сталь, каменка - Открытый 87л на 120кг камней, габариты 790х600х715мм
</t>
  </si>
  <si>
    <t>29900</t>
  </si>
  <si>
    <t>шт</t>
  </si>
  <si>
    <t>Печь банная дровяная TMF Ангара 2012 Inox Витра ЗК антрацит</t>
  </si>
  <si>
    <t>
отапливает до 18м³ топливом: Дрова, дымоход Ø 115мм, Большой светопрозрачный экран, корпус Жаростойкая сталь, каменка - Закрытый 42л на 70кг камней, габариты 840х510х900мм
</t>
  </si>
  <si>
    <t>31404</t>
  </si>
  <si>
    <t>шт</t>
  </si>
  <si>
    <t>Печь банная дровяная TMF Ангара 2012 Inox Витра ЗК терракота</t>
  </si>
  <si>
    <t>
 отапливает до 18м³ топливом: Дрова, дымоход Ø 115мм, Большой светопрозрачный экран, корпус Жаростойкая сталь, каменка - Закрытый 42л на 70кг камней, габариты 840х510х900мм
</t>
  </si>
  <si>
    <t>31402</t>
  </si>
  <si>
    <t>шт</t>
  </si>
  <si>
    <t>Печь банная дровяная TMF Ангара 2012 Inox Витра ЗК ТО антрацит</t>
  </si>
  <si>
    <t>
отапливает до 18м³ топливом: Дрова, дымоход Ø 115мм, Большой светопрозрачный экран, корпус Жаростойкая сталь, каменка - Закрытый 42л на 70кг камней, габариты 840х510х900мм
</t>
  </si>
  <si>
    <t>31401</t>
  </si>
  <si>
    <t>шт</t>
  </si>
  <si>
    <t>Печь банная дровяная TMF Ангара 2012 Inox Витра ЗК ТО терракота</t>
  </si>
  <si>
    <t>
отапливает до 18м³ топливом: Дрова, дымоход Ø 115мм, Большой светопрозрачный экран, корпус Жаростойкая сталь, каменка - Закрытый 42л на 70кг камней, габариты 415х90х83мм
</t>
  </si>
  <si>
    <t>31400</t>
  </si>
  <si>
    <t>шт</t>
  </si>
  <si>
    <t>Печь банная дровяная TMF Ангара 2012 Inox ДА ЗК терракота</t>
  </si>
  <si>
    <t>
 отапливает до 18м³ топливом: Дрова, дымоход Ø 115мм, Дверь без стекла, корпус Жаростойкая сталь, каменка - Закрытый 42л на 70кг камней, габариты 415х900х830мм
</t>
  </si>
  <si>
    <t>31407</t>
  </si>
  <si>
    <t>шт</t>
  </si>
  <si>
    <t>Печь банная дровяная TMF Ангара 2012 Inox ДА ЗК ТО терракота</t>
  </si>
  <si>
    <t>
отапливает до 18м³ топливом: Дрова, дымоход Ø 115мм, Стальная дверца, корпус Жаростойкая сталь, каменка - Закрытый 42л на 70кг камней, габариты 415х900х830мм
</t>
  </si>
  <si>
    <t>31405</t>
  </si>
  <si>
    <t>шт</t>
  </si>
  <si>
    <t>Печь банная дровяная TMF Ангара 2012 Inox ДНС ЗК антрацит</t>
  </si>
  <si>
    <t>
 отапливает до 18м³ топливом: Дрова, дымоход Ø 115мм, Дверь со стеклом, корпус Жаростойкая сталь, каменка - Закрытый 42л на 70кг камней, габариты 415х900х830мм
</t>
  </si>
  <si>
    <t>31409</t>
  </si>
  <si>
    <t>шт</t>
  </si>
  <si>
    <t>Печь банная дровяная TMF Ангара 2012 Inox ДНС ЗК ТО антрацит</t>
  </si>
  <si>
    <t>
 отапливает до 18м³ топливом: Дрова, дымоход Ø 115мм, Дверь со стеклом, корпус Жаростойкая сталь, каменка - Закрытый 42л на 70кг камней, габариты 830х514х900мм
</t>
  </si>
  <si>
    <t>31406</t>
  </si>
  <si>
    <t>шт</t>
  </si>
  <si>
    <t>Печь банная дровяная TMF Бирюса 2013 Carbon ДА ЗК антрацит</t>
  </si>
  <si>
    <t>
 отапливает до 18м³ топливом: Дрова, дымоход Ø 115мм, Дверь без стекла, корпус Конструкционная сталь, каменка - Закрытый 19л на 30кг камней, габариты 410х1310х734мм
</t>
  </si>
  <si>
    <t>28901</t>
  </si>
  <si>
    <t>шт</t>
  </si>
  <si>
    <t>Печь банная дровяная TMF Бирюса 2013 Carbon ДА ЗК терракота</t>
  </si>
  <si>
    <t>
 отапливает до 18м³ топливом: Дрова, дымоход Ø 115мм, Дверь без стекла, корпус Конструкционная сталь, каменка - Закрытый 19л на 30кг камней, габариты 410х734х1310мм
</t>
  </si>
  <si>
    <t>28900</t>
  </si>
  <si>
    <t>шт</t>
  </si>
  <si>
    <t>Печь банная дровяная TMF Витрувия II Inox БСЭ антрацит НВ</t>
  </si>
  <si>
    <t>
 отапливает до 18м³ топливом: Дрова, дымоход Ø 115мм, Сверхбольшой светопрозрачный экран, корпус Жаростойкая сталь, каменка - Открытая вентилируемая 24л на 45кг камней, габариты 680х785х665мм
</t>
  </si>
  <si>
    <t>32513</t>
  </si>
  <si>
    <t>шт</t>
  </si>
  <si>
    <t>Печь банная дровяная TMF Витрувия II Inox БСЭ терракота</t>
  </si>
  <si>
    <t>
отапливает до 18м³ топливом: Дрова, дымоход Ø 115мм, Сверхбольшой светопрозрачный экран, корпус Жаростойкая сталь, каменка - Открытая вентилируемая 24л на 45кг камней, габариты 680х785х665мм
</t>
  </si>
  <si>
    <t>32510</t>
  </si>
  <si>
    <t>шт</t>
  </si>
  <si>
    <t>Печь банная дровяная TMF Витрувия II Inox БСЭ ТО антрацит НВ</t>
  </si>
  <si>
    <t>
 отапливает до 18м³ топливом: Дрова, дымоход Ø 115мм, Сверхбольшой светопрозрачный экран, корпус Жаростойкая сталь, каменка - Открытый 24л на 45кг камней, габариты 680х785х665мм
</t>
  </si>
  <si>
    <t>32517</t>
  </si>
  <si>
    <t>шт</t>
  </si>
  <si>
    <t>Печь банная дровяная TMF Витрувия II Inox БСЭ ТО терракота</t>
  </si>
  <si>
    <t>
отапливает до 18м³ топливом: Дрова, дымоход Ø 115мм, Сверхбольшой светопрозрачный экран, корпус Жаростойкая сталь, каменка - Открытый 24л на 45кг камней, габариты 680х785х665мм
</t>
  </si>
  <si>
    <t>32514</t>
  </si>
  <si>
    <t>шт</t>
  </si>
  <si>
    <t>Печь банная дровяная TMF Гейзер 2014 Inox Витра ЗК антрацит</t>
  </si>
  <si>
    <t>
 отапливает до 18м³ топливом: Дрова, дымоход Ø 115мм, Большой светопрозрачный экран, корпус Жаростойкая сталь, каменка - Закрытый 42л на 70кг камней, габариты 510х900х840мм
</t>
  </si>
  <si>
    <t>32604</t>
  </si>
  <si>
    <t>шт</t>
  </si>
  <si>
    <t>Печь банная дровяная TMF Гейзер 2014 Inox Витра ЗК терракота</t>
  </si>
  <si>
    <t>отапливает до 18м³ топливом: Дрова, дымоход Ø 115мм, Большой светопрозрачный экран, корпус Жаростойкая сталь, каменка - Закрытый 42л на 70кг камней, габариты 510х900х840мм</t>
  </si>
  <si>
    <t>32602</t>
  </si>
  <si>
    <t>шт</t>
  </si>
  <si>
    <t>Печь банная дровяная TMF Гейзер 2014 Inox Витра ЗК ТО антрацит</t>
  </si>
  <si>
    <t>
 отапливает до 18м³ топливом: Дрова, дымоход Ø 115мм, Большой светопрозрачный экран, корпус Жаростойкая сталь, каменка - Закрытый 42л на 70кг камней, габариты 510х900х840мм
</t>
  </si>
  <si>
    <t>32601</t>
  </si>
  <si>
    <t>шт</t>
  </si>
  <si>
    <t>Печь банная дровяная TMF Гейзер 2014 Inox Витра ЗК ТО терракота</t>
  </si>
  <si>
    <t>
 отапливает до 18м³ топливом: Дрова, дымоход Ø 115мм, Большой светопрозрачный экран, корпус Жаростойкая сталь, каменка - Закрытый 42л на 70кг камней, габариты 510х900х840мм
</t>
  </si>
  <si>
    <t>32600</t>
  </si>
  <si>
    <t>шт</t>
  </si>
  <si>
    <t>Печь банная дровяная TMF Гейзер 2014 Inox ДА ЗК терракота</t>
  </si>
  <si>
    <t>
 отапливает до 18м³ топливом: Дрова, дымоход Ø 115мм, Дверь без стекла, корпус Жаростойкая сталь, каменка - Закрытый 42л на 70кг камней, габариты 415х900х830мм
</t>
  </si>
  <si>
    <t>32607</t>
  </si>
  <si>
    <t>шт</t>
  </si>
  <si>
    <t>Печь банная дровяная TMF Гейзер 2014 Inox ДА ЗК ТО терракота</t>
  </si>
  <si>
    <t>
 отапливает до 18м³ топливом: Дрова, дымоход Ø 115мм, Дверь без стекла, корпус Жаростойкая сталь, каменка - Закрытый 42л на 70кг камней, габариты 415х900х830мм
</t>
  </si>
  <si>
    <t>32605</t>
  </si>
  <si>
    <t>шт</t>
  </si>
  <si>
    <t>Печь банная дровяная TMF Гейзер 2014 Inox ДН ЗК антрацит</t>
  </si>
  <si>
    <t>
отапливает до 18м³ топливом: Дрова, дымоход Ø 115мм, Дверь без стекла, корпус Жаростойкая сталь, каменка - Закрытый 42л на 70кг камней, габариты 415х900х830мм
</t>
  </si>
  <si>
    <t>32609</t>
  </si>
  <si>
    <t>шт</t>
  </si>
  <si>
    <t>Печь банная дровяная TMF Гейзер 2014 Inox ДН ЗК ТО антрацит</t>
  </si>
  <si>
    <t>
 отапливает до 18м³ топливом: Дрова, дымоход Ø 115мм, Дверь без стекла, корпус Жаростойкая сталь, каменка - Закрытый 42л на 70кг камней, габариты 415х900х830мм
</t>
  </si>
  <si>
    <t>32606</t>
  </si>
  <si>
    <t>шт</t>
  </si>
  <si>
    <t>Печь банная дровяная TMF Гейзер XXL 2017 Carbon Витра ЗК антрацит</t>
  </si>
  <si>
    <t>отапливает до 24м³ топливом: Дрова, дымоход Ø 115мм, Большой светопрозрачный экран, корпус Конструкционная сталь, каменка - Открытый 64л на 96кг камней, габариты 510х1060х835мм</t>
  </si>
  <si>
    <t>34901</t>
  </si>
  <si>
    <t>шт</t>
  </si>
  <si>
    <t>Печь банная дровяная TMF Гейзер XXL 2017 Inox ДА ЗК терракота</t>
  </si>
  <si>
    <t>34602</t>
  </si>
  <si>
    <t>шт</t>
  </si>
  <si>
    <t>Печь банная дровяная TMF Гейзер XXL 2017 Inox ДН ЗК антрацит</t>
  </si>
  <si>
    <t>34603</t>
  </si>
  <si>
    <t>шт</t>
  </si>
  <si>
    <t>Печь банная дровяная TMF Гейзер Микра 2017 Inox ДА ЗК терракота</t>
  </si>
  <si>
    <t>
 отапливает до 9м³ топливом: Дрова, дымоход Ø 115мм, Дверь без стекла, корпус Жаростойкая сталь, каменка - Закрытый 20л на 30кг камней, габариты 635х640х415мм
</t>
  </si>
  <si>
    <t>35200</t>
  </si>
  <si>
    <t>шт</t>
  </si>
  <si>
    <t>Печь банная дровяная TMF Гейзер Микра 2017 Inox ДН ЗК антрацит</t>
  </si>
  <si>
    <t>
отапливает до 9м³ топливом: Дрова, дымоход Ø 115мм, Дверь без стекла, корпус Жаростойкая сталь, каменка - Закрытый 20л на 30кг камней, габариты 635х640х415мм
</t>
  </si>
  <si>
    <t>35201</t>
  </si>
  <si>
    <t>шт</t>
  </si>
  <si>
    <t>Печь банная дровяная TMF Гейзер Мини 2016 Inox Витра ЗК антрацит</t>
  </si>
  <si>
    <t>
отапливает до 12м³ топливом: Дрова, дымоход Ø 115мм, Большой светопрозрачный экран, корпус Жаростойкая сталь, каменка - Закрытый 22л на 33.5кг камней, габариты 770х730х510мм
</t>
  </si>
  <si>
    <t>35103</t>
  </si>
  <si>
    <t>шт</t>
  </si>
  <si>
    <t>Печь банная дровяная TMF Гейзер Мини 2016 Inox Витра ЗК ТО антрацит</t>
  </si>
  <si>
    <t>
 отапливает до 12м³ топливом: Дрова, дымоход Ø 115мм, Большой светопрозрачный экран, корпус Жаростойкая сталь, каменка - Закрытый 22л на 33.5кг камней, габариты 770х730х510мм
</t>
  </si>
  <si>
    <t>35107</t>
  </si>
  <si>
    <t>шт</t>
  </si>
  <si>
    <t>Печь банная дровяная TMF Гейзер Мини 2016 Inox Витра ЗК ТО терракота</t>
  </si>
  <si>
    <t>
 отапливает до 12м³ топливом: Дрова, дымоход Ø 115мм, Большой светопрозрачный экран, корпус Жаростойкая сталь, каменка - Закрытый 22л на 33.5кг камней, габариты 770х730х510мм
</t>
  </si>
  <si>
    <t>35106</t>
  </si>
  <si>
    <t>шт</t>
  </si>
  <si>
    <t>Печь банная дровяная TMF Гейзер Мини 2016 Inox ДА ЗК терракота</t>
  </si>
  <si>
    <t>
отапливает до 12м³ топливом: Дрова, дымоход Ø 115мм, Стальная дверца, корпус Жаростойкая сталь, каменка - Закрытый 22л на 33.5кг камней, габариты 770х755х415мм
</t>
  </si>
  <si>
    <t>35100</t>
  </si>
  <si>
    <t>шт</t>
  </si>
  <si>
    <t>Печь банная дровяная TMF Гейзер Мини 2016 Inox ДН ЗК антрацит</t>
  </si>
  <si>
    <t>
 отапливает до 12м³ топливом: Дрова, дымоход Ø 115мм, Стальная дверца, корпус Жаростойкая сталь, каменка - Закрытый 22л на 33.5кг камней, габариты 770х755х415мм
</t>
  </si>
  <si>
    <t>35101</t>
  </si>
  <si>
    <t>шт</t>
  </si>
  <si>
    <t>Печь банная дровяная TMF Гекла Inox БСЭ ЗК антрацит НВ</t>
  </si>
  <si>
    <t>
 отапливает до 50м³ топливом: Дрова, дымоход Ø 150мм, Сверхбольшой светопрозрачный экран, корпус Жаростойкая сталь, каменка - Закрытый 45л на 70кг камней, габариты 590х1110х940мм
</t>
  </si>
  <si>
    <t>41501</t>
  </si>
  <si>
    <t>шт</t>
  </si>
  <si>
    <t>Печь банная дровяная TMF Каронада Мини Heavy Metal ДА терракота</t>
  </si>
  <si>
    <t>
 отапливает до 12м³ топливом: Дрова, дымоход Ø 115мм, Дверь со стеклом, корпус Сталь, каменка - Открытый 27л на 41кг камней, габариты 670х730х415мм
</t>
  </si>
  <si>
    <t>35500</t>
  </si>
  <si>
    <t>шт</t>
  </si>
  <si>
    <t>Печь банная дровяная TMF Каронада Мини Heavy Metal ДН антрацит</t>
  </si>
  <si>
    <t>
 отапливает до 12м³ топливом: Дрова, дымоход Ø 115мм, Дверь со стеклом, корпус Сталь, каменка - Открытый 27л на 41кг камней, габариты 670х730х415мм
</t>
  </si>
  <si>
    <t>35501</t>
  </si>
  <si>
    <t>шт</t>
  </si>
  <si>
    <t>Печь банная дровяная TMF Компакт 2017 Carbon Витра антрацит</t>
  </si>
  <si>
    <t>
отапливает до 12м³ топливом: Дрова, дымоход Ø 115мм, Большой светопрозрачный экран, корпус Конструкционная сталь, каменка - Открытый 23л на 35кг камней, габариты 510х705х735мм
</t>
  </si>
  <si>
    <t>23903</t>
  </si>
  <si>
    <t>шт</t>
  </si>
  <si>
    <t>Печь банная дровяная TMF Компакт 2017 Carbon Витра терракота</t>
  </si>
  <si>
    <t>
 отапливает до 12м³ топливом: Дрова, дымоход Ø 115мм, Большой светопрозрачный экран, корпус Конструкционная сталь, каменка - Открытый 23л на 35кг камней, габариты 510х705х735мм
</t>
  </si>
  <si>
    <t>23902</t>
  </si>
  <si>
    <t>шт</t>
  </si>
  <si>
    <t>Печь банная дровяная TMF Компакт 2017 Carbon ДА терракота</t>
  </si>
  <si>
    <t>
отапливает до 12м³ топливом: Дрова, дымоход Ø 115мм, Дверь без стекла, корпус Конструкционная сталь, каменка - Открытый 23л на 35кг камней, габариты 415х705х725мм
</t>
  </si>
  <si>
    <t>23900</t>
  </si>
  <si>
    <t>шт</t>
  </si>
  <si>
    <t>Печь банная дровяная TMF Компакт 2017 Carbon ДН антрацит</t>
  </si>
  <si>
    <t>
отапливает до 12м³ топливом: Дрова, дымоход Ø 115мм, Дверь без стекла, корпус Конструкционная сталь, каменка - Открытый 23л на 35кг камней, габариты 415х705х725мм
</t>
  </si>
  <si>
    <t>23901</t>
  </si>
  <si>
    <t>шт</t>
  </si>
  <si>
    <t>Печь банная дровяная TMF Компакт 2017 Inox Витра антрацит</t>
  </si>
  <si>
    <t>
 отапливает до 12м³ топливом: Дрова, дымоход Ø 115мм, Большой светопрозрачный экран, корпус Жаростойкая сталь, каменка - Открытая вентилируемая 23л на 35кг камней, габариты 510х705х735мм
</t>
  </si>
  <si>
    <t>22903</t>
  </si>
  <si>
    <t>шт</t>
  </si>
  <si>
    <t>Печь банная дровяная TMF Компакт 2017 Inox Витра терракота</t>
  </si>
  <si>
    <t>
 отапливает до 12м³ топливом: Дрова, дымоход Ø 115мм, Большой светопрозрачный экран, корпус Жаростойкая сталь, каменка - Открытая вентилируемая 23л на 35кг камней, габариты 510х705х735мм
</t>
  </si>
  <si>
    <t>22902</t>
  </si>
  <si>
    <t>шт</t>
  </si>
  <si>
    <t>Печь банная дровяная TMF Компакт 2017 Inox Витра ТО антрацит</t>
  </si>
  <si>
    <t>
 отапливает до 12м³ топливом: Дрова, дымоход Ø 115мм, Большой светопрозрачный экран, корпус Жаростойкая сталь, каменка - Открытая вентилируемая 23л на 35кг камней, габариты 510х705х735мм
</t>
  </si>
  <si>
    <t>22906</t>
  </si>
  <si>
    <t>шт</t>
  </si>
  <si>
    <t>Печь банная дровяная TMF Компакт 2017 Inox ДА терракота</t>
  </si>
  <si>
    <t>
 отапливает до 12м³ топливом: Дрова, дымоход Ø 115мм, Дверь без стекла, корпус Жаростойкая сталь, каменка - Открытый 23л на 35кг камней, габариты 730х415х705мм
</t>
  </si>
  <si>
    <t>22900</t>
  </si>
  <si>
    <t>шт</t>
  </si>
  <si>
    <t>Печь банная дровяная TMF Компакт 2017 Inox ДА ТО терракота</t>
  </si>
  <si>
    <t>
отапливает до 12м³ топливом: Дрова, дымоход Ø 115мм, Дверь без стекла, корпус Сталь, каменка - Открытый 23л на 35кг камней, габариты 510х735х705мм
</t>
  </si>
  <si>
    <t>22904</t>
  </si>
  <si>
    <t>шт</t>
  </si>
  <si>
    <t>Печь банная дровяная TMF Компакт 2017 Inox ДН антрацит</t>
  </si>
  <si>
    <t>
 отапливает до 12м³ топливом: Дрова, дымоход Ø 115мм, Дверь без стекла, корпус Жаростойкая сталь, каменка - Открытый 23л на 35кг камней, габариты 730х415х705мм
</t>
  </si>
  <si>
    <t>22901</t>
  </si>
  <si>
    <t>шт</t>
  </si>
  <si>
    <t>Печь банная дровяная TMF Компакт 2017 Inox ДН ТО антрацит</t>
  </si>
  <si>
    <t>
 отапливает до 12м³ топливом: Дрова, дымоход Ø 115мм, Дверь без стекла, корпус Жаростойкая сталь, каменка - Открытая вентилируемая 23л на 35кг камней, габариты 415х705х725мм
</t>
  </si>
  <si>
    <t>22905</t>
  </si>
  <si>
    <t>шт</t>
  </si>
  <si>
    <t>Печь банная дровяная TMF Оса Carbon ДА антрацит НВ</t>
  </si>
  <si>
    <t>
 отапливает до 9м³ топливом: Дрова, дымоход Ø 115мм, Дверь без стекла, корпус Конструкционная сталь, каменка - Открытый 10л на 25кг камней, габариты 660х415х605мм
</t>
  </si>
  <si>
    <t>25610</t>
  </si>
  <si>
    <t>шт</t>
  </si>
  <si>
    <t>Печь банная дровяная TMF Оса Carbon ДА КТК антрацит НВ</t>
  </si>
  <si>
    <t>
отапливает до 9м³ топливом: Дрова, дымоход Ø 115мм, Стальная дверца, корпус Конструкционная сталь, каменка - Открытый 10л на 25кг камней, габариты 415х605х530мм
</t>
  </si>
  <si>
    <t>25611</t>
  </si>
  <si>
    <t>шт</t>
  </si>
  <si>
    <t>Печь банная дровяная TMF Оса Carbon ДА КТК терракота</t>
  </si>
  <si>
    <t>
 отапливает до 9м³ топливом: Дрова, дымоход Ø 115мм, Стальная дверца, корпус Конструкционная сталь, каменка - Открытый 10л на 25кг камней, габариты 415х605х530мм
</t>
  </si>
  <si>
    <t>25604</t>
  </si>
  <si>
    <t>шт</t>
  </si>
  <si>
    <t>Печь банная дровяная TMF Оса Carbon ДА терракота</t>
  </si>
  <si>
    <t>
 отапливает до 9м³ топливом: Дрова, дымоход Ø 115мм, Дверь без стекла, корпус Конструкционная сталь, каменка - Открытый 10л на 25кг камней, габариты 660х415х605мм
</t>
  </si>
  <si>
    <t>25600</t>
  </si>
  <si>
    <t>шт</t>
  </si>
  <si>
    <t>Печь банная дровяная TMF Оса Inox ДА антрацит НВ</t>
  </si>
  <si>
    <t>
отапливает до 9м³ топливом: Дрова, дымоход Ø 115мм, Стальная дверца, корпус Жаростойкая сталь, каменка - Открытый 10л на 25кг камней, габариты 660х415х605мм
</t>
  </si>
  <si>
    <t>25710</t>
  </si>
  <si>
    <t>шт</t>
  </si>
  <si>
    <t>Печь банная дровяная TMF Оса Inox ДА терракота</t>
  </si>
  <si>
    <t>
отапливает до 9м³ топливом: Дрова, дымоход Ø 115мм, Стальная дверца, корпус Жаростойкая сталь, каменка - Открытый 10л на 25кг камней, габариты 660х415х605мм
</t>
  </si>
  <si>
    <t>25700</t>
  </si>
  <si>
    <t>шт</t>
  </si>
  <si>
    <t>Печь банная дровяная TMF Тунгуска 2017 Inox Витра антрацит</t>
  </si>
  <si>
    <t>
 отапливает до 18м³ топливом: Дрова, дымоход Ø 115мм, Большой светопрозрачный экран, корпус Жаростойкая сталь, каменка - Открытая невентилируемая 25л на 35кг камней, габариты 510х820х740мм
</t>
  </si>
  <si>
    <t>25903</t>
  </si>
  <si>
    <t>шт</t>
  </si>
  <si>
    <t>Печь банная дровяная TMF Тунгуска 2017 Inox Витра терракота</t>
  </si>
  <si>
    <t>
 отапливает до 18м³ топливом: Дрова, дымоход Ø 115мм, Большой светопрозрачный экран, корпус Жаростойкая сталь, каменка - Открытая невентилируемая 25л на 35кг камней, габариты 510х820х740мм
</t>
  </si>
  <si>
    <t>25902</t>
  </si>
  <si>
    <t>шт</t>
  </si>
  <si>
    <t>Печь банная дровяная TMF Тунгуска 2017 Inox ДА терракота</t>
  </si>
  <si>
    <t>
 отапливает до 18м³ топливом: Дрова, дымоход Ø 115мм, Дверь без стекла, корпус Жаростойкая сталь, каменка - Открытая невентилируемая 25л на 35кг камней, габариты 415х820х730мм
</t>
  </si>
  <si>
    <t>25900</t>
  </si>
  <si>
    <t>шт</t>
  </si>
  <si>
    <t>Печь банная дровяная TMF Тунгуска 2017 Inox ДН антрацит</t>
  </si>
  <si>
    <t>
 отапливает до 18м³ топливом: Дрова, дымоход Ø 115мм, Дверь без стекла, корпус Жаростойкая сталь, каменка - Открытая невентилируемая 25л на 35кг камней, габариты 415х820х730мм
</t>
  </si>
  <si>
    <t>25901</t>
  </si>
  <si>
    <t>шт</t>
  </si>
  <si>
    <t>Печь банная дровяная TMF Тунгуска 2017 Inox ДН ТО антрацит</t>
  </si>
  <si>
    <t>
 отапливает до 18м³ топливом: Дрова, дымоход Ø 115мм, Стальная дверца, корпус Жаростойкая сталь, каменка - Открытая невентилируемая 25л на 35кг камней, габариты 415х820х730мм
</t>
  </si>
  <si>
    <t>25905</t>
  </si>
  <si>
    <t>шт</t>
  </si>
  <si>
    <t>Печь банная дровяная TMF Тунгуска Cast Витра антрацит</t>
  </si>
  <si>
    <t>
отапливает до 18м³ топливом: Дрова, уголь, дымоход Ø 115мм, Дверца со светопрозрачным экраном, корпус Чугун, каменка - Открытая невентилируемая 24л на 36кг камней, габариты 510х790х760мм
</t>
  </si>
  <si>
    <t>23003</t>
  </si>
  <si>
    <t>шт</t>
  </si>
  <si>
    <t>Печь банная дровяная TMF Тунгуска Cast Витра терракота</t>
  </si>
  <si>
    <t>
отапливает до 18м³ топливом: Дрова, уголь, дымоход Ø 115мм, Дверца со светопрозрачным экраном, корпус Чугун, каменка - Открытая невентилируемая 24л на 36кг камней, габариты 510х790х760мм
</t>
  </si>
  <si>
    <t>23002</t>
  </si>
  <si>
    <t>шт</t>
  </si>
  <si>
    <t>Печь банная дровяная TMF Тунгуска Cast ДА терракота</t>
  </si>
  <si>
    <t>
отапливает до 18м³ топливом: Дрова, уголь, дымоход Ø 115мм, Стальная дверца, корпус Чугун, каменка - Открытая невентилируемая 24л на 36кг камней, габариты 415х790х765мм
</t>
  </si>
  <si>
    <t>23000</t>
  </si>
  <si>
    <t>шт</t>
  </si>
  <si>
    <t>Печь банная дровяная TMF Тунгуска Cast ДА ТО терракота</t>
  </si>
  <si>
    <t>
отапливает до 18м³ топливом: Дрова, уголь, дымоход Ø 115мм, Стальная дверца, корпус Чугун, каменка - Открытая невентилируемая 24л на 36кг камней, габариты 415х790х765мм
</t>
  </si>
  <si>
    <t>23004</t>
  </si>
  <si>
    <t>шт</t>
  </si>
  <si>
    <t>Печь банная дровяная TMF Тунгуска Cast ДН антрацит</t>
  </si>
  <si>
    <t>
отапливает до 18м³ топливом: Дрова, уголь, дымоход Ø 115мм, Дверца из нержавеющей стали, корпус Чугун, каменка - Открытая невентилируемая 24л на 36кг камней, габариты 415х790х765мм
</t>
  </si>
  <si>
    <t>23001</t>
  </si>
  <si>
    <t>шт</t>
  </si>
  <si>
    <t>Печь банная дровяная TMF Тунгуска Cast ДН ТО антрацит</t>
  </si>
  <si>
    <t>
отапливает до 18м³ топливом: Дрова, уголь, дымоход Ø 115мм, Дверца из нержавеющей стали, корпус Чугун, каменка - Открытая невентилируемая 24л на 36кг камней, габариты 415х790х765мм
</t>
  </si>
  <si>
    <t>23005</t>
  </si>
  <si>
    <t>шт</t>
  </si>
  <si>
    <t>Печь банная дровяная TMF Тунгуска XXL 2013 Inox Витра антрацит</t>
  </si>
  <si>
    <t>
отапливает до 24м³ топливом: Дрова, дымоход Ø 115мм, Большой светопрозрачный экран, корпус Жаростойкая сталь, каменка - Открытая невентилируемая 37л на 92кг камней, габариты 500х810х1010мм
</t>
  </si>
  <si>
    <t>31802</t>
  </si>
  <si>
    <t>шт</t>
  </si>
  <si>
    <t>Печь банная дровяная TMF Тунгуска XXL 2013 Inox Витра терракота</t>
  </si>
  <si>
    <t>
отапливает до 24м³ топливом: Дрова, дымоход Ø 115мм, Большой светопрозрачный экран, корпус Жаростойкая сталь, каменка - Открытая невентилируемая 37л на 92кг камней, габариты 500х810х1010мм
</t>
  </si>
  <si>
    <t>31800</t>
  </si>
  <si>
    <t>шт</t>
  </si>
  <si>
    <t>Печь банная дровяная TMF Тунгуска XXL 2013 Inox Витра ТО антрацит</t>
  </si>
  <si>
    <t>
отапливает до 24м³ топливом: Дрова, дымоход Ø 115мм, Большой светопрозрачный экран, корпус Жаростойкая сталь, каменка - Открытая невентилируемая 37л на 92кг камней, габариты 500х810х1010мм
</t>
  </si>
  <si>
    <t>31804</t>
  </si>
  <si>
    <t>шт</t>
  </si>
  <si>
    <t>Печь банная дровяная TMF Тунгуска XXL 2013 Inox Витра ТО терракота</t>
  </si>
  <si>
    <t>
отапливает до 24м³ топливом: Дрова, дымоход Ø 115мм, Большой светопрозрачный экран, корпус Жаростойкая сталь, каменка - Открытая невентилируемая 37л на 92кг камней, габариты 500х810х1010мм
</t>
  </si>
  <si>
    <t>31803</t>
  </si>
  <si>
    <t>шт</t>
  </si>
  <si>
    <t>Печь банная дровяная TMF Тунгуска XXL 2013 Inox ДА терракота</t>
  </si>
  <si>
    <t>
 отапливает до 24м³ топливом: Дрова, дымоход Ø 115мм, Дверь без стекла, корпус Жаростойкая сталь, каменка - Открытая невентилируемая 37л на 92кг камней, габариты 415х810х990мм
</t>
  </si>
  <si>
    <t>31700</t>
  </si>
  <si>
    <t>шт</t>
  </si>
  <si>
    <t>Печь банная дровяная TMF Тунгуска XXL 2013 Inox ДА ТО терракота</t>
  </si>
  <si>
    <t>
отапливает до 24м³ топливом: Дрова, дымоход Ø 115мм, Стальная дверца, корпус Жаростойкая сталь, каменка - Открытая невентилируемая 37л на 92кг камней, габариты 415х810х990мм
</t>
  </si>
  <si>
    <t>31703</t>
  </si>
  <si>
    <t>шт</t>
  </si>
  <si>
    <t>Печь банная дровяная TMF Тунгуска XXL 2013 Inox ДНС антрацит</t>
  </si>
  <si>
    <t>
отапливает до 24м³ топливом: Дрова, дымоход Ø 115мм, Дверь со стеклом, корпус Жаростойкая сталь, каменка - Открытая невентилируемая 37л на 92кг камней, габариты 415х810х990мм
</t>
  </si>
  <si>
    <t>31702</t>
  </si>
  <si>
    <t>шт</t>
  </si>
  <si>
    <t>Печь банная дровяная TMF Тунгуска XXL 2013 Inox ДНС с теплообменником антрацит</t>
  </si>
  <si>
    <t>
отапливает до 24м³ топливом: Дрова, дымоход Ø 115мм, Дверь со стеклом, корпус Жаростойкая сталь, каменка - Открытая невентилируемая 37л на 92кг камней, габариты 415х810х990мм
</t>
  </si>
  <si>
    <t>31704</t>
  </si>
  <si>
    <t>шт</t>
  </si>
  <si>
    <t>Печи и газовые горелки / Банные печи / Дровяные банные печи / Дровяные банные печи ВЕЗУВИЙ</t>
  </si>
  <si>
    <t>Банная чугунная печь Везувий Легенда Ковка 22 (271)</t>
  </si>
  <si>
    <t>
отапливает до 24м³ топливом: Дрова, дымоход Ø 115мм, Чугунная дверца, корпус Чугун, каменка - Открытый на 180кг камней, габариты 560х680х760мм
</t>
  </si>
  <si>
    <t>00000005381</t>
  </si>
  <si>
    <t>шт</t>
  </si>
  <si>
    <t>Печь Везувий Лава 12 (ДТ-3)</t>
  </si>
  <si>
    <t>
отапливает до 14м³ топливом: Дрова, дымоход Ø 115мм, Чугунная дверца, корпус Сталь, каменка - Открытый на 50кг камней, габариты 580х540х750мм
</t>
  </si>
  <si>
    <t>00000013693</t>
  </si>
  <si>
    <t>шт</t>
  </si>
  <si>
    <t>Печь Везувий Лава 12 (ДТ-3С)</t>
  </si>
  <si>
    <t>отапливает до 14м³ топливом: Дрова, дымоход Ø 115мм, Чугунная дверца со стеклом, корпус Сталь, каменка - Открытый на 50кг камней, габариты 528х584х742мм</t>
  </si>
  <si>
    <t>00000013685</t>
  </si>
  <si>
    <t>шт</t>
  </si>
  <si>
    <t>Печь Везувий Лава 16 (210) "М"</t>
  </si>
  <si>
    <t>
отапливает до 18м³ топливом: Дрова, дымоход Ø 115мм, Стальная дверца со стеклом, корпус Сталь, каменка - Открытый на 55кг камней, габариты 528х644х450мм
</t>
  </si>
  <si>
    <t>00000013666</t>
  </si>
  <si>
    <t>шт</t>
  </si>
  <si>
    <t>Печь Везувий Лава 16 (ДТ-3)</t>
  </si>
  <si>
    <t>
отапливает до 18м³ топливом: Дрова, дымоход Ø 115мм, Чугунная дверца, корпус Сталь, каменка - Открытый на 50кг камней, габариты 528х644х742мм
</t>
  </si>
  <si>
    <t>00000013686</t>
  </si>
  <si>
    <t>шт</t>
  </si>
  <si>
    <t>Печь Везувий Лава 16 (ДТ-3С)</t>
  </si>
  <si>
    <t>отапливает до 18м³ топливом: Дрова, дымоход Ø 115мм, Чугунная дверца со стеклом, корпус Сталь, каменка - Открытый на 50кг камней, габариты 528х644х742мм</t>
  </si>
  <si>
    <t>00000013687</t>
  </si>
  <si>
    <t>шт</t>
  </si>
  <si>
    <t>Печь Везувий Лава 16 Панорама "М"</t>
  </si>
  <si>
    <t>
отапливает до 18м³ топливом: Дрова, дымоход Ø 115мм, Большой светопрозрачный экран, корпус Сталь, каменка - Открытый на 55кг камней, габариты 600х640х750мм
</t>
  </si>
  <si>
    <t>00000013775</t>
  </si>
  <si>
    <t>шт</t>
  </si>
  <si>
    <t>Печь Везувий Лава 22 (ДТ-4)</t>
  </si>
  <si>
    <t>
отапливает до 24м³ топливом: Дрова, дымоход Ø 115мм, Чугунная дверца, корпус Сталь, каменка - Открытый на 65кг камней, габариты 528х744х742мм
</t>
  </si>
  <si>
    <t>00000013688</t>
  </si>
  <si>
    <t>шт</t>
  </si>
  <si>
    <t>Печь Везувий Лава 22 (ДТ-4С)</t>
  </si>
  <si>
    <t>
отапливает до 24м³ топливом: Дрова, дымоход Ø 115мм, Стальная дверца со стеклом, корпус Сталь, каменка - Открытый на 65кг камней, габариты 528х744х742мм
</t>
  </si>
  <si>
    <t>00000013689</t>
  </si>
  <si>
    <t>шт</t>
  </si>
  <si>
    <t>Печь Везувий Лава 22 Панорама "М"</t>
  </si>
  <si>
    <t>
 отапливает до 24м³ топливом: Дрова, дымоход Ø 115мм, Большой светопрозрачный экран, корпус Сталь, каменка - Открытый на 65кг камней, габариты 600х740х750мм
</t>
  </si>
  <si>
    <t>00000013776</t>
  </si>
  <si>
    <t>шт</t>
  </si>
  <si>
    <t>Печь Везувий Лава 28 (ДТ-4)</t>
  </si>
  <si>
    <t>
отапливает до 30м³ топливом: Дрова, дымоход Ø 115мм, Чугунная дверца, корпус Сталь, каменка - Открытый на 65кг камней, габариты 530х780х740мм
</t>
  </si>
  <si>
    <t>00000013767</t>
  </si>
  <si>
    <t>шт</t>
  </si>
  <si>
    <t>Печь Везувий Легенда Русский пар Ковка 18 (270)</t>
  </si>
  <si>
    <t>
отапливает до 18м³ топливом: Дрова, дымоход Ø 115мм, Чугунная дверца со стеклом, корпус Чугун, каменка - Закрытый на 220кг камней, габариты 640х877х896мм
</t>
  </si>
  <si>
    <t>00000010027</t>
  </si>
  <si>
    <t>шт</t>
  </si>
  <si>
    <t>Печь Везувий Оптимум Стандарт 14 (ДТ-3)</t>
  </si>
  <si>
    <t>отапливает до 14м³ топливом: Дрова, дымоход Ø 115мм, Дверь без стекла, корпус Сталь, каменка - Открытый на 110кг камней, габариты 500х500х580мм</t>
  </si>
  <si>
    <t>00000005522</t>
  </si>
  <si>
    <t>шт</t>
  </si>
  <si>
    <t>Печь Везувий Оптимум Стандарт 14 (ДТ-3) б/в</t>
  </si>
  <si>
    <t>отапливает до 14м³ топливом: Дрова, дымоход Ø 115мм, Дверь без стекла, корпус Сталь, каменка - Открытый на 110кг камней, габариты 500х500х580мм</t>
  </si>
  <si>
    <t>00000005523</t>
  </si>
  <si>
    <t>шт</t>
  </si>
  <si>
    <t>Печь Везувий Русичъ Антрацит 12 (ДТ-3)</t>
  </si>
  <si>
    <t>
отапливает до 14м³ топливом: Дрова, дымоход Ø 115мм, Чугунная дверца, корпус Сталь, каменка - Открытый на 40кг камней, габариты 415х590х700мм
</t>
  </si>
  <si>
    <t>00000013694</t>
  </si>
  <si>
    <t>шт</t>
  </si>
  <si>
    <t>Печь Везувий Русичъ Антрацит 12 (ДТ-3С)</t>
  </si>
  <si>
    <t>отапливает до 14м³ топливом: Дрова, дымоход Ø 115мм, Чугунная дверца со стеклом, корпус Сталь, каменка - Открытый на 40кг камней, габариты 420х583х715мм</t>
  </si>
  <si>
    <t>00000013716</t>
  </si>
  <si>
    <t>шт</t>
  </si>
  <si>
    <t>Печь Везувий Русичъ Антрацит 16 (ДТ-3)</t>
  </si>
  <si>
    <t>отапливает до 18м³ топливом: Дрова, дымоход Ø 115мм, Чугунная дверца, корпус Сталь, каменка - Открытый на 40кг камней, габариты 420х643х715мм</t>
  </si>
  <si>
    <t>00000013690</t>
  </si>
  <si>
    <t>шт</t>
  </si>
  <si>
    <t>Печь Везувий Русичъ Антрацит 16 (ДТ-3С)</t>
  </si>
  <si>
    <t>отапливает до 18м³ топливом: Дрова, дымоход Ø 115мм, Чугунная дверца со стеклом, корпус Сталь, каменка - Открытый на 40кг камней, габариты 420х643х715мм</t>
  </si>
  <si>
    <t>00000013717</t>
  </si>
  <si>
    <t>шт</t>
  </si>
  <si>
    <t>Печь Везувий Русичъ Антрацит 16 Панорама "М"</t>
  </si>
  <si>
    <t>
отапливает до 18м³ топливом: Дрова, дымоход Ø 115мм, Большой светопрозрачный экран, корпус Сталь, каменка - Открытый на 40кг камней, габариты 600х643х730мм
</t>
  </si>
  <si>
    <t>00000013779</t>
  </si>
  <si>
    <t>шт</t>
  </si>
  <si>
    <t>Печь Везувий Русичъ Антрацит 22 (ДТ-4)</t>
  </si>
  <si>
    <t>
 отапливает до 24м³ топливом: Дрова, дымоход Ø 115мм, Чугунная дверца, корпус Сталь, каменка - Открытый, габариты 420х743х715мм
</t>
  </si>
  <si>
    <t>00000013691</t>
  </si>
  <si>
    <t>шт</t>
  </si>
  <si>
    <t>Печь Везувий Русичъ Антрацит 22 (ДТ-4С)</t>
  </si>
  <si>
    <t>
отапливает до 24м³ топливом: Дрова, дымоход Ø 115мм, Чугунная дверца со стеклом, корпус Сталь, каменка - Открытый, габариты 420х743х715мм
</t>
  </si>
  <si>
    <t>00000013692</t>
  </si>
  <si>
    <t>шт</t>
  </si>
  <si>
    <t>Печь Везувий Русичъ Антрацит 22 Панорама "М"</t>
  </si>
  <si>
    <t>
отапливает до 24м³ топливом: Дрова, дымоход Ø 115мм, Большой светопрозрачный экран, корпус Сталь, каменка - Открытый, габариты 600х740х730мм
</t>
  </si>
  <si>
    <t>00000013781</t>
  </si>
  <si>
    <t>шт</t>
  </si>
  <si>
    <t>Печь Везувий Русичъ Антрацит 28 (ДТ-4)</t>
  </si>
  <si>
    <t>
отапливает до 30м³ топливом: Дрова, дымоход Ø 115мм, Чугунная дверца, корпус Сталь, каменка - Открытый, габариты 420х783х715мм
</t>
  </si>
  <si>
    <t>00000013769</t>
  </si>
  <si>
    <t>шт</t>
  </si>
  <si>
    <t>Печь Везувий Сенсация 22 Антрацит (ДТ-4)</t>
  </si>
  <si>
    <t>
отапливает до 24м³ топливом: Дрова, дымоход Ø 115мм, Чугунная дверца, корпус Чугун, каменка - Открытый на 60кг камней, габариты 420х700х700мм
</t>
  </si>
  <si>
    <t>00000005559</t>
  </si>
  <si>
    <t>шт</t>
  </si>
  <si>
    <t>Печь Везувий Скиф Ковка 16 (210) "М"</t>
  </si>
  <si>
    <t>
отапливает до 18м³ топливом: Дрова, дымоход Ø 115мм, Стальная дверца со стеклом, корпус Сталь, каменка - Открытый на 110кг камней, габариты 520х640х740мм
</t>
  </si>
  <si>
    <t>00000017402</t>
  </si>
  <si>
    <t>шт</t>
  </si>
  <si>
    <t>Печь Везувий Скиф Ковка 16 Панорама "М"</t>
  </si>
  <si>
    <t>
отапливает до 18м³ топливом: Дрова, дымоход Ø 115мм, Сверхбольшой светопрозрачный экран, корпус Сталь, каменка - Открытый на 100кг камней, габариты 600х640х740мм
</t>
  </si>
  <si>
    <t>00000013785</t>
  </si>
  <si>
    <t>шт</t>
  </si>
  <si>
    <t>Печь Везувий Скиф Ковка 22 (210) "М"</t>
  </si>
  <si>
    <t>отапливает до 24м³ топливом: Дрова, дымоход Ø 115мм, Дверь со стеклом, корпус Сталь, каменка - Открытый на 180кг камней, габариты 520х740х762мм</t>
  </si>
  <si>
    <t>00000017403</t>
  </si>
  <si>
    <t>шт</t>
  </si>
  <si>
    <t>Печь Везувий Скиф Ковка 22 Панорама "М"</t>
  </si>
  <si>
    <t>отапливает до 24м³ топливом: Дрова, дымоход Ø 115мм, Сверхбольшой светопрозрачный экран, корпус Сталь, каменка - Открытый на 150кг камней, габариты 600х740х740мм</t>
  </si>
  <si>
    <t>00000013786</t>
  </si>
  <si>
    <t>шт</t>
  </si>
  <si>
    <t>Печь Везувий Скиф Парогенератор Ковка (210) "М"</t>
  </si>
  <si>
    <t>
отапливает до 30м³ топливом: Дрова, дымоход Ø 115мм, Стальная дверца со стеклом, корпус Сталь, каменка - Открытая + Закрытая на 195кг камней, габариты 520х780х740мм
</t>
  </si>
  <si>
    <t>00000017407</t>
  </si>
  <si>
    <t>шт</t>
  </si>
  <si>
    <t>Печь Везувий Скиф Парогенератор Ковка Панорама "М"</t>
  </si>
  <si>
    <t>
отапливает до 30м³ топливом: Дрова, дымоход Ø 115мм, Большой светопрозрачный экран, корпус Сталь, каменка - Открытая + Закрытая на 195кг камней, габариты 520х780х745мм
</t>
  </si>
  <si>
    <t>00000017184</t>
  </si>
  <si>
    <t>шт</t>
  </si>
  <si>
    <t>Печь Везувий Скиф Парогенератор Стандарт (ДТ-4)</t>
  </si>
  <si>
    <t>
 отапливает до 30м³ топливом: Дрова, дымоход Ø 115мм, Чугунная дверца, корпус Сталь, каменка - Открытая + Закрытая на 195кг камней, габариты 560х780х780мм
</t>
  </si>
  <si>
    <t>00000013792</t>
  </si>
  <si>
    <t>шт</t>
  </si>
  <si>
    <t>Печь Везувий Скиф Парогенератор Стандарт (ДТ-4С)</t>
  </si>
  <si>
    <t>
 отапливает до 30м³ топливом: Дрова, дымоход Ø 115мм, Чугунная дверца со стеклом, корпус Сталь, каменка - Открытая + Закрытая на 180кг камней, габариты 560х780х780мм
</t>
  </si>
  <si>
    <t>00000013793</t>
  </si>
  <si>
    <t>шт</t>
  </si>
  <si>
    <t>Печь Везувий Скиф с закрытой каменкой Ковка (210) "М"</t>
  </si>
  <si>
    <t>отапливает до 24м³ топливом: Дрова, дымоход Ø 115мм, Стальная дверца со стеклом, корпус Сталь, каменка - Закрытый на 170кг камней, габариты 560х895х790мм</t>
  </si>
  <si>
    <t>00000017408</t>
  </si>
  <si>
    <t>шт</t>
  </si>
  <si>
    <t>Печь Везувий Скиф с закрытой каменкой Стандарт (ДТ-3)</t>
  </si>
  <si>
    <t>
 отапливает до 18м³ топливом: Дрова, дымоход Ø 115мм, Чугунная дверца, корпус Сталь, каменка - Открытая + Закрытая на 120кг камней, габариты 560х895х800мм
</t>
  </si>
  <si>
    <t>00000013795</t>
  </si>
  <si>
    <t>шт</t>
  </si>
  <si>
    <t>Печь Везувий Скиф Стандарт 12 (ДТ-3)</t>
  </si>
  <si>
    <t>
 отапливает до 14м³ топливом: Дрова, диаметр дымохода 115мм, Чугунная дверца, корпус Сталь, каменка - Открытый на 110кг камней, габариты 520х580х710мм
</t>
  </si>
  <si>
    <t>00000013654</t>
  </si>
  <si>
    <t>шт</t>
  </si>
  <si>
    <t>Печь Везувий Скиф Стандарт 12 (ДТ-3С)</t>
  </si>
  <si>
    <t>
отапливает до 14м³ топливом: Дрова, дымоход Ø 115мм, Чугунная дверца со стеклом, корпус Сталь, каменка - Открытый на 110кг камней, габариты 520х580х710мм
</t>
  </si>
  <si>
    <t>00000013655</t>
  </si>
  <si>
    <t>шт</t>
  </si>
  <si>
    <t>Печь Везувий Скиф Стандарт 16 (ДТ-3)</t>
  </si>
  <si>
    <t>
 отапливает до 18м³ топливом: Дрова, диаметр дымохода 115мм, Чугунная дверца, корпус Сталь, каменка - Открытый на 130кг камней, габариты 520х640х710мм
</t>
  </si>
  <si>
    <t>00000013632</t>
  </si>
  <si>
    <t>шт</t>
  </si>
  <si>
    <t>Печь Везувий Скиф Стандарт 16 (ДТ-3С)</t>
  </si>
  <si>
    <t>
отапливает до 18м³ топливом: Дрова, дымоход Ø 115мм, Чугунная дверца со стеклом, корпус Сталь, каменка - Открытый на 130кг камней, габариты 520х640х710мм
</t>
  </si>
  <si>
    <t>00000013657</t>
  </si>
  <si>
    <t>шт</t>
  </si>
  <si>
    <t>Печь Везувий Скиф Стандарт 22 (ДТ-4)</t>
  </si>
  <si>
    <t>
отапливает до 24м³ топливом: Дрова, дымоход Ø 115мм, Чугунная дверца, корпус Сталь, каменка - Открытый на 120кг камней, габариты 520х740х730мм
</t>
  </si>
  <si>
    <t>00000013546</t>
  </si>
  <si>
    <t>шт</t>
  </si>
  <si>
    <t>Печь Везувий Скиф Стандарт 22 (ДТ-4С)</t>
  </si>
  <si>
    <t>
 отапливает до 24м³ топливом: Дрова, дымоход Ø 115мм, Чугунная дверца со стеклом, корпус Сталь, каменка - Открытый на 150кг камней, габариты 520х740х710мм
</t>
  </si>
  <si>
    <t>00000013668</t>
  </si>
  <si>
    <t>шт</t>
  </si>
  <si>
    <t>Печь Везувий Скиф Стандарт 28 (ДТ-4)</t>
  </si>
  <si>
    <t>
 отапливает до 30м³ топливом: Дрова, дымоход Ø 115мм, Чугунная дверца, корпус Сталь, каменка - Открытый на 140кг камней, габариты 520х780х732мм
</t>
  </si>
  <si>
    <t>00000013763</t>
  </si>
  <si>
    <t>шт</t>
  </si>
  <si>
    <t>Печь Везувий Ураган Стандарт 16 (ДТ-4)</t>
  </si>
  <si>
    <t>отапливает до 18м³ топливом: Дрова, дымоход Ø 120мм, Дверь без стекла, корпус Сталь, каменка - Закрытый на 220кг камней, габариты 800х600х800мм</t>
  </si>
  <si>
    <t>00000005622</t>
  </si>
  <si>
    <t>шт</t>
  </si>
  <si>
    <t>Печь для бани Aston  12</t>
  </si>
  <si>
    <t>
 отапливает до 14м³ топливом: Дрова, дымоход Ø 115мм, Стальная дверца, корпус Сталь, каменка - Закрытый на 60кг камней, габариты 420х615х690мм
</t>
  </si>
  <si>
    <t>00000012451</t>
  </si>
  <si>
    <t>шт</t>
  </si>
  <si>
    <t>Печь для бани Aston  12 стекло</t>
  </si>
  <si>
    <t>
 отапливает до 14м³ топливом: Дрова, дымоход Ø 115мм, Стальная дверца со стеклом, корпус Сталь, каменка - Закрытый на 60кг камней, габариты 420х615х690мм
</t>
  </si>
  <si>
    <t>00000012915</t>
  </si>
  <si>
    <t>шт</t>
  </si>
  <si>
    <t>Печь для бани Aston  16</t>
  </si>
  <si>
    <t>
 отапливает до 18м³ топливом: Дрова, дымоход Ø 115мм, Стальная дверца, корпус Сталь, каменка - Закрытый на 80кг камней, габариты 420х750х670мм
</t>
  </si>
  <si>
    <t>00000012521</t>
  </si>
  <si>
    <t>шт</t>
  </si>
  <si>
    <t>Печь для бани Aston  16 стекло</t>
  </si>
  <si>
    <t>
 отапливает до 18м³ топливом: Дрова, дымоход Ø 115мм, Стальная дверца со стеклом, корпус Сталь, каменка - Закрытый на 80кг камней, габариты 420х750х670мм
</t>
  </si>
  <si>
    <t>00000012916</t>
  </si>
  <si>
    <t>шт</t>
  </si>
  <si>
    <t>Печь для бани Aston  20</t>
  </si>
  <si>
    <t>
 отапливает до 22м³ топливом: Дрова, дымоход Ø 115мм, Стальная дверца, корпус Сталь, каменка - Закрытый на 120кг камней, габариты 421х850х670мм
</t>
  </si>
  <si>
    <t>00000012522</t>
  </si>
  <si>
    <t>шт</t>
  </si>
  <si>
    <t>Печь для бани Aston  20 стекло</t>
  </si>
  <si>
    <t>
 отапливает до 22м³ топливом: Дрова, дымоход Ø 115мм, Стальная дверца со стеклом, корпус Сталь, каменка - Закрытый на 120кг камней, габариты 421х850х670мм
</t>
  </si>
  <si>
    <t>00000012946</t>
  </si>
  <si>
    <t>шт</t>
  </si>
  <si>
    <t>Печь для бани Aston 12 Inox</t>
  </si>
  <si>
    <t>
отапливает до 14м³ топливом: Дрова, дымоход Ø 115мм, Стальная дверца, корпус Нержавеющая сталь, каменка - Закрытый на 60кг камней, габариты 420х615х690мм
</t>
  </si>
  <si>
    <t>00000017281</t>
  </si>
  <si>
    <t>шт</t>
  </si>
  <si>
    <t>Печь для бани Aston 12 Inox стекло</t>
  </si>
  <si>
    <t>
отапливает до 14м³ топливом: Дрова, дымоход Ø 115мм, Стальная дверца со стеклом, корпус Нержавеющая сталь, каменка - Закрытый на 60кг камней, габариты 420х615х690мм
</t>
  </si>
  <si>
    <t>00000017485</t>
  </si>
  <si>
    <t>шт</t>
  </si>
  <si>
    <t>Печь для бани Aston 16 Inox</t>
  </si>
  <si>
    <t>
отапливает до 18м³ топливом: Дрова, дымоход Ø 115мм, Стальная дверца, корпус Нержавеющая сталь, каменка - Закрытый на 80кг камней, габариты 420х750х670мм
</t>
  </si>
  <si>
    <t>00000017282</t>
  </si>
  <si>
    <t>шт</t>
  </si>
  <si>
    <t>Печь для бани Aston 16 Inox стекло</t>
  </si>
  <si>
    <t>
отапливает до 18м³ топливом: Дрова, дымоход Ø 115мм, Стальная дверца со стеклом, корпус Нержавеющая сталь, каменка - Закрытый на 80кг камней, габариты 420х750х670мм
</t>
  </si>
  <si>
    <t>00000017486</t>
  </si>
  <si>
    <t>шт</t>
  </si>
  <si>
    <t>Печь для бани Aston 20 Inox</t>
  </si>
  <si>
    <t>
отапливает до 22м³ топливом: Дрова, дымоход Ø 115мм, Стальная дверца, корпус Нержавеющая сталь, каменка - Закрытый на 120кг камней, габариты 421х850х670мм
</t>
  </si>
  <si>
    <t>00000017283</t>
  </si>
  <si>
    <t>шт</t>
  </si>
  <si>
    <t>Печь для бани Aston 20 Inox стекло</t>
  </si>
  <si>
    <t>
отапливает до 22м³ топливом: Дрова, дымоход Ø 115мм, Стальная дверца со стеклом, корпус Нержавеющая сталь, каменка - Закрытый на 120кг камней, габариты 421х850х670мм
</t>
  </si>
  <si>
    <t>00000017487</t>
  </si>
  <si>
    <t>шт</t>
  </si>
  <si>
    <t>Печь для бани ASTON Шторм Турбопар Long (чугун)</t>
  </si>
  <si>
    <t>
 отапливает до 26м³ топливом: Дрова, дымоход Ø 120мм, Чугунная дверца со стеклом, корпус Чугун, каменка - Закрытый на 140кг камней, габариты 440х1235х830мм
</t>
  </si>
  <si>
    <t>00000018078</t>
  </si>
  <si>
    <t>шт</t>
  </si>
  <si>
    <t>Печи и газовые горелки / Банные печи / Газовые банные печи</t>
  </si>
  <si>
    <t>Печи и газовые горелки / Банные печи / Газовые банные печи / Газовые банные печи ТЕПЛОДАР</t>
  </si>
  <si>
    <t>Газовая печь-каменка Теплодар Эльма-12 ЛГ</t>
  </si>
  <si>
    <t>
отапливает до 12м³ топливом: Газ, дымоход Ø 115мм, Стальная дверца, корпус Нержавеющая сталь, каменка - Закрытый на 45кг камней, габариты 375х640х775мм
</t>
  </si>
  <si>
    <t>00000031871</t>
  </si>
  <si>
    <t>шт</t>
  </si>
  <si>
    <t>Газовая печь-каменка Теплодар Эльма-12 ЛГР</t>
  </si>
  <si>
    <t>
 отапливает до 12м³ топливом: Газ, дымоход Ø 115мм, Стальная дверца, корпус Нержавеющая сталь, каменка - Закрытый на 45кг камней, габариты 375х640х775мм
</t>
  </si>
  <si>
    <t>00000031880</t>
  </si>
  <si>
    <t>шт</t>
  </si>
  <si>
    <t>Газовая печь-каменка Теплодар Эльма-20 ЛГ</t>
  </si>
  <si>
    <t>
отапливает до 20м³ топливом: Газ, дымоход Ø 115мм, Стальная дверца, корпус Нержавеющая сталь, каменка - Закрытый на 60кг камней, габариты 375х735х775мм
</t>
  </si>
  <si>
    <t>00000030819</t>
  </si>
  <si>
    <t>шт</t>
  </si>
  <si>
    <t>Газовая печь-каменка Теплодар Эльма-20 ЛГР</t>
  </si>
  <si>
    <t>
 отапливает до 20м³ топливом: Газ, дымоход Ø 115мм, Стальная дверца, корпус Нержавеющая сталь, каменка - Закрытый на 60кг камней, габариты 375х735х775мм
</t>
  </si>
  <si>
    <t>00000031409</t>
  </si>
  <si>
    <t>шт</t>
  </si>
  <si>
    <t>Печи и газовые горелки / Банные печи / Газовые банные печи / Газовые банные печи TMF</t>
  </si>
  <si>
    <t>Газовая печь-каменка TMF Таймыр 2017 Inox БСЭ ЗК антрацит</t>
  </si>
  <si>
    <t>
 отапливает до 18м³ топливом: Газ, диаметр дымохода 115мм, Большой светопрозрачный экран, корпус Жаростойкая сталь, каменка - Закрытый 26л на 40кг камней, габариты 450х760х645мм
</t>
  </si>
  <si>
    <t>27001</t>
  </si>
  <si>
    <t>шт</t>
  </si>
  <si>
    <t>Газовая печь-каменка TMF Таймыр 2017 Inox БСЭ ЗК терракота</t>
  </si>
  <si>
    <t>
 отапливает до 18м³ топливом: Газ, диаметр дымохода 115мм, Большой светопрозрачный экран, корпус Жаростойкая сталь, каменка - Закрытый 26л на 40кг камней, габариты 645х860х450мм
</t>
  </si>
  <si>
    <t>27000</t>
  </si>
  <si>
    <t>шт</t>
  </si>
  <si>
    <t>Газовая печь-каменка TMF Таймыр XXL 2017 Inox БСЭ ЗК антрацит</t>
  </si>
  <si>
    <t>
 отапливает до 24м³ топливом: Газ, дымоход Ø 115мм, Большой светопрозрачный экран, корпус Жаростойкая сталь, каменка - Закрытый 53л на 79кг камней, габариты 450х1010х645мм
</t>
  </si>
  <si>
    <t>27201</t>
  </si>
  <si>
    <t>шт</t>
  </si>
  <si>
    <t>Газовая печь-каменка TMF Таймыр Мини 2017 Inox БСЭ ЗК антрацит</t>
  </si>
  <si>
    <t>
 отапливает до 12м³ топливом: Газ, диаметр дымохода 115мм, Большой светопрозрачный экран, корпус Жаростойкая сталь, каменка - Закрытый 29л на 44кг камней, габариты 645х760х450мм
</t>
  </si>
  <si>
    <t>27101</t>
  </si>
  <si>
    <t>шт</t>
  </si>
  <si>
    <t>Газовая печь-каменка TMF Таймыр Мини 2017 Inox БСЭ ЗК терракота</t>
  </si>
  <si>
    <t>
 отапливает до 12м³ топливом: Газ, диаметр дымохода 115мм, Большой светопрозрачный экран, корпус Жаростойкая сталь, каменка - Закрытый 29л на 44кг камней, габариты 645х760х450мм
</t>
  </si>
  <si>
    <t>27100</t>
  </si>
  <si>
    <t>шт</t>
  </si>
  <si>
    <t>Газовая печь-каменка TMF Таймыр Мини 2017 Inox БСЭ ЗК ТО антрацит</t>
  </si>
  <si>
    <t>
 отапливает до 12м³ топливом: Газ, диаметр дымохода 115мм, Большой светопрозрачный экран, корпус Жаростойкая сталь, каменка - Закрытый 29л на 44кг камней, габариты 645х760х450мм
</t>
  </si>
  <si>
    <t>27105</t>
  </si>
  <si>
    <t>шт</t>
  </si>
  <si>
    <t>Газовая печь-каменка TMF Таймыр Мини 2017 Inox БСЭ ЗК ТО терракота</t>
  </si>
  <si>
    <t>
 отапливает до 12м³ топливом: Газ, диаметр дымохода 115мм, Большой светопрозрачный экран, корпус Жаростойкая сталь, каменка - Закрытый 29л на 44кг камней, габариты 645х760х450мм
</t>
  </si>
  <si>
    <t>27104</t>
  </si>
  <si>
    <t>шт</t>
  </si>
  <si>
    <t>Газовая печь-каменка TMF Уренгой 2018 Inox БСЭ антрацит</t>
  </si>
  <si>
    <t>
 отапливает до 18м³ топливом: Газ, диаметр дымохода 115мм, Большой светопрозрачный экран, корпус Жаростойкая сталь, каменка - Открытая невентилируемая 34л на 51кг камней, габариты 645х810х450мм
</t>
  </si>
  <si>
    <t>27401</t>
  </si>
  <si>
    <t>шт</t>
  </si>
  <si>
    <t>Газовая печь-каменка TMF Уренгой 2018 Inox БСЭ терракота</t>
  </si>
  <si>
    <t>
 отапливает до 18м³ топливом: Газ, диаметр дымохода 115мм, Большой светопрозрачный экран, корпус Жаростойкая сталь, каменка - Открытая невентилируемая 34л на 51кг камней, габариты 645х810х450мм
</t>
  </si>
  <si>
    <t>27400</t>
  </si>
  <si>
    <t>шт</t>
  </si>
  <si>
    <t>Газовая печь-каменка TMF Уренгой 2018 Inox БСЭ ТО терракота</t>
  </si>
  <si>
    <t>
 отапливает до 18м³ топливом: Газ, диаметр дымохода 115мм, Большой светопрозрачный экран, корпус Жаростойкая сталь, каменка - Открытая невентилируемая 34л на 51кг камней, габариты 645х810х450мм
</t>
  </si>
  <si>
    <t>27402</t>
  </si>
  <si>
    <t>шт</t>
  </si>
  <si>
    <t>Газовая печь-каменка TMF Уренгой-2 Inox БСЭ антрацит НВ</t>
  </si>
  <si>
    <t>
отапливает до 12м³ топливом: Газ, диаметр дымохода 115мм, Большой светопрозрачный экран, корпус Жаростойкая сталь, каменка - Открытая невентилируемая 11л на 30кг камней, габариты 465х705х450мм
</t>
  </si>
  <si>
    <t>27703</t>
  </si>
  <si>
    <t>шт</t>
  </si>
  <si>
    <t>Газовая печь-каменка TMF Уренгой-2 Inox БСЭ терракота</t>
  </si>
  <si>
    <t>
отапливает до 12м³ топливом: Газ, диаметр дымохода 115мм, Большой светопрозрачный экран, корпус Жаростойкая сталь, каменка - Открытая невентилируемая 11л на 30кг камней, габариты 465х705х450мм
</t>
  </si>
  <si>
    <t>27702</t>
  </si>
  <si>
    <t>шт</t>
  </si>
  <si>
    <t>Печи и газовые горелки / Банные печи / Газовые банные печи / Газовые банные печи ROSSEN</t>
  </si>
  <si>
    <t>Печь банная RST 32кВт</t>
  </si>
  <si>
    <t>
 отапливает до 28м³ топливом: Дрова, газ, диаметр дымохода 127мм, Дверь без стекла, корпус Жаростойкая сталь, каменка - Открытая невентилируемая на 70кг камней, габариты 535х800х1360мм
</t>
  </si>
  <si>
    <t>41993</t>
  </si>
  <si>
    <t>шт</t>
  </si>
  <si>
    <t>Печи и газовые горелки / Банные печи / Электрические банные печи</t>
  </si>
  <si>
    <t>Печи и газовые горелки / Банные печи / Электрические банные печи / Электрические банные печи ТЕПЛОДАР</t>
  </si>
  <si>
    <t>Печь для бани электрическая Теплодар SteamSib-1 (1.1)</t>
  </si>
  <si>
    <t>
 отапливает до 4м³ топливом: Электроэнергия, корпус Нержавеющая сталь, каменка - на 20кг камней, габариты 446х506х290мм
</t>
  </si>
  <si>
    <t>00000028571</t>
  </si>
  <si>
    <t>шт</t>
  </si>
  <si>
    <t>Печь для бани электрическая Теплодар SteamSib-2 (1.1)</t>
  </si>
  <si>
    <t>
 отапливает до 6м³ топливом: Электроэнергия, корпус Нержавеющая сталь, каменка - на 20кг камней, габариты 446х506х290мм
</t>
  </si>
  <si>
    <t>00000028572</t>
  </si>
  <si>
    <t>шт</t>
  </si>
  <si>
    <t>Пульт управления электрокаменкой Comfort AIR, Теплодар</t>
  </si>
  <si>
    <t xml:space="preserve">Проводной, Механическое управление, напряжение 230/380В, регулирование t +41..+110°С с шагом +/-1, программирование - </t>
  </si>
  <si>
    <t>ПУ.04.000.01</t>
  </si>
  <si>
    <t>шт</t>
  </si>
  <si>
    <t>Пульт управления электрокаменкой Norma AIR Теплодар</t>
  </si>
  <si>
    <t xml:space="preserve">Проводной, Механическое управление, напряжение 230/380В, регулирование t +30..+120°С, программирование - </t>
  </si>
  <si>
    <t>ПУ.04.000.00</t>
  </si>
  <si>
    <t>шт</t>
  </si>
  <si>
    <t>Электрокаменка напольная Теплодар SteamGross-1 (10кВт)</t>
  </si>
  <si>
    <t>
 отапливает до 24м³ топливом: Электроэнергия, корпус Нержавеющая сталь, каменка - на 55кг камней
</t>
  </si>
  <si>
    <t>00000012141</t>
  </si>
  <si>
    <t>шт</t>
  </si>
  <si>
    <t>Электрокаменка напольная Теплодар SteamGross-2 (13кВт)</t>
  </si>
  <si>
    <t>
 отапливает до 19м³ топливом: Электроэнергия, корпус Нержавеющая сталь, каменка - на 55кг камней, габариты 606х556х665мм
</t>
  </si>
  <si>
    <t>00000014079</t>
  </si>
  <si>
    <t>шт</t>
  </si>
  <si>
    <t>Электрокаменка напольная Теплодар SteamGross-3 (16кВт)</t>
  </si>
  <si>
    <t>
 отапливает до 24м³ топливом: Электроэнергия, корпус Нержавеющая сталь, каменка - на 55кг камней, габариты 606х556х665мм
</t>
  </si>
  <si>
    <t>00000014080</t>
  </si>
  <si>
    <t>шт</t>
  </si>
  <si>
    <t>Электрокаменка настенная Теплодар SteamCity-1</t>
  </si>
  <si>
    <t>
 отапливает до 10м³ топливом: Электроэнергия, корпус Нержавеющая сталь, каменка - , габариты 400х700х150мм
</t>
  </si>
  <si>
    <t>00000014040</t>
  </si>
  <si>
    <t>шт</t>
  </si>
  <si>
    <t>Электрокаменка настенная Теплодар SteamCity-2</t>
  </si>
  <si>
    <t>
 отапливает до 20м³ топливом: Электроэнергия, корпус Нержавеющая сталь, каменка - , габариты 400х700х150мм
</t>
  </si>
  <si>
    <t>00000014041</t>
  </si>
  <si>
    <t>шт</t>
  </si>
  <si>
    <t>Электрокаменка настенная Теплодар SteamFit-2 (5,3кВт)</t>
  </si>
  <si>
    <t>
 отапливает до 8м³ топливом: Электроэнергия, корпус Нержавеющая сталь, каменка - , габариты 400х560х240мм
</t>
  </si>
  <si>
    <t>00000011162</t>
  </si>
  <si>
    <t>шт</t>
  </si>
  <si>
    <t>Электрокаменка настенная Теплодар SteamFit-3 (8кВт)</t>
  </si>
  <si>
    <t>
 отапливает до 12м³ топливом: Электроэнергия, корпус Нержавеющая сталь, каменка - на 20кг камней, габариты 400х560х240мм
</t>
  </si>
  <si>
    <t>00000011017</t>
  </si>
  <si>
    <t>шт</t>
  </si>
  <si>
    <t>Печи и газовые горелки / Банные печи / Электрические банные печи / Электрические банные печи TMF</t>
  </si>
  <si>
    <t>Электрическая печь-каменка TMF Мэри Экс 6кВт чёрная бронза</t>
  </si>
  <si>
    <t>
 отапливает до 8м³ топливом: Электроэнергия, корпус Конструкционная сталь, каменка - Открытая невентилируемая 50л на 65кг камней, габариты 400х750х400мм
</t>
  </si>
  <si>
    <t>42200</t>
  </si>
  <si>
    <t>шт</t>
  </si>
  <si>
    <t>Электрическая печь-каменка TMF Мэри Экс 9кВт чёрная бронза</t>
  </si>
  <si>
    <t>
 отапливает до 12м³ топливом: Электроэнергия, корпус Конструкционная сталь, каменка - Открытая невентилируемая 50л на 65кг камней, габариты 400х750х400мм
</t>
  </si>
  <si>
    <t>42202</t>
  </si>
  <si>
    <t>шт</t>
  </si>
  <si>
    <t>Электрическая печь-каменка TMF Примавольта 6кВт бежевый</t>
  </si>
  <si>
    <t>
 отапливает до 7м³ топливом: Электроэнергия, корпус Конструкционная сталь, каменка - Открытая невентилируемая 37л на 50кг камней, габариты 415х600х395мм
</t>
  </si>
  <si>
    <t>20202</t>
  </si>
  <si>
    <t>шт</t>
  </si>
  <si>
    <t>Электрическая печь-каменка TMF Примавольта 6кВт чёрная бронза</t>
  </si>
  <si>
    <t>
 отапливает до 7м³ топливом: Электроэнергия, корпус Конструкционная сталь, каменка - Открытая невентилируемая 37л на 50кг камней, габариты 415х600х395мм
</t>
  </si>
  <si>
    <t>20201</t>
  </si>
  <si>
    <t>шт</t>
  </si>
  <si>
    <t>Электрическая печь-каменка TMF Примавольта 9кВт бежевый</t>
  </si>
  <si>
    <t>
 отапливает до 12м³ топливом: Электроэнергия, корпус Конструкционная сталь, каменка - Открытая невентилируемая 37л на 50кг камней, габариты 415х600х395мм
</t>
  </si>
  <si>
    <t>20208</t>
  </si>
  <si>
    <t>шт</t>
  </si>
  <si>
    <t>Электрическая печь-каменка TMF Примавольта 9кВт чёрная бронза</t>
  </si>
  <si>
    <t>
 отапливает до 12м³ топливом: Электроэнергия, корпус Конструкционная сталь, каменка - Открытая невентилируемая 37л на 50кг камней, габариты 415х600х395мм
</t>
  </si>
  <si>
    <t>20207</t>
  </si>
  <si>
    <t>шт</t>
  </si>
  <si>
    <t>Печи и газовые горелки / Отопительные печи</t>
  </si>
  <si>
    <t>Печи и газовые горелки / Отопительные печи / Отопительные печи ТЕПЛОДАР</t>
  </si>
  <si>
    <t>Печь для дома Теплодар ТОП-модель 140 СД</t>
  </si>
  <si>
    <t>
 отапливает до 140м³ топливом: Дрова, дымоход Ø 115мм, Стальная дверца, корпус Конструкционная сталь, дополнительно - Конвективные трубы, габариты 700х375х400мм
</t>
  </si>
  <si>
    <t>00000000071</t>
  </si>
  <si>
    <t>шт</t>
  </si>
  <si>
    <t>Печь для дома Теплодар ТОП-модель 140 ЧД</t>
  </si>
  <si>
    <t>
отапливает до 140м³ топливом: Дрова, дымоход Ø 115мм, Чугунная дверца со стеклом, корпус Конструкционная сталь, дополнительно - Конвективные трубы, габариты 700х375х400мм
</t>
  </si>
  <si>
    <t>00000000072</t>
  </si>
  <si>
    <t>шт</t>
  </si>
  <si>
    <t>Печь для дома Теплодар ТОП-модель 200 СД</t>
  </si>
  <si>
    <t>
 отапливает до 200м³ топливом: Дрова, дымоход Ø 115мм, Стальная дверца, корпус Конструкционная сталь, дополнительно - Конвективные трубы, габариты 700х375х520мм
</t>
  </si>
  <si>
    <t>00000000073</t>
  </si>
  <si>
    <t>шт</t>
  </si>
  <si>
    <t>Печь для дома Теплодар ТОП-модель 200 ЧД</t>
  </si>
  <si>
    <t>
 отапливает до 200м³ топливом: Дрова, дымоход Ø 115мм, Чугунная дверца со стеклом, корпус Конструкционная сталь, дополнительно - Конвективные трубы, габариты 700х375х520мм
</t>
  </si>
  <si>
    <t>00000000074</t>
  </si>
  <si>
    <t>шт</t>
  </si>
  <si>
    <t>Печь для дома Теплодар ТОП-модель 300 ЧД</t>
  </si>
  <si>
    <t>
 отапливает до 300м³ топливом: Дрова, дымоход Ø 150мм, Чугунная дверца со стеклом, корпус Конструкционная сталь, дополнительно - Конвективные трубы, габариты 700х440х800мм
</t>
  </si>
  <si>
    <t>00000005302</t>
  </si>
  <si>
    <t>шт</t>
  </si>
  <si>
    <t>Печь отопительная Теплодар Verona 200</t>
  </si>
  <si>
    <t>
 отапливает до 200м³ топливом: Дрова, дымоход Ø 115мм, Чугунная дверца со стеклом, корпус Чугун, дополнительно - Щелевой конвектор, габариты 430х700х660мм
</t>
  </si>
  <si>
    <t>00000032314</t>
  </si>
  <si>
    <t>шт</t>
  </si>
  <si>
    <t>Печь отопительная Теплодар Локомотивъ-120 (2019)</t>
  </si>
  <si>
    <t>
 отапливает до 120м³ топливом: Дрова, дымоход Ø 115мм, Стальная дверца, корпус Конструкционная сталь, дополнительно - Конвектор, габариты 420х640х630мм
</t>
  </si>
  <si>
    <t>00000027307</t>
  </si>
  <si>
    <t>шт</t>
  </si>
  <si>
    <t>Печь отопительная Теплодар Локомотивъ-200 (2019)</t>
  </si>
  <si>
    <t>
 отапливает до 200м³ топливом: Дрова, дымоход Ø 115мм, Стальная дверца, корпус Конструкционная сталь, дополнительно - Конвектор, габариты 520х650х630мм
</t>
  </si>
  <si>
    <t>00000027743</t>
  </si>
  <si>
    <t>шт</t>
  </si>
  <si>
    <t>Печь отопительная Теплодар Матрица 100 (1.1)</t>
  </si>
  <si>
    <t>
 отапливает до 100м³ топливом: Дрова, дымоход Ø 115мм, Дверь со стеклом, корпус Конструкционная сталь, дополнительно - Конвектор, габариты 320х595х605мм
</t>
  </si>
  <si>
    <t>00000035786</t>
  </si>
  <si>
    <t>шт</t>
  </si>
  <si>
    <t>Печь отопительная Теплодар Матрица 200 (1.1)</t>
  </si>
  <si>
    <t>
 отапливает до 200м³ топливом: Дрова, дымоход Ø 115мм, Дверь со стеклом, корпус Конструкционная сталь, дополнительно - Конвектор, габариты 370х750х695мм
</t>
  </si>
  <si>
    <t>00000035494</t>
  </si>
  <si>
    <t>шт</t>
  </si>
  <si>
    <t>Печь отопительная Теплодар Метеор-150</t>
  </si>
  <si>
    <t>
 отапливает до 150м³ топливом: Дрова, дымоход Ø 115мм, Дверь со стеклом, корпус Конструкционная сталь, дополнительно - Щелевой конвектор, габариты 685х350х632мм
</t>
  </si>
  <si>
    <t>00000014897</t>
  </si>
  <si>
    <t>шт</t>
  </si>
  <si>
    <t>Печь отопительная Теплодар Метеор-220</t>
  </si>
  <si>
    <t>
отапливает до 220м³ топливом: Дрова, дымоход Ø 115мм, Дверь со стеклом, корпус Конструкционная сталь, дополнительно - Щелевой конвектор, габариты 658х350х762мм
</t>
  </si>
  <si>
    <t>00000018826</t>
  </si>
  <si>
    <t>шт</t>
  </si>
  <si>
    <t>Печь отопительная Теплодар Т-100 (1.1)</t>
  </si>
  <si>
    <t>
 отапливает до 100м³ топливом: Дрова, торф, дымоход Ø 115мм, Чугунная дверца, корпус Конструкционная сталь, дополнительно - Конвектор, габариты 500х300х600мм
</t>
  </si>
  <si>
    <t>00000037880</t>
  </si>
  <si>
    <t>шт</t>
  </si>
  <si>
    <t>Печь отопительная Теплодар ТОП-Драйв-150</t>
  </si>
  <si>
    <t>
 отапливает до 150м³ топливом: Дрова, дымоход Ø 115мм, Чугунная дверца со стеклом, корпус Конструкционная сталь, дополнительно - Конвективные трубы, габариты 520х625х460мм
</t>
  </si>
  <si>
    <t>00000026613</t>
  </si>
  <si>
    <t>шт</t>
  </si>
  <si>
    <t>Печь отопительная Теплодар ТОП-Драйв-250</t>
  </si>
  <si>
    <t>
 отапливает до 250м³ топливом: Дрова, дымоход Ø 150мм, Чугунная дверца со стеклом, корпус Конструкционная сталь, дополнительно - Конвективные трубы, габариты 520х625х640мм
</t>
  </si>
  <si>
    <t>00000025925</t>
  </si>
  <si>
    <t>шт</t>
  </si>
  <si>
    <t>Печи и газовые горелки / Отопительные печи / Отопительные печи TMF</t>
  </si>
  <si>
    <t>Печь отопительная TMF Валериан  8 антрацит</t>
  </si>
  <si>
    <t>отапливает до 130м³ топливом: Дрова, дымоход Ø 120мм, Стальная дверца со светопрозрачным стеклом, корпус Конструкционная сталь, дополнительно - Конвектор, габариты 620х655х535мм</t>
  </si>
  <si>
    <t>14500</t>
  </si>
  <si>
    <t>шт</t>
  </si>
  <si>
    <t>Печь отопительная TMF Валериан 15 антрацит</t>
  </si>
  <si>
    <t>отапливает до 230м³ топливом: Дрова, дымоход Ø 120мм, Стальная дверца со светопрозрачным стеклом, корпус Конструкционная сталь, дополнительно - Конвектор, габариты 615х750х690мм</t>
  </si>
  <si>
    <t>14600</t>
  </si>
  <si>
    <t>шт</t>
  </si>
  <si>
    <t>Печь отопительная TMF Валериан 20 антрацит</t>
  </si>
  <si>
    <t>отапливает до 330м³ топливом: Дрова, дымоход Ø 120мм, Стальная дверца со светопрозрачным стеклом, корпус Конструкционная сталь, дополнительно - Конвектор, габариты 615х750х800мм</t>
  </si>
  <si>
    <t>14700</t>
  </si>
  <si>
    <t>шт</t>
  </si>
  <si>
    <t>Печь отопительная TMF Герма</t>
  </si>
  <si>
    <t>
отапливает до 250м³ топливом: Дрова, дымоход Ø 150мм, Дверь со стеклом, корпус Конструкционная сталь, дополнительно - Конвективные трубы, габариты 450х1080х645мм
</t>
  </si>
  <si>
    <t>11201</t>
  </si>
  <si>
    <t>шт</t>
  </si>
  <si>
    <t>Печь отопительная TMF Гимназист</t>
  </si>
  <si>
    <t>отапливает до 100м³ топливом: Дрова, дымоход Ø 120мм, Дверь без стекла, корпус Конструкционная сталь, дополнительно - Конвективные трубы, габариты 370х780х530мм</t>
  </si>
  <si>
    <t>10100</t>
  </si>
  <si>
    <t>шт</t>
  </si>
  <si>
    <t>Печь отопительная TMF Доцент, СД, ТВ</t>
  </si>
  <si>
    <t>отапливает до 500м³ топливом: Дрова, дымоход Ø 150мм, Стальная дверца, корпус Конструкционная сталь, дополнительно - Конвективные трубы, габариты 570х1150х975мм</t>
  </si>
  <si>
    <t>10700</t>
  </si>
  <si>
    <t>шт</t>
  </si>
  <si>
    <t>Печь отопительная TMF Доцент, ЧД, ТВ</t>
  </si>
  <si>
    <t>отапливает до 500м³ топливом: Дрова, дымоход Ø 150мм, Чугунная дверца, корпус Конструкционная сталь, дополнительно - Конвективные трубы, габариты 975х1150х975мм</t>
  </si>
  <si>
    <t>10701</t>
  </si>
  <si>
    <t>шт</t>
  </si>
  <si>
    <t>Печь отопительная TMF Инженер Уголь, ЧД, ЧК, ЗГ, ТВ</t>
  </si>
  <si>
    <t>отапливает до 250м³ топливом: Уголь, дымоход Ø 120мм, Чугунная дверца, корпус Конструкционная сталь, дополнительно - Конвективные трубы, габариты 440х895х765мм</t>
  </si>
  <si>
    <t>10502</t>
  </si>
  <si>
    <t>шт</t>
  </si>
  <si>
    <t>Печь отопительная TMF Инженер, СД, СК, ТВ</t>
  </si>
  <si>
    <t>отапливает до 250м³ топливом: Дрова, дымоход Ø 120мм, Стальная дверца, корпус Конструкционная сталь, дополнительно - Конвективные трубы, габариты 440х895х765мм</t>
  </si>
  <si>
    <t>10500</t>
  </si>
  <si>
    <t>шт</t>
  </si>
  <si>
    <t>Печь отопительная TMF Инженер, ЧД, СК, ТВ</t>
  </si>
  <si>
    <t>отапливает до 250м³ топливом: Дрова, дымоход Ø 120мм, Чугунная дверца, корпус Конструкционная сталь, дополнительно - Конвективные трубы, габариты 440х765х895мм</t>
  </si>
  <si>
    <t>10504</t>
  </si>
  <si>
    <t>шт</t>
  </si>
  <si>
    <t>Печь отопительная TMF Нормаль-2 антрацит, НК, ТЗ</t>
  </si>
  <si>
    <t>отапливает до 100м³ топливом: Дрова, дымоход Ø 120мм, Стальная дверца, корпус Конструкционная сталь, дополнительно - Конвектор, габариты 330х590х575мм</t>
  </si>
  <si>
    <t>01102</t>
  </si>
  <si>
    <t>шт</t>
  </si>
  <si>
    <t>Печь отопительная TMF Нормаль-2 антрацит, ТВ</t>
  </si>
  <si>
    <t>отапливает до 100м³ топливом: Дрова, дымоход Ø 120мм, Стальная дверца, корпус Конструкционная сталь, дополнительно - Конвектор, габариты 330х590х575мм</t>
  </si>
  <si>
    <t>01104</t>
  </si>
  <si>
    <t>шт</t>
  </si>
  <si>
    <t>Печь отопительная TMF Нормаль-2 антрацит, ТЗ</t>
  </si>
  <si>
    <t>отапливает до 100м³ топливом: Дрова, дымоход Ø 120мм, Стальная дверца, корпус Конструкционная сталь, дополнительно - Конвектор, габариты 330х590х575мм</t>
  </si>
  <si>
    <t>01100</t>
  </si>
  <si>
    <t>шт</t>
  </si>
  <si>
    <t>Печь отопительная TMF Нормаль-2 Турбо антрацит, НК, ТВ</t>
  </si>
  <si>
    <t>
отапливает до 120м³ топливом: Дрова, дымоход Ø 120мм, Стальная дверца, корпус Конструкционная сталь, дополнительно - Конвективные трубы, габариты 330х550х665мм
</t>
  </si>
  <si>
    <t>01201</t>
  </si>
  <si>
    <t>шт</t>
  </si>
  <si>
    <t>Печь отопительная TMF Нормаль-2 Турбо антрацит, НК, ТЗ</t>
  </si>
  <si>
    <t>
отапливает до 120м³ топливом: Дрова, дымоход Ø 120мм, Стальная дверца, корпус Конструкционная сталь, дополнительно - Конвективные трубы, габариты 330х550х665мм
</t>
  </si>
  <si>
    <t>01205</t>
  </si>
  <si>
    <t>шт</t>
  </si>
  <si>
    <t>Печь отопительная TMF Нормаль-2 Турбо антрацит, ТВ</t>
  </si>
  <si>
    <t>отапливает до 120м³ топливом: Дрова, дымоход Ø 120мм, Стальная дверца, корпус Конструкционная сталь, дополнительно - Конвективные трубы, габариты 330х550х665мм</t>
  </si>
  <si>
    <t>01200</t>
  </si>
  <si>
    <t>шт</t>
  </si>
  <si>
    <t>Печь отопительная TMF Нормаль-2 Турбо антрацит, ТЗ</t>
  </si>
  <si>
    <t>отапливает до 120м³ топливом: Дрова, дымоход Ø 120мм, Стальная дверца, корпус Конструкционная сталь, дополнительно - Конвективные трубы, габариты 330х550х665мм</t>
  </si>
  <si>
    <t>01204</t>
  </si>
  <si>
    <t>шт</t>
  </si>
  <si>
    <t>Печь отопительная TMF Профессор, СД, СК, ТВ</t>
  </si>
  <si>
    <t>
 отапливает до 1000м³ топливом: Дрова, дымоход Ø 200мм, Стальная дверца, корпус Конструкционная сталь, дополнительно - Конвективные трубы, габариты 670х1250х950мм
</t>
  </si>
  <si>
    <t>10900</t>
  </si>
  <si>
    <t>шт</t>
  </si>
  <si>
    <t>Печь отопительная TMF Профессор, ЧД, СК, ТВ</t>
  </si>
  <si>
    <t>
 отапливает до 1000м³ топливом: Дрова, дымоход Ø 200мм, Чугунная дверца, корпус Конструкционная сталь, дополнительно - Конвективные трубы, габариты 670х1250х950мм
</t>
  </si>
  <si>
    <t>10903</t>
  </si>
  <si>
    <t>шт</t>
  </si>
  <si>
    <t>Печь отопительная TMF Студент Уголь, ЧД, ЧК, ЗГ, ТВ</t>
  </si>
  <si>
    <t>отапливает до 150м³ топливом: Уголь, дымоход Ø 120мм, Чугунная дверца, корпус Конструкционная сталь, дополнительно - Конвективные трубы, габариты 370х780х530мм</t>
  </si>
  <si>
    <t>10308</t>
  </si>
  <si>
    <t>шт</t>
  </si>
  <si>
    <t>Печь отопительная TMF Студент, СД, СК, ТВ</t>
  </si>
  <si>
    <t>отапливает до 150м³ топливом: Дрова, дымоход Ø 120мм, Стальная дверца, корпус Конструкционная сталь, дополнительно - Конвективные трубы, габариты 370х780х530мм</t>
  </si>
  <si>
    <t>10300</t>
  </si>
  <si>
    <t>шт</t>
  </si>
  <si>
    <t>Печь отопительная TMF Студент, ЧД, СК, ТВ</t>
  </si>
  <si>
    <t>отапливает до 150м³ топливом: Дрова, дымоход Ø 120мм, Чугунная дверца, корпус Конструкционная сталь, дополнительно - Конвективные трубы, габариты 370х780х530мм</t>
  </si>
  <si>
    <t>10307</t>
  </si>
  <si>
    <t>шт</t>
  </si>
  <si>
    <t>Печь отопительно-варочная TMF Золушка 2016</t>
  </si>
  <si>
    <t>отапливает до 50м³ топливом: Дрова, дымоход Ø 120мм, Стальная дверца, корпус Конструкционная сталь, дополнительно - Конвектор, габариты 300х460х465мм</t>
  </si>
  <si>
    <t>002600</t>
  </si>
  <si>
    <t>шт</t>
  </si>
  <si>
    <t>Печь отопительно-варочная TMF Золушка 2016 Лайт</t>
  </si>
  <si>
    <t>
отапливает до 50м³ топливом: Дрова, дымоход Ø 120мм, Дверь без стекла, корпус Конструкционная сталь, дополнительно - Конвектор, габариты 300х460х465мм
</t>
  </si>
  <si>
    <t>002700</t>
  </si>
  <si>
    <t>шт</t>
  </si>
  <si>
    <t>Печь отопительно-варочная TMF Ле Бурже антрацит</t>
  </si>
  <si>
    <t>
отапливает до 50м³ топливом: Дрова, дымоход Ø 115мм, Стальная дверца, корпус Конструкционная сталь, встроенный теплообменник - Нет, габариты 292х457х508мм
</t>
  </si>
  <si>
    <t>36600</t>
  </si>
  <si>
    <t>шт</t>
  </si>
  <si>
    <t>Печь отопительно-варочная TMF Огонь-батарея  5 антрацит</t>
  </si>
  <si>
    <t>отапливает до 100м³ топливом: Дрова, дымоход Ø 120мм, Дверь со стеклом, корпус Конструкционная сталь, дополнительно - Щелевой конвектор, габариты 370х760х555мм</t>
  </si>
  <si>
    <t>12401</t>
  </si>
  <si>
    <t>шт</t>
  </si>
  <si>
    <t>Печь отопительно-варочная TMF Огонь-батарея  5 антрацит-серый металлик</t>
  </si>
  <si>
    <t>
 отапливает до 100м³ топливом: Дрова, дымоход Ø 120мм, Стальная дверца со стеклом, корпус Конструкционная сталь, дополнительно - Щелевой конвектор, габариты 370х760х555мм
</t>
  </si>
  <si>
    <t>12405</t>
  </si>
  <si>
    <t>шт</t>
  </si>
  <si>
    <t>Печь отопительно-варочная TMF Огонь-батарея  5 Б антрацит</t>
  </si>
  <si>
    <t>отапливает до 100м³ топливом: Дрова, дымоход Ø 120мм, Дверь со стеклом, корпус Конструкционная сталь, дополнительно - Щелевой конвектор, габариты 370х760х555мм</t>
  </si>
  <si>
    <t>12400</t>
  </si>
  <si>
    <t>шт</t>
  </si>
  <si>
    <t>Печь отопительно-варочная TMF Огонь-батарея  5 Лайт антрацит</t>
  </si>
  <si>
    <t>отапливает до 100м³ топливом: Дрова, дымоход Ø 120мм, Стальная дверца, корпус Конструкционная сталь, дополнительно - Щелевой конвектор, габариты 370х655х450мм</t>
  </si>
  <si>
    <t>12901</t>
  </si>
  <si>
    <t>шт</t>
  </si>
  <si>
    <t>Печь отопительно-варочная TMF Огонь-батарея  7 антрацит</t>
  </si>
  <si>
    <t>отапливает до 150м³ топливом: Дрова, дымоход Ø 120мм, Дверь со стеклом, корпус Конструкционная сталь, дополнительно - Щелевой конвектор, габариты 370х760х680мм</t>
  </si>
  <si>
    <t>12501</t>
  </si>
  <si>
    <t>шт</t>
  </si>
  <si>
    <t>Печь отопительно-варочная TMF Огонь-батарея  7 антрацит-серый металлик</t>
  </si>
  <si>
    <t>
отапливает до 150м³ топливом: Дрова, дымоход Ø 120мм, Дверь со стеклом, корпус Конструкционная сталь, дополнительно - Щелевой конвектор, габариты 370х760х680мм
</t>
  </si>
  <si>
    <t>12505</t>
  </si>
  <si>
    <t>шт</t>
  </si>
  <si>
    <t>Печь отопительно-варочная TMF Огонь-батарея  7 Б антрацит</t>
  </si>
  <si>
    <t>отапливает до 150м³ топливом: Дрова, дымоход Ø 120мм, Дверь со стеклом, корпус Конструкционная сталь, дополнительно - Щелевой конвектор, габариты 370х760х680мм</t>
  </si>
  <si>
    <t>12500</t>
  </si>
  <si>
    <t>шт</t>
  </si>
  <si>
    <t>Печь отопительно-варочная TMF Огонь-батарея  7 Лайт антрацит</t>
  </si>
  <si>
    <t>отапливает до 150м³ топливом: Дрова, дымоход Ø 120мм, Стальная дверца, корпус Конструкционная сталь, дополнительно - Щелевой конвектор, габариты 370х655х570мм</t>
  </si>
  <si>
    <t>12801</t>
  </si>
  <si>
    <t>шт</t>
  </si>
  <si>
    <t>Печь отопительно-варочная TMF Огонь-батарея  9 антрацит</t>
  </si>
  <si>
    <t>отапливает до 200м³ топливом: Дрова, дымоход Ø 120мм, Дверь со стеклом, корпус Конструкционная сталь, дополнительно - Щелевой конвектор, габариты 370х760х805мм</t>
  </si>
  <si>
    <t>12601</t>
  </si>
  <si>
    <t>шт</t>
  </si>
  <si>
    <t>Печь отопительно-варочная TMF Огонь-батарея  9 антрацит-серый металлик</t>
  </si>
  <si>
    <t>
 отапливает до 200м³ топливом: Дрова, дымоход Ø 120мм, Стальная дверца со стеклом, корпус Конструкционная сталь, дополнительно - Щелевой конвектор, габариты 370х760х805мм
</t>
  </si>
  <si>
    <t>12605</t>
  </si>
  <si>
    <t>шт</t>
  </si>
  <si>
    <t>Печь отопительно-варочная TMF Огонь-батарея  9 Лайт антрацит</t>
  </si>
  <si>
    <t>отапливает до 200м³ топливом: Дрова, дымоход Ø 120мм, Стальная дверца, корпус Конструкционная сталь, дополнительно - Щелевой конвектор, габариты 370х655х700мм</t>
  </si>
  <si>
    <t>13001</t>
  </si>
  <si>
    <t>шт</t>
  </si>
  <si>
    <t>Печь отопительно-варочная TMF Огонь-батарея 11 антрацит</t>
  </si>
  <si>
    <t>отапливает до 250м³ топливом: Дрова, дымоход Ø 120мм, Дверь со стеклом, корпус Конструкционная сталь, дополнительно - Щелевой конвектор, габариты 370х760х930мм</t>
  </si>
  <si>
    <t>12701</t>
  </si>
  <si>
    <t>шт</t>
  </si>
  <si>
    <t>Печь отопительно-варочная TMF Огонь-батарея 11 антрацит-серый металлик</t>
  </si>
  <si>
    <t>
 отапливает до 250м³ топливом: Дрова, дымоход Ø 120мм, Стальная дверца со стеклом, корпус Конструкционная сталь, дополнительно - Щелевой конвектор, габариты 370х760х930мм
</t>
  </si>
  <si>
    <t>12705</t>
  </si>
  <si>
    <t>шт</t>
  </si>
  <si>
    <t>Печь отопительно-варочная TMF Огонь-батарея 11 Б антрацит</t>
  </si>
  <si>
    <t>отапливает до 250м³ топливом: Дрова, дымоход Ø 120мм, Дверь со стеклом, корпус Конструкционная сталь, дополнительно - Щелевой конвектор, габариты 370х760х930мм</t>
  </si>
  <si>
    <t>12700</t>
  </si>
  <si>
    <t>шт</t>
  </si>
  <si>
    <t>Печь отопительно-варочная TMF Огонь-батарея 11 Лайт антрацит</t>
  </si>
  <si>
    <t>
отапливает до 250м³ топливом: Дрова, дымоход Ø 120мм, Стальная дверца, корпус Конструкционная сталь, дополнительно - Щелевой конвектор, габариты 370х760х825мм
</t>
  </si>
  <si>
    <t>13101</t>
  </si>
  <si>
    <t>шт</t>
  </si>
  <si>
    <t>Печь отопительно-варочная TMF Селенга-1 стеклокерамика</t>
  </si>
  <si>
    <t>отапливает до 85м³ топливом: Дрова, дымоход Ø 100мм, Чугунная дверца, корпус Жаростойкая сталь, дополнительно - Конвектор, габариты 510х425х740мм</t>
  </si>
  <si>
    <t>11301</t>
  </si>
  <si>
    <t>шт</t>
  </si>
  <si>
    <t>Печи и газовые горелки / Печи-камины</t>
  </si>
  <si>
    <t>Печи и газовые горелки / Печи-камины / Печи-камины ТЕПЛОДАР</t>
  </si>
  <si>
    <t>Отопительная печь-камин Теплодар Танго</t>
  </si>
  <si>
    <t>
 отапливает до 80м³ топливом: Дрова, дымоход Ø 150мм, Дверь со стеклом, корпус Конструкционная сталь, встроенный теплообменник - Нет, габариты 610х970х440мм
</t>
  </si>
  <si>
    <t>00000007601</t>
  </si>
  <si>
    <t>шт</t>
  </si>
  <si>
    <t>Отопительно-варочная печь-камин Теплодар Вертикаль керамика</t>
  </si>
  <si>
    <t>
 отапливает до 120м³ топливом: Дрова, дымоход Ø 115мм, Дверь со стеклом, корпус Конструкционная сталь, дополнительно - Конвектор, габариты 375х880х425мм
</t>
  </si>
  <si>
    <t>00000000067</t>
  </si>
  <si>
    <t>шт</t>
  </si>
  <si>
    <t>Отопительно-варочная печь-камин Теплодар Вертикаль металлика</t>
  </si>
  <si>
    <t>
 отапливает до 120м³ топливом: Дрова, дымоход Ø 115мм, Дверь со стеклом, корпус Конструкционная сталь, дополнительно - Конвектор, габариты 375х880х425мм
</t>
  </si>
  <si>
    <t>00000000068</t>
  </si>
  <si>
    <t>шт</t>
  </si>
  <si>
    <t>Отопительно-варочная печь-камин Теплодар Кадриль</t>
  </si>
  <si>
    <t>
 отапливает до 120м³ топливом: Дрова, дымоход Ø 150мм, Дверь со стеклом, корпус Нержавеющая сталь, встроенный теплообменник - Нет, габариты 645х950х515мм
</t>
  </si>
  <si>
    <t>00000012138</t>
  </si>
  <si>
    <t>шт</t>
  </si>
  <si>
    <t>Печи и газовые горелки / Печи-камины / Печи-камины TMF</t>
  </si>
  <si>
    <t>Дровяная банная печь-камин TMF Калина II Inox БСЭ антрацит НВ ПРА</t>
  </si>
  <si>
    <t>
 отапливает до 30м³ топливом: Дрова, дымоход Ø 140мм, Сверхбольшой светопрозрачный экран, корпус Жаростойкая сталь, встроенный теплообменник - Нет, габариты 605х935х785мм
</t>
  </si>
  <si>
    <t>41009</t>
  </si>
  <si>
    <t>шт</t>
  </si>
  <si>
    <t>Дровяная банная печь-камин TMF Калина II Inox БСЭ ТО антрацит НВ ПРА</t>
  </si>
  <si>
    <t>
 отапливает до 30м³ топливом: Дрова, дымоход Ø 140мм, Сверхбольшой светопрозрачный экран, корпус Жаростойкая сталь, встроенный теплообменник - Да, габариты 605х935х785мм
</t>
  </si>
  <si>
    <t>41008</t>
  </si>
  <si>
    <t>шт</t>
  </si>
  <si>
    <t>Каминная топка TMF Аквариус ТО</t>
  </si>
  <si>
    <t>
 отапливает до 200м³ топливом: Дрова, дымоход Ø 200мм, Большой светопрозрачный экран, корпус Конструкционная сталь, встроенный теплообменник - Да, габариты 515х690х930мм
</t>
  </si>
  <si>
    <t>62600</t>
  </si>
  <si>
    <t>шт</t>
  </si>
  <si>
    <t>Печь банная камин TMF Калина II Inox БСЭ НК ПРА</t>
  </si>
  <si>
    <t>
 отапливает до 30м³ топливом: Дрова, дымоход Ø 140мм, Сверхбольшой светопрозрачный экран, корпус Жаростойкая сталь, встроенный теплообменник - Нет, габариты 605х935х785мм
</t>
  </si>
  <si>
    <t>41010</t>
  </si>
  <si>
    <t>шт</t>
  </si>
  <si>
    <t>Печь отопительная камин TMF Гармошка Inox</t>
  </si>
  <si>
    <t>
 отапливает до 100м³ топливом: Дрова, дымоход Ø 120мм, Большой светопрозрачный экран, корпус Жаростойкая сталь, встроенный теплообменник - Нет, габариты 445х1120х500мм
</t>
  </si>
  <si>
    <t>02200</t>
  </si>
  <si>
    <t>шт</t>
  </si>
  <si>
    <t>Печь-камин отопительно-варочная TMF Яуза-1 антрацит, НВ</t>
  </si>
  <si>
    <t>
 отапливает до 150м³ топливом: Дрова, дымоход Ø 150мм, Большой светопрозрачный экран, корпус Конструкционная сталь, встроенный теплообменник - Нет, габариты 585х910х550мм
</t>
  </si>
  <si>
    <t>14001</t>
  </si>
  <si>
    <t>шт</t>
  </si>
  <si>
    <t>Печь-камин отопительно-варочная TMF Яуза-2 антрацит, НВ</t>
  </si>
  <si>
    <t>
 отапливает до 150м³ топливом: Дрова, дымоход Ø 150мм, Большой светопрозрачный экран, корпус Конструкционная сталь, встроенный теплообменник - Нет, габариты 585х910х550мм
</t>
  </si>
  <si>
    <t>14003</t>
  </si>
  <si>
    <t>шт</t>
  </si>
  <si>
    <t>Печи и газовые горелки / Печи-камины / Печи-камины ВЕЗУВИЙ</t>
  </si>
  <si>
    <t>Печь-Камин Везувий ПК-01 (270) с плитой и теплообменником, бежевый</t>
  </si>
  <si>
    <t>
 отапливает до 150м³ топливом: Дрова, дымоход Ø 115мм, Чугунная дверца со стеклом, корпус Сталь/Шамот, встроенный теплообменник - Да, габариты 438х821х464мм
</t>
  </si>
  <si>
    <t>00000002814</t>
  </si>
  <si>
    <t>шт</t>
  </si>
  <si>
    <t>Печи и газовые горелки / Баки и теплообменники</t>
  </si>
  <si>
    <t>Бак Black овальный 55л на трубе Ø115 (сталь AISI 439)</t>
  </si>
  <si>
    <t>V бака 55л, Ø дымохода 115мм, габариты 480х305х460мм</t>
  </si>
  <si>
    <t>НФ-00001199</t>
  </si>
  <si>
    <t>шт</t>
  </si>
  <si>
    <t>Бак Black овальный 80л на трубе Ø115 (сталь AISI 439)</t>
  </si>
  <si>
    <t>V бака 80л, Ø дымохода 115мм, габариты 705х305х460мм</t>
  </si>
  <si>
    <t>НФ-00001201</t>
  </si>
  <si>
    <t>шт</t>
  </si>
  <si>
    <t>Бак Black прямоугольный 55л на трубе Ø115 (сталь AISI 439)</t>
  </si>
  <si>
    <t>V бака 55л, Ø дымохода 115мм, габариты 500х300х400мм</t>
  </si>
  <si>
    <t>НФ-00001200</t>
  </si>
  <si>
    <t>шт</t>
  </si>
  <si>
    <t>Бак Black прямоугольный 80л на трубе Ø115 (сталь AISI 439)</t>
  </si>
  <si>
    <t>V бака 80л, Ø дымохода 115мм, габариты 670х300х400мм</t>
  </si>
  <si>
    <t>НФ-00001202</t>
  </si>
  <si>
    <t>шт</t>
  </si>
  <si>
    <t>Бак Валдай для печи с водяным контуром 7л на трубе Ø115 (сталь AISI 304)</t>
  </si>
  <si>
    <t>V бака 7л, Ø дымохода 115мм, габариты 445х210мм</t>
  </si>
  <si>
    <t>f0728</t>
  </si>
  <si>
    <t>шт</t>
  </si>
  <si>
    <t>Бак овальный 55л на трубе Ø115 (сталь AISI 439)</t>
  </si>
  <si>
    <t>V бака 55л, Ø дымохода 115мм, габариты 480х305х460мм</t>
  </si>
  <si>
    <t>00000000471</t>
  </si>
  <si>
    <t>шт</t>
  </si>
  <si>
    <t>Бак овальный 60л под контур (Вертикаль) (сталь AISI 439)</t>
  </si>
  <si>
    <t>V бака 60л, габариты 305х480х480мм</t>
  </si>
  <si>
    <t>00000000460</t>
  </si>
  <si>
    <t>шт</t>
  </si>
  <si>
    <t>Бак овальный 60л под контур (Горизонталь) (сталь AISI 439)</t>
  </si>
  <si>
    <t>V бака 60л, габариты 305х480х480мм</t>
  </si>
  <si>
    <t>00000000461</t>
  </si>
  <si>
    <t>шт</t>
  </si>
  <si>
    <t>Бак овальный 80л на трубе Ø115 (сталь AISI439)</t>
  </si>
  <si>
    <t>V бака 80л, Ø дымохода 115мм, габариты 705х305х460мм</t>
  </si>
  <si>
    <t>00000000474</t>
  </si>
  <si>
    <t>шт</t>
  </si>
  <si>
    <t>Бак овальный 90л под контур (Вертикаль) (сталь AISI 439)</t>
  </si>
  <si>
    <t>V бака 90л, габариты 305х705х460мм</t>
  </si>
  <si>
    <t>00000000465</t>
  </si>
  <si>
    <t>шт</t>
  </si>
  <si>
    <t>Бак овальный 90л под контур (Горизонталь) (сталь AISI 439)</t>
  </si>
  <si>
    <t>V бака 90л, габариты 305х460х705мм</t>
  </si>
  <si>
    <t>00000000466</t>
  </si>
  <si>
    <t>шт</t>
  </si>
  <si>
    <t>Бак прямоугольный 55л на трубе Ø115 (сталь AISI430)</t>
  </si>
  <si>
    <t>
 V 55л, Ø дымохода 115мм, габариты 300х500х400мм
</t>
  </si>
  <si>
    <t>00008098</t>
  </si>
  <si>
    <t>шт</t>
  </si>
  <si>
    <t>Бак прямоугольный 55л на трубе Ø115 (сталь AISI439)</t>
  </si>
  <si>
    <t>V бака 55л, Ø дымохода 115мм, габариты 500х300х400мм</t>
  </si>
  <si>
    <t>00000000472</t>
  </si>
  <si>
    <t>шт</t>
  </si>
  <si>
    <t>Бак прямоугольный 80л для регистра (пищевая нерж.)</t>
  </si>
  <si>
    <t>V бака 80л, габариты 300х670х400мм</t>
  </si>
  <si>
    <t>00020406</t>
  </si>
  <si>
    <t>шт</t>
  </si>
  <si>
    <t>Бак прямоугольный 80л на трубе Ø115 (сталь AISI439)</t>
  </si>
  <si>
    <t>V бака 80л, Ø дымохода 115мм, габариты 670х300х400мм</t>
  </si>
  <si>
    <t>00000000475</t>
  </si>
  <si>
    <t>шт</t>
  </si>
  <si>
    <t>Ёмкость 100л для печи RST</t>
  </si>
  <si>
    <t>Приставной резервуар для воды:
V 100л
</t>
  </si>
  <si>
    <t>00002859</t>
  </si>
  <si>
    <t>шт</t>
  </si>
  <si>
    <t>Регистр универсальный для дымоходов Ø115 Теплодар</t>
  </si>
  <si>
    <t>V бака 6.8л, Ø дымохода 115мм, габариты 333х200мм</t>
  </si>
  <si>
    <t>РУ.01.000.00</t>
  </si>
  <si>
    <t>шт</t>
  </si>
  <si>
    <t>Теплообменник Black для печи  6л на трубе Ø115 (сталь AISI439)</t>
  </si>
  <si>
    <t>V бака 6л, Ø дымохода 115мм, габариты 225х240х240мм</t>
  </si>
  <si>
    <t>НФ-00001203</t>
  </si>
  <si>
    <t>шт</t>
  </si>
  <si>
    <t>Теплообменник для печи  6л на трубе Ø115 (сталь AISI439)</t>
  </si>
  <si>
    <t>V бака 6л, Ø дымохода 115мм, габариты 500х240мм</t>
  </si>
  <si>
    <t>00000000477</t>
  </si>
  <si>
    <t>шт</t>
  </si>
  <si>
    <t>Теплообменник для печи 12л на трубе Ø115 (сталь AISI439)</t>
  </si>
  <si>
    <t>V бака 12л, Ø дымохода 115мм, габариты 700х240х267мм</t>
  </si>
  <si>
    <t>00000005375</t>
  </si>
  <si>
    <t>шт</t>
  </si>
  <si>
    <t>Печи и газовые горелки / Газовые горелки для печи</t>
  </si>
  <si>
    <t>Газовая горелка Теплодар АГГ-13П для печей</t>
  </si>
  <si>
    <t>мощность 13кВт, расходует до 1.6м³/час природного газа, управление Пьезорозжиг, присоединение 3/4”, габариты 194х310х734мм, L рожков 351мм</t>
  </si>
  <si>
    <t>ГГ.01.000.00</t>
  </si>
  <si>
    <t>шт</t>
  </si>
  <si>
    <t>Газовая горелка Теплодар АГГ-20П для печей</t>
  </si>
  <si>
    <t>мощность 20кВт, расходует до 2.4м³/час природного газа, управление Пьезорозжиг, присоединение 3/4”, габариты 194х310х850мм, L рожков 478мм</t>
  </si>
  <si>
    <t>ГГ.03.000.00</t>
  </si>
  <si>
    <t>шт</t>
  </si>
  <si>
    <t>Газовая горелка Теплодар АГГ-26П для печей</t>
  </si>
  <si>
    <t>мощность 26кВт, расходует до 3.2м³/час природного газа, управление Пьезорозжиг, присоединение 3/4”, габариты 194х310х734мм, L рожков 351мм</t>
  </si>
  <si>
    <t>ГГ.08.000.00</t>
  </si>
  <si>
    <t>шт</t>
  </si>
  <si>
    <t>Газовая горелка Теплодар АГГ-40П для печей</t>
  </si>
  <si>
    <t>мощность 40кВт, расходует до 4.8м³/час природного газа, управление Пьезорозжиг, присоединение 3/4”, габариты 194х310х850мм, L рожков 478мм</t>
  </si>
  <si>
    <t>ГГ.04.000.00</t>
  </si>
  <si>
    <t>шт</t>
  </si>
  <si>
    <t>Газогорелочное устройство «Пламя» УГ-20-10-37 (TGV) с пьезорозжигом и датчиком тяги</t>
  </si>
  <si>
    <t>мощность 20кВт, расходует до 2м³/час природного газа, управление Пьезорозжиг, присоединение 1/2”, рамка 240х240мм, L рожков 300мм</t>
  </si>
  <si>
    <t>УГ-20-10-37</t>
  </si>
  <si>
    <t>шт</t>
  </si>
  <si>
    <t>Газогорелочное устройство «Пламя» УГ-20-3-37 (Sit) с пьезорозжигом и датчиком тяги</t>
  </si>
  <si>
    <t>мощность 20кВт, расходует до 2м³/час природного газа, управление Пьезорозжиг, присоединение 1/2”, рамка 240х240мм, L рожков 300мм</t>
  </si>
  <si>
    <t>УГ-20-3-37</t>
  </si>
  <si>
    <t>шт</t>
  </si>
  <si>
    <t>Газогорелочное устройство «Пламя» УГ-29-10-37 (TGV) с пьезорозжигом и датчиком тяги</t>
  </si>
  <si>
    <t>мощность 29кВт, расходует до 2.9м³/час природного газа, управление Пьезорозжиг, присоединение 1/2”, рамка 240х240мм, L рожков 300мм</t>
  </si>
  <si>
    <t>УГ-29-10-37</t>
  </si>
  <si>
    <t>шт</t>
  </si>
  <si>
    <t>Газогорелочное устройство TMF Сахалин-1 26кВт энергозависимое</t>
  </si>
  <si>
    <t>мощность 26кВт, расходует до 2.95м³/час природного газа, управление Пьезорозжиг, присоединение 1/2”, габариты 273х300х502мм, L рожков 359мм</t>
  </si>
  <si>
    <t>63002</t>
  </si>
  <si>
    <t>шт</t>
  </si>
  <si>
    <t>Газогорелочное устройство TMF Сахалин-1 32кВт энергозависимое</t>
  </si>
  <si>
    <t>мощность 32кВт, расходует до 3.6м³/час природного газа, управление Пьезорозжиг, присоединение 1/2”, габариты 273х300х592мм, L рожков 388мм</t>
  </si>
  <si>
    <t>63000</t>
  </si>
  <si>
    <t>шт</t>
  </si>
  <si>
    <t>Газогорелочное устройство TMF Сахалин-2 26кВт энергонезависимое</t>
  </si>
  <si>
    <t>мощность 26кВт, расходует до 2.95м³/час природного газа, управление Пьезорозжиг, присоединение 1/2”, габариты 273х300х502мм, L рожков 359мм</t>
  </si>
  <si>
    <t>63003</t>
  </si>
  <si>
    <t>шт</t>
  </si>
  <si>
    <t>Газогорелочное устройство TMF Сахалин-2 32кВт энергонезависимое</t>
  </si>
  <si>
    <t>мощность 32кВт, расходует до 3.6м³/час природного газа, управление Пьезорозжиг, присоединение 1/2”, габариты 273х300х592мм, L рожков 388мм</t>
  </si>
  <si>
    <t>63001</t>
  </si>
  <si>
    <t>шт</t>
  </si>
  <si>
    <t>Газогорелочное устройство TMF Сахалин-3 26 кВт энергонезависимое</t>
  </si>
  <si>
    <t>мощность 26кВт, расходует до 2.95м³/час природного газа, управление Пьезорозжиг, присоединение 1/2”, габариты 230х260х545мм, L рожков 359мм</t>
  </si>
  <si>
    <t>63301</t>
  </si>
  <si>
    <t>шт</t>
  </si>
  <si>
    <t>Газогорелочное устройство TMF Сахалин-4 Комби 26кВт энергонезависимое ДУ</t>
  </si>
  <si>
    <t>мощность 26кВт, расходует до 2.95м³/час природного газа, управление Пьезорозжиг, присоединение 1/2”, габариты 234х273х774мм, L рожков 359мм</t>
  </si>
  <si>
    <t>63401</t>
  </si>
  <si>
    <t>шт</t>
  </si>
  <si>
    <t>Газогорелочное устройство TMF Сахалин-4 Комби 32кВт энергонезависимое ДУ</t>
  </si>
  <si>
    <t>мощность 32кВт, расходует до 3.6м³/час природного газа, управление Пьезорозжиг, присоединение 1/2”, габариты 234х273х803мм, L рожков 388мм</t>
  </si>
  <si>
    <t>63403</t>
  </si>
  <si>
    <t>шт</t>
  </si>
  <si>
    <t>Газогорелочное устройство TMF Сургут 26кВт энергонезависимое</t>
  </si>
  <si>
    <t>мощность 26кВт, расходует до 3.34м³/час природного газа, управление Пьезорозжиг, присоединение 1/2”, габариты 222х298х520мм, L рожков 359мм</t>
  </si>
  <si>
    <t>63200</t>
  </si>
  <si>
    <t>шт</t>
  </si>
  <si>
    <t>Газогорелочное устройство TMF Триада 34кВт энергонезависимое ДУ</t>
  </si>
  <si>
    <t>мощность 34кВт, расходует до 3.86м³/час природного газа, управление Пьезорозжиг, присоединение 1/2”, габариты 230х300х456мм, L рожков 301мм</t>
  </si>
  <si>
    <t>64001</t>
  </si>
  <si>
    <t>шт</t>
  </si>
  <si>
    <t>Газогорелочное устройство TMF Триада 40кВт энергонезависимое ДУ</t>
  </si>
  <si>
    <t>мощность 40кВт, расходует до 4.55м³/час природного газа, управление Пьезорозжиг, присоединение 1/2”, габариты 230х300х485мм, L рожков 330мм</t>
  </si>
  <si>
    <t>64003</t>
  </si>
  <si>
    <t>шт</t>
  </si>
  <si>
    <t>Газогорелочное устройство TMF Триада 46кВт энергонезависимое ДУ</t>
  </si>
  <si>
    <t>мощность 46кВт, расходует до 5.23м³/час природного газа, управление Пьезорозжиг, присоединение 1/2”, габариты 230х300х514мм, L рожков 359мм</t>
  </si>
  <si>
    <t>64005</t>
  </si>
  <si>
    <t>шт</t>
  </si>
  <si>
    <t>Газогорелочное устройство УГ- 9-10-24 (TGV)</t>
  </si>
  <si>
    <t>мощность 9кВт, расходует до 0.98м³/час природного газа, управление Пьезорозжиг, присоединение 1/2”, габариты 400х300х390мм, L рожков 240мм</t>
  </si>
  <si>
    <t>УГ-9-10-24</t>
  </si>
  <si>
    <t>шт</t>
  </si>
  <si>
    <t>Газогорелочное устройство УГ- 9-3-20 (Sit)</t>
  </si>
  <si>
    <t>мощность 9кВт, расходует до 0.98м³/час природного газа, управление Пьезорозжиг, присоединение 1/2”, габариты 400х300х390мм, L рожков 240мм</t>
  </si>
  <si>
    <t>УГ-9-3-20</t>
  </si>
  <si>
    <t>шт</t>
  </si>
  <si>
    <t>Газогорелочное устройство УГ-12-10-24 (TGV)</t>
  </si>
  <si>
    <t>мощность 12кВт, расходует до 1.3м³/час природного газа, управление Пьезорозжиг, присоединение 1/2”, габариты 400х300х390мм, L рожков 240мм</t>
  </si>
  <si>
    <t>УГ-12-10-24</t>
  </si>
  <si>
    <t>шт</t>
  </si>
  <si>
    <t>Газогорелочное устройство УГ-12-3-20 (Sit)</t>
  </si>
  <si>
    <t>мощность 12кВт, расходует до 1.3м³/час природного газа, управление Пьезорозжиг, присоединение 1/2”, габариты 400х300х390мм, L рожков 240мм</t>
  </si>
  <si>
    <t>УГ-12-3-20</t>
  </si>
  <si>
    <t>шт</t>
  </si>
  <si>
    <t>Газогорелочное устройство УГ-15-10-24 (TGV)</t>
  </si>
  <si>
    <t>мощность 15кВт, расходует до 1.6м³/час природного газа, управление Пьезорозжиг, присоединение 1/2”, габариты 400х300х390мм, L рожков 305мм</t>
  </si>
  <si>
    <t>УГ-15-10-24</t>
  </si>
  <si>
    <t>шт</t>
  </si>
  <si>
    <t>Газогорелочное устройство УГ-15-3-20 (Sit)</t>
  </si>
  <si>
    <t>мощность 15кВт, расходует до 1.6м³/час природного газа, управление Пьезорозжиг, присоединение 1/2”, габариты 400х300х390мм, L рожков 305мм</t>
  </si>
  <si>
    <t>УГ-15-3-20</t>
  </si>
  <si>
    <t>шт</t>
  </si>
  <si>
    <t>Газогорелочное устройство УГ-19-10-24 (TGV)</t>
  </si>
  <si>
    <t>мощность 19кВт, расходует до 2.1м³/час природного газа, управление Пьезорозжиг, присоединение 1/2”, габариты 400х300х390мм, L рожков 305мм</t>
  </si>
  <si>
    <t>УГ-19-10-24</t>
  </si>
  <si>
    <t>шт</t>
  </si>
  <si>
    <t>Газогорелочное устройство УГ-19-3-20 (Sit)</t>
  </si>
  <si>
    <t>мощность 19кВт, расходует до 2.1м³/час природного газа, управление Пьезорозжиг, присоединение 1/2”, габариты 400х300х390мм, L рожков 305мм</t>
  </si>
  <si>
    <t>УГ-19-3-20</t>
  </si>
  <si>
    <t>шт</t>
  </si>
  <si>
    <t>Газогорелочное устройство УГ-23-10-24 (TGV)</t>
  </si>
  <si>
    <t>мощность 23кВт, расходует до 2.6м³/час природного газа, управление Пьезорозжиг, присоединение 1/2”, габариты 400х300х390мм, L рожков 270мм</t>
  </si>
  <si>
    <t>УГ-23-10-24</t>
  </si>
  <si>
    <t>шт</t>
  </si>
  <si>
    <t>Газогорелочное устройство УГ-23-3-20 (Sit)</t>
  </si>
  <si>
    <t>мощность 23кВт, расходует до 2.6м³/час природного газа, управление Пьезорозжиг, присоединение 1/2”, габариты 400х300х390мм, L рожков 270мм</t>
  </si>
  <si>
    <t>УГ-23-3-20</t>
  </si>
  <si>
    <t>шт</t>
  </si>
  <si>
    <t>Газогорелочное устройство УГ-29-9-00 (Sit)</t>
  </si>
  <si>
    <t>мощность 29кВт, расходует до 3.1м³/час природного газа, управление Пьезорозжиг, присоединение 1/2”, габариты 400х360х390мм, L рожков 305мм</t>
  </si>
  <si>
    <t>УГ-29-9-00</t>
  </si>
  <si>
    <t>шт</t>
  </si>
  <si>
    <t>Газогорелочное устройство УГ-35-9-00 (Sit)</t>
  </si>
  <si>
    <t>мощность 35кВт, расходует до 3.9м³/час природного газа, управление Пьезорозжиг, присоединение 1/2”, габариты 400х360х390мм, L рожков 305мм</t>
  </si>
  <si>
    <t>УГ-35-9-00</t>
  </si>
  <si>
    <t>шт</t>
  </si>
  <si>
    <t>Газогорелочное устройство УГОП-16 (нижнее подключение)</t>
  </si>
  <si>
    <t>мощность 16кВт, расходует до 1.8м³/час природного газа, управление Вручную, присоединение 1/2”, габариты 340х300х415мм, L рожков 330мм</t>
  </si>
  <si>
    <t>УГОП16</t>
  </si>
  <si>
    <t>шт</t>
  </si>
  <si>
    <t>Газогорелочное устройство УГОП-П-16 с ДДТ (левое подключение, доп. датчик тяги)</t>
  </si>
  <si>
    <t>мощность 16кВт, расходует до 1.8м³/час природного газа, управление Вручную, присоединение 1/2”, габариты 315х430х415мм, L рожков 330мм</t>
  </si>
  <si>
    <t>УГОПП16ЛП</t>
  </si>
  <si>
    <t>шт</t>
  </si>
  <si>
    <t>Газогорелочное устройство УГОП-П-16 с ДДТ (нижнее подключение, доп. датчик тяги)</t>
  </si>
  <si>
    <t>мощность 16кВт, расходует до 1.8м³/час природного газа, управление Вручную, присоединение 1/2”, габариты 315х430х415мм, L рожков 330мм</t>
  </si>
  <si>
    <t>УГОПП16НП</t>
  </si>
  <si>
    <t>шт</t>
  </si>
  <si>
    <t>Газогорелочное устройство УГОП-П-16 с ДДТ (правое подключение, доп. датчик тяги)</t>
  </si>
  <si>
    <t>мощность 16кВт, расходует до 1.8м³/час природного газа, управление Вручную, присоединение 1/2”, габариты 315х430х415мм, L рожков 330мм</t>
  </si>
  <si>
    <t>УГОПП16ПП</t>
  </si>
  <si>
    <t>шт</t>
  </si>
  <si>
    <t>Горелка газовая АГУ-20П с датчиком тяги</t>
  </si>
  <si>
    <t>для Природный газ по ГОСТ 5542-87, мощность 20кВт, управление Вручную, присоединение 1/2”, габариты 225х300х410мм, L рожков 325мм</t>
  </si>
  <si>
    <t>00000054</t>
  </si>
  <si>
    <t>шт</t>
  </si>
  <si>
    <t>Печи и газовые горелки / Принадлежности к печам</t>
  </si>
  <si>
    <t>Базальтовый картон ОБМ-К 1250х600х10мм</t>
  </si>
  <si>
    <t>Термоизоляционный материал для бани</t>
  </si>
  <si>
    <t>00014903</t>
  </si>
  <si>
    <t>шт</t>
  </si>
  <si>
    <t>Базальтовый картон ОБМ-К 1250х600х5мм</t>
  </si>
  <si>
    <t>Термоизоляционный материал для бани</t>
  </si>
  <si>
    <t>00014902</t>
  </si>
  <si>
    <t>шт</t>
  </si>
  <si>
    <t>Камень Габбро-диабаз (коробка 20кг)</t>
  </si>
  <si>
    <t>Минерал для закладки каменки печи в бане или сауне</t>
  </si>
  <si>
    <t>00008024</t>
  </si>
  <si>
    <t>шт</t>
  </si>
  <si>
    <t>Камень Жадеит колотый средний (ведро 10 кг)</t>
  </si>
  <si>
    <t>Минерал для закладки каменки печи в бане или сауне</t>
  </si>
  <si>
    <t>00018863</t>
  </si>
  <si>
    <t>шт</t>
  </si>
  <si>
    <t>Камень Жадеит шлифованный мини (коробка 10кг)</t>
  </si>
  <si>
    <t>Минерал для закладки каменки печи в бане или сауне</t>
  </si>
  <si>
    <t>00013077</t>
  </si>
  <si>
    <t>шт</t>
  </si>
  <si>
    <t>Камень Кварц белый колотый (ведро 10 кг)</t>
  </si>
  <si>
    <t>Минерал для закладки каменки печи в бане или сауне</t>
  </si>
  <si>
    <t>00018862</t>
  </si>
  <si>
    <t>шт</t>
  </si>
  <si>
    <t>Камень Кварц отборный белый (ведро 10 кг)</t>
  </si>
  <si>
    <t>Минерал для закладки каменки печи в бане или сауне</t>
  </si>
  <si>
    <t>00000345</t>
  </si>
  <si>
    <t>шт</t>
  </si>
  <si>
    <t>Камень Кварцит белый колотый (коробка 20 кг)</t>
  </si>
  <si>
    <t>Минерал для закладки каменки печи в бане или сауне</t>
  </si>
  <si>
    <t>00019166</t>
  </si>
  <si>
    <t>шт</t>
  </si>
  <si>
    <t>Камень Кварцит малиновый колотый (коробка 20 кг)</t>
  </si>
  <si>
    <t>Минерал для закладки каменки печи в бане или сауне</t>
  </si>
  <si>
    <t>00008026</t>
  </si>
  <si>
    <t>шт</t>
  </si>
  <si>
    <t>Камень Кварцит малиновый обвалованный (коробка 20 кг)</t>
  </si>
  <si>
    <t>Минерал для закладки каменки печи в бане или сауне</t>
  </si>
  <si>
    <t>00018869</t>
  </si>
  <si>
    <t>шт</t>
  </si>
  <si>
    <t>Камень Нефрит колото-пиленый (ведро 10 кг)</t>
  </si>
  <si>
    <t>Минерал для закладки каменки печи в бане или сауне</t>
  </si>
  <si>
    <t>00020053</t>
  </si>
  <si>
    <t>шт</t>
  </si>
  <si>
    <t>Камень Родингит 20кг</t>
  </si>
  <si>
    <t>Минерал для закладки каменки печи в бане или сауне</t>
  </si>
  <si>
    <t>00000346</t>
  </si>
  <si>
    <t>шт</t>
  </si>
  <si>
    <t>Камень Талькохлорит (коробка 20кг)</t>
  </si>
  <si>
    <t>Минерал для закладки каменки печи в бане или сауне</t>
  </si>
  <si>
    <t>00008025</t>
  </si>
  <si>
    <t>шт</t>
  </si>
  <si>
    <t>Фольга алюминиевая  50мкр (10м²)</t>
  </si>
  <si>
    <t>Термоизоляционный материал для бани</t>
  </si>
  <si>
    <t>00008029</t>
  </si>
  <si>
    <t>рул</t>
  </si>
  <si>
    <t>Фольга алюминиевая  80мкр (10м²)</t>
  </si>
  <si>
    <t>Термоизоляционный материал для бани</t>
  </si>
  <si>
    <t>00010389</t>
  </si>
  <si>
    <t>рул</t>
  </si>
  <si>
    <t>Фольга алюминиевая 100мкр (10м²)</t>
  </si>
  <si>
    <t>Термоизоляционный материал для бани</t>
  </si>
  <si>
    <t>00010390</t>
  </si>
  <si>
    <t>рул</t>
  </si>
  <si>
    <t>Шнур базальтовый  6мм</t>
  </si>
  <si>
    <t>Термоизоляционный материал для бани</t>
  </si>
  <si>
    <t>00008601</t>
  </si>
  <si>
    <t>м</t>
  </si>
  <si>
    <t>Шнур базальтовый  8мм</t>
  </si>
  <si>
    <t>00021234</t>
  </si>
  <si>
    <t>м</t>
  </si>
  <si>
    <t>Шнур базальтовый 10мм</t>
  </si>
  <si>
    <t>00021235</t>
  </si>
  <si>
    <t>м</t>
  </si>
  <si>
    <t>Экономайзер Ø115 450мм Теплодар</t>
  </si>
  <si>
    <t>Каменка натрубная для банной печи</t>
  </si>
  <si>
    <t>00018186</t>
  </si>
  <si>
    <t>шт</t>
  </si>
  <si>
    <t>Экономайзер Ø115 900мм Теплодар</t>
  </si>
  <si>
    <t>Каменка натрубная для банной печи</t>
  </si>
  <si>
    <t>00014635</t>
  </si>
  <si>
    <t>шт</t>
  </si>
  <si>
    <t>Экономайзер Ø150 450мм Теплодар</t>
  </si>
  <si>
    <t>Каменка натрубная для банной печи</t>
  </si>
  <si>
    <t>00012089</t>
  </si>
  <si>
    <t>шт</t>
  </si>
  <si>
    <t>Экономайзер Ø150 900мм Теплодар</t>
  </si>
  <si>
    <t>Каменка натрубная для банной печи</t>
  </si>
  <si>
    <t>00012090</t>
  </si>
  <si>
    <t>шт</t>
  </si>
  <si>
    <t>Экономайзер Ермак Chrom L500</t>
  </si>
  <si>
    <t>Каменка натрубная для банной печи</t>
  </si>
  <si>
    <t>00014183</t>
  </si>
  <si>
    <t>шт</t>
  </si>
  <si>
    <t>Прайс на 2 мая 2025</t>
  </si>
  <si>
    <t>Картинка</t>
  </si>
  <si>
    <t>Наименование</t>
  </si>
  <si>
    <t>Описание для анонса</t>
  </si>
  <si>
    <t>Артикул</t>
  </si>
  <si>
    <t>Ед. изм.</t>
  </si>
  <si>
    <t>Цена</t>
  </si>
  <si>
    <t>Заказать</t>
  </si>
  <si>
    <t>Итого</t>
  </si>
  <si>
    <t>Дымоходы</t>
  </si>
  <si>
    <t>Дымоходы / Дымоходы для котлов</t>
  </si>
  <si>
    <t>Дымоходы / Дымоходы для котлов / Дымоходы для котлов VAILLANT</t>
  </si>
  <si>
    <t>Дымоходы / Дымоходы для котлов / Дымоходы для котлов VAILLANT / Дымоходы VAILLANT для настенных котлов DN60/100</t>
  </si>
  <si>
    <t>Вертикальный проход дымохода/воздуховода 60/100 через крышу Vaillant</t>
  </si>
  <si>
    <t>Элемент дымохода для настенных котлов Вайлант:
Ø 60/100мм, L 1,5м
</t>
  </si>
  <si>
    <t>303800</t>
  </si>
  <si>
    <t>шт</t>
  </si>
  <si>
    <t>Комплект для горизонтального прохода через стену 60/100, 0.75м RNC Vaillant</t>
  </si>
  <si>
    <t>Элемент дымохода для настенных котлов Вайлант:
 Алюминий, Ø 60/100мм, L 0,75м
</t>
  </si>
  <si>
    <t>0020199370</t>
  </si>
  <si>
    <t>шт</t>
  </si>
  <si>
    <t>Комплект для горизонтального прохода через стену 60/100, 1м RNC Vaillant</t>
  </si>
  <si>
    <t>Элемент дымохода для настенных котлов Вайлант:
 Алюминий, Ø 60/100мм, L 1м
</t>
  </si>
  <si>
    <t>0020188791</t>
  </si>
  <si>
    <t>шт</t>
  </si>
  <si>
    <t>Комплект для отвода конденсата 60/100 Vaillant</t>
  </si>
  <si>
    <t>Элемент дымохода для настенных котлов Вайлант:
 Алюминий, Ø 60/100мм
</t>
  </si>
  <si>
    <t>303805</t>
  </si>
  <si>
    <t>шт</t>
  </si>
  <si>
    <t>Манжета из пластмассы для пересечения дымоходом/воздуховодом плоской крыши Vaillant</t>
  </si>
  <si>
    <t>Элемент дымохода для настенных котлов Вайлант:
 Алюминий, Ø 130мм
</t>
  </si>
  <si>
    <t>009056</t>
  </si>
  <si>
    <t>шт</t>
  </si>
  <si>
    <t>Отвод 45° DN 60/100 (2 шт.) Vaillant</t>
  </si>
  <si>
    <t>Элемент дымохода для настенных котлов Вайлант:
 Алюминий, Ø 60/100мм
</t>
  </si>
  <si>
    <t>303809</t>
  </si>
  <si>
    <t>компл</t>
  </si>
  <si>
    <t>Отвод 90° DN 60/100 Vaillant</t>
  </si>
  <si>
    <t>Элемент дымохода для настенных котлов Вайлант:
 Алюминий, Ø 60/100мм
</t>
  </si>
  <si>
    <t>303808</t>
  </si>
  <si>
    <t>шт</t>
  </si>
  <si>
    <t>Разъёмная муфта 60/100 Vaillant</t>
  </si>
  <si>
    <t>Элемент дымохода для настенных котлов Вайлант:
Алюминий, Ø 60/100мм
</t>
  </si>
  <si>
    <t>303816</t>
  </si>
  <si>
    <t>шт</t>
  </si>
  <si>
    <t>Удлинительная труба DN 60/100,  0.5м Vaillant</t>
  </si>
  <si>
    <t>Элемент дымохода для настенных котлов Вайлант:
Алюминий, Ø 60/100мм, L 0,5м
</t>
  </si>
  <si>
    <t>303801</t>
  </si>
  <si>
    <t>шт</t>
  </si>
  <si>
    <t>Удлинительная труба DN 60/100, 1м Vaillant</t>
  </si>
  <si>
    <t>Элемент дымохода для настенных котлов Вайлант:
 Алюминий, Ø 60/100мм, L 1м
</t>
  </si>
  <si>
    <t>303802</t>
  </si>
  <si>
    <t>шт</t>
  </si>
  <si>
    <t>Удлинительная труба DN 60/100, 2м Vaillant</t>
  </si>
  <si>
    <t>Элемент дымохода для настенных котлов Вайлант:
 Алюминий, Ø 60/100мм, L 2м
</t>
  </si>
  <si>
    <t>303803</t>
  </si>
  <si>
    <t>шт</t>
  </si>
  <si>
    <t>Хомуты крепёжные для труб 60/100 (5 шт.) Vaillant</t>
  </si>
  <si>
    <t>Элемент дымохода для настенных котлов Вайлант:
 Ø 60/100мм
</t>
  </si>
  <si>
    <t>303821</t>
  </si>
  <si>
    <t>компл</t>
  </si>
  <si>
    <t>Дымоходы / Дымоходы для котлов / Дымоходы для котлов VAILLANT / Дымоходы VAILLANT для настенных котлов DN80/125</t>
  </si>
  <si>
    <t>Вертикальный проход через крышу 80/125, черный Vaillant</t>
  </si>
  <si>
    <t>Элемент дымохода для настенных котлов Вайлант:
 Алюминий, Ø 80/125мм
</t>
  </si>
  <si>
    <t>303600</t>
  </si>
  <si>
    <t>шт</t>
  </si>
  <si>
    <t>Комплект для горизонтального прохода 80/125 через стену или крышу Vaillant</t>
  </si>
  <si>
    <t>Элемент дымохода для настенных котлов Вайлант:
 Алюминий, Ø 80/125мм, L 1м
</t>
  </si>
  <si>
    <t>303609</t>
  </si>
  <si>
    <t>шт</t>
  </si>
  <si>
    <t>Отвод 45° DN 80/125 (2 шт.) Vaillant</t>
  </si>
  <si>
    <t>Элемент дымохода для настенных котлов Вайлант:
 Алюминий, Ø 80/125мм
</t>
  </si>
  <si>
    <t>303611</t>
  </si>
  <si>
    <t>компл</t>
  </si>
  <si>
    <t>Отвод 87° DN 80/125 Vaillant</t>
  </si>
  <si>
    <t>Элемент дымохода для настенных котлов Вайлант:
 Алюминий, Ø 80/125мм
</t>
  </si>
  <si>
    <t>303610</t>
  </si>
  <si>
    <t>шт</t>
  </si>
  <si>
    <t>Переходник с 60/100 на 80/125 с конденсатоотводчиком RNC Vaillant</t>
  </si>
  <si>
    <t>Элемент дымохода для настенных котлов Вайлант:
 Полипропилен, Ø 60/100 (80/125)мм
</t>
  </si>
  <si>
    <t>0020202465</t>
  </si>
  <si>
    <t>шт</t>
  </si>
  <si>
    <t>Разъёмная муфта DN 80/125 Vaillant</t>
  </si>
  <si>
    <t>Элемент дымохода для настенных котлов Вайлант:
 Алюминий, Ø 80/125мм
</t>
  </si>
  <si>
    <t>303617</t>
  </si>
  <si>
    <t>шт</t>
  </si>
  <si>
    <t>Ревизия DN 80/125 Vaillant</t>
  </si>
  <si>
    <t>Элемент дымохода для настенных котлов Вайлант:
 Алюминий, Ø 80/125мм, L 0,25м
</t>
  </si>
  <si>
    <t>303614</t>
  </si>
  <si>
    <t>шт</t>
  </si>
  <si>
    <t>Тройник 87° с ревизией DN 80/125 Vaillant</t>
  </si>
  <si>
    <t>Элемент дымохода для настенных котлов Вайлант:
 Алюминий, Ø 80/125мм
</t>
  </si>
  <si>
    <t>303612</t>
  </si>
  <si>
    <t>шт</t>
  </si>
  <si>
    <t>Удлинительная труба DN 80/125  0.5м Vaillant</t>
  </si>
  <si>
    <t>Элемент дымохода для настенных котлов Вайлант:
 Алюминий, Ø 80/125мм, L 0,5м
</t>
  </si>
  <si>
    <t>303602</t>
  </si>
  <si>
    <t>шт</t>
  </si>
  <si>
    <t>Удлинительная труба DN 80/125, 1м Vaillant</t>
  </si>
  <si>
    <t>Элемент дымохода для настенных котлов Вайлант:
 Алюминий, Ø 80/125мм, L 1м
</t>
  </si>
  <si>
    <t>303603</t>
  </si>
  <si>
    <t>шт</t>
  </si>
  <si>
    <t>Удлинительная труба DN 80/125, 2м Vaillant</t>
  </si>
  <si>
    <t>Элемент дымохода для настенных котлов Вайлант:
 Алюминий, Ø 80/125мм, L 2м
</t>
  </si>
  <si>
    <t>303605</t>
  </si>
  <si>
    <t>шт</t>
  </si>
  <si>
    <t>Хомуты 125 (5 шт.) Vaillant</t>
  </si>
  <si>
    <t>Элемент дымохода для настенных котлов Вайлант:
 Ø 125мм
</t>
  </si>
  <si>
    <t>303616</t>
  </si>
  <si>
    <t>компл</t>
  </si>
  <si>
    <t>Дымоходы / Дымоходы для котлов / Дымоходы для котлов VAILLANT / Дымоходы VAILLANT для настенных котлов DN80</t>
  </si>
  <si>
    <t>Адаптер для перехода с D 60 на D 80 Vaillant</t>
  </si>
  <si>
    <t>Элемент дымохода для настенных котлов Вайлант:
 Ø 60 - 80мм
</t>
  </si>
  <si>
    <t>303815</t>
  </si>
  <si>
    <t>шт</t>
  </si>
  <si>
    <t>Алюминиевый колпак шахты с оголовком и забором воздуха Dn 80 Vaillant</t>
  </si>
  <si>
    <t>Элемент дымохода для настенных котлов Вайлант:
 Алюминий, Ø 80мм
</t>
  </si>
  <si>
    <t>303261</t>
  </si>
  <si>
    <t>шт</t>
  </si>
  <si>
    <t>Декоративная манжета  DN 80 (2 шт.) Vaillant</t>
  </si>
  <si>
    <t>Элемент дымохода для настенных котлов Вайлант:
 Ø 80мм
</t>
  </si>
  <si>
    <t>009477</t>
  </si>
  <si>
    <t>компл</t>
  </si>
  <si>
    <t>Колпак шахты дымохода Dn 80, нержавеющая сталь Vaillant</t>
  </si>
  <si>
    <t>Элемент дымохода для настенных котлов Вайлант:
 Нержавеющая сталь, Ø 80мм
</t>
  </si>
  <si>
    <t>0020021007</t>
  </si>
  <si>
    <t>шт</t>
  </si>
  <si>
    <t>Конденсатоотводчик DN 80 алюминиевый белый Vaillant</t>
  </si>
  <si>
    <t>Элемент дымохода для настенных котлов Вайлант:
 Алюминий, Ø 80мм
</t>
  </si>
  <si>
    <t>303091</t>
  </si>
  <si>
    <t>шт</t>
  </si>
  <si>
    <t>Отвод 45° для труб Dn 80 Vaillant</t>
  </si>
  <si>
    <t>Элемент дымохода для настенных котлов Вайлант:
 Ø 80мм
</t>
  </si>
  <si>
    <t>300834</t>
  </si>
  <si>
    <t>шт</t>
  </si>
  <si>
    <t>Отвод 87° с опорной консолью Vaillant</t>
  </si>
  <si>
    <t>Элемент дымохода для настенных котлов Вайлант:
 Полипропилен, Ø 80мм
</t>
  </si>
  <si>
    <t>303265</t>
  </si>
  <si>
    <t>шт</t>
  </si>
  <si>
    <t>Отвод 90° для труб Dn 80 Vaillant</t>
  </si>
  <si>
    <t>Элемент дымохода для настенных котлов Вайлант:
 Ø 80мм
</t>
  </si>
  <si>
    <t>300818</t>
  </si>
  <si>
    <t>шт</t>
  </si>
  <si>
    <t>Разделительный адаптер DN 80/80 Vaillant</t>
  </si>
  <si>
    <t>Элемент дымохода для настенных котлов Вайлант:
 Ø 80мм
</t>
  </si>
  <si>
    <t>303818</t>
  </si>
  <si>
    <t>шт</t>
  </si>
  <si>
    <t>Разделительный адаптер для перехода с 60/100 на 80/80 RNC Vaillant</t>
  </si>
  <si>
    <t>Элемент дымохода для настенных котлов Вайлант:
 Полипропилен, Ø 60/100 - 80мм
</t>
  </si>
  <si>
    <t>0020199372</t>
  </si>
  <si>
    <t>шт</t>
  </si>
  <si>
    <t>Соединительная муфта DN 80 Vaillant</t>
  </si>
  <si>
    <t>Элемент дымохода для настенных котлов Вайлант:
 Нержавеющая сталь, Ø 80мм, L 0,35м
</t>
  </si>
  <si>
    <t>303093</t>
  </si>
  <si>
    <t>шт</t>
  </si>
  <si>
    <t>Удлинительная труба DN 80,  0.5м Vaillant</t>
  </si>
  <si>
    <t>Элемент дымохода для настенных котлов Вайлант:
 Ø 80мм, L 0,5м
</t>
  </si>
  <si>
    <t>300833</t>
  </si>
  <si>
    <t>шт</t>
  </si>
  <si>
    <t>Удлинительная труба DN 80, 1м Vaillant</t>
  </si>
  <si>
    <t>Элемент дымохода для настенных котлов Вайлант:
 Ø 80мм, L 1м
</t>
  </si>
  <si>
    <t>300817</t>
  </si>
  <si>
    <t>шт</t>
  </si>
  <si>
    <t>Удлинительная труба DN 80, 2м Vaillant</t>
  </si>
  <si>
    <t>Элемент дымохода для настенных котлов Вайлант:
 Ø 80мм, L 2м
</t>
  </si>
  <si>
    <t>300832</t>
  </si>
  <si>
    <t>шт</t>
  </si>
  <si>
    <t>Устройство защиты от ветра DN 80 Vaillant</t>
  </si>
  <si>
    <t>Элемент дымохода для настенных котлов Вайлант:
 Нержавеющая сталь, Ø 80мм
</t>
  </si>
  <si>
    <t>300941</t>
  </si>
  <si>
    <t>шт</t>
  </si>
  <si>
    <t>Хомуты для крепления труб DN 80 (5 шт.) Vaillant</t>
  </si>
  <si>
    <t>Элемент дымохода для настенных котлов Вайлант:
 Ø 80мм
</t>
  </si>
  <si>
    <t>300940</t>
  </si>
  <si>
    <t>компл</t>
  </si>
  <si>
    <t>Дымоходы / Дымоходы для котлов / Дымоходы для котлов VAILLANT / Каскадная система дымоходов VAILLANT DN130</t>
  </si>
  <si>
    <t>Базовый набор S1 для подключения 2-х аппаратов к дымоходу DN 130 в шахте Vaillant</t>
  </si>
  <si>
    <t>Элемент дымохода для котлов Вайлант ecoCRAFT: 
Ø 130мм
</t>
  </si>
  <si>
    <t>0020042761</t>
  </si>
  <si>
    <t>шт</t>
  </si>
  <si>
    <t>Базовый набор S2 для устройства дымохода DN130 в шахте Vaillant</t>
  </si>
  <si>
    <t>Элемент дымохода для котлов Вайлант ecoCRAFT: 
Ø 130мм
</t>
  </si>
  <si>
    <t>0020042762</t>
  </si>
  <si>
    <t>шт</t>
  </si>
  <si>
    <t>Базовый набор S3 для устройства воздухозабора Dn130 PP Vaillant</t>
  </si>
  <si>
    <t>Элемент дымохода для котлов Вайлант ecoCRAFT: 
Полипропилен, Ø 130мм
</t>
  </si>
  <si>
    <t>0020060591</t>
  </si>
  <si>
    <t>шт</t>
  </si>
  <si>
    <t>Комплект удлинительных труб DN 130 PP (10м) Vaillant</t>
  </si>
  <si>
    <t>Элемент дымохода для котлов Вайлант ecoCRAFT: 
Полипропилен, Ø 130мм, L 10м
</t>
  </si>
  <si>
    <t>0020063137</t>
  </si>
  <si>
    <t>шт</t>
  </si>
  <si>
    <t>Набор для подключения дымохода к котлу VKK 806/3...1606/3 с переходником 150-130 Vaillant</t>
  </si>
  <si>
    <t>Элемент дымохода для котлов Вайлант ecoCRAFT: Полипропилен, Ø 150 - 130мм</t>
  </si>
  <si>
    <t>0020060589</t>
  </si>
  <si>
    <t>шт</t>
  </si>
  <si>
    <t>Отвод 15° Dn 130 PP (2 шт.) Vaillant</t>
  </si>
  <si>
    <t>Элемент дымохода для котлов Вайлант ecoCRAFT:
Полипропилен, Ø 130мм
</t>
  </si>
  <si>
    <t>0020042768</t>
  </si>
  <si>
    <t>компл</t>
  </si>
  <si>
    <t>Отвод 30° Dn 130 PP (2 шт.) Vaillant</t>
  </si>
  <si>
    <t>Элемент дымохода для котлов Вайлант ecoCRAFT:
Полипропилен, Ø 130мм
</t>
  </si>
  <si>
    <t>0020042767</t>
  </si>
  <si>
    <t>компл</t>
  </si>
  <si>
    <t>Отвод 45° Dn 130 PP (2 шт.) Vaillant</t>
  </si>
  <si>
    <t>Элемент дымохода для котлов Вайлант ecoCRAFT: Полипропилен, Ø 130мм</t>
  </si>
  <si>
    <t>0020042766</t>
  </si>
  <si>
    <t>компл</t>
  </si>
  <si>
    <t>Отвод 87° Dn 130 PP Vaillant</t>
  </si>
  <si>
    <t>Элемент дымохода для котлов Вайлант ecoCRAFT: Полипропилен, Ø 130мм</t>
  </si>
  <si>
    <t>0020042765</t>
  </si>
  <si>
    <t>шт</t>
  </si>
  <si>
    <t>Распорка Dn 130 PP (7 шт.) Vaillant</t>
  </si>
  <si>
    <t>Элемент дымохода для котлов Вайлант ecoCRAFT:
Ø 130мм
</t>
  </si>
  <si>
    <t>0020042763</t>
  </si>
  <si>
    <t>компл</t>
  </si>
  <si>
    <t>Труба с ревизией Dn 130 PP Vaillant</t>
  </si>
  <si>
    <t>Элемент дымохода для котлов Вайлант ecoCRAFT: Полипропилен, Ø 130мм</t>
  </si>
  <si>
    <t>0020042764</t>
  </si>
  <si>
    <t>шт</t>
  </si>
  <si>
    <t>Дымоходы / Дымоходы для котлов / Дымоходы для котлов VAILLANT / Дымоходы VAILLANT для конденсационных котлов DN60/100</t>
  </si>
  <si>
    <t>Базовый комплект труб 60/100 РР для подключения Dn 80 в шахте Vaillant</t>
  </si>
  <si>
    <t>Элемент дымохода для конденсационных котлов Вайлант:
 Полипропилен, Ø 60/100 - 80мм
</t>
  </si>
  <si>
    <t>303920</t>
  </si>
  <si>
    <t>шт</t>
  </si>
  <si>
    <t>Вертикальный проход через крышу 60/100 РР, черный Vaillant</t>
  </si>
  <si>
    <t>Элемент дымохода для конденсационных котлов Вайлант:
Полипропилен, Ø 60/100мм, L 1м
</t>
  </si>
  <si>
    <t>0020220656</t>
  </si>
  <si>
    <t>шт</t>
  </si>
  <si>
    <t>Горизонтальный проход через стену 60/100 РР Vaillant</t>
  </si>
  <si>
    <t>Элемент дымохода для конденсационных котлов Вайлант:
Полипропилен, Ø 60/100мм, L 0,75м
</t>
  </si>
  <si>
    <t>0020219516 (303922)</t>
  </si>
  <si>
    <t>шт</t>
  </si>
  <si>
    <t>Отвод 45° (2 шт.) 60/100 PP Vaillant</t>
  </si>
  <si>
    <t>Элемент дымохода для конденсационных котлов Вайлант:
 Полипропилен, Ø 60/100мм
</t>
  </si>
  <si>
    <t>303911</t>
  </si>
  <si>
    <t>компл</t>
  </si>
  <si>
    <t>Отвод 87° 60/100 PP Vaillant</t>
  </si>
  <si>
    <t>Элемент дымохода для конденсационных котлов Вайлант:
 Полипропилен, Ø 60/100мм
</t>
  </si>
  <si>
    <t>303910</t>
  </si>
  <si>
    <t>шт</t>
  </si>
  <si>
    <t>Отвод 87° 60/100 PP, с ревизией  Vaillant</t>
  </si>
  <si>
    <t>Элемент дымохода для конденсационных котлов Вайлант:
 Полипропилен, Ø 60/100мм
</t>
  </si>
  <si>
    <t>303916</t>
  </si>
  <si>
    <t>шт</t>
  </si>
  <si>
    <t>Разъёмная муфта 60/100 РР Vaillant</t>
  </si>
  <si>
    <t>Элемент дымохода для конденсационных котлов Вайлант:
 Полипропилен, Ø 60/100мм
</t>
  </si>
  <si>
    <t>303915</t>
  </si>
  <si>
    <t>шт</t>
  </si>
  <si>
    <t>Удлинитель дымохода для вертикального прохода через крышу 60/100 РР (красный) Vaillant</t>
  </si>
  <si>
    <t>Элемент дымохода для конденсационных котлов Вайлант: 
 Полипропилен, Ø 60/100мм, L 1м
</t>
  </si>
  <si>
    <t>303002</t>
  </si>
  <si>
    <t>шт</t>
  </si>
  <si>
    <t>Удлинительная труба 60/100 PP телескопическая 0.5-0.8м Vaillant</t>
  </si>
  <si>
    <t>Элемент дымохода для конденсационных котлов Вайлант:
 Полипропилен, Ø 60/100мм, L 0,8м
</t>
  </si>
  <si>
    <t>303906</t>
  </si>
  <si>
    <t>шт</t>
  </si>
  <si>
    <t>Удлинительная труба с соединительным хомутом 60/100 PP (длина 0,5м) Vaillant</t>
  </si>
  <si>
    <t>Элемент дымохода для конденсационных котлов Вайлант:
 Полипропилен, Ø 60/100мм, L 0,5м
</t>
  </si>
  <si>
    <t>303902</t>
  </si>
  <si>
    <t>шт</t>
  </si>
  <si>
    <t>Удлинительная труба с соединительным хомутом 60/100 PP (длина 1м) Vaillant</t>
  </si>
  <si>
    <t>Элемент дымохода для конденсационных котлов Вайлант:
Полипропилен, Ø 60/100мм, L 1м
</t>
  </si>
  <si>
    <t>303903</t>
  </si>
  <si>
    <t>шт</t>
  </si>
  <si>
    <t>Удлинительная труба с соединительным хомутом 60/100 PP (длина 2м) Vaillant</t>
  </si>
  <si>
    <t>Элемент дымохода для конденсационных котлов Вайлант:
 Полипропилен, Ø 60/100мм, L 2м
</t>
  </si>
  <si>
    <t>303905</t>
  </si>
  <si>
    <t>шт</t>
  </si>
  <si>
    <t>Участок трубы с ревизией 60/100 PP Vaillant</t>
  </si>
  <si>
    <t>Элемент дымохода для конденсационных котлов Вайлант:
 Полипропилен, Ø 60/100мм, L 0,23м
</t>
  </si>
  <si>
    <t>303918</t>
  </si>
  <si>
    <t>шт</t>
  </si>
  <si>
    <t>Элемент из пластмассы для пересечения дымоходом/воздуховодом косой крыши черный Vaillant</t>
  </si>
  <si>
    <t>Элемент дымохода для конденсационных котлов Вайлант:
 Пластик, Ø 80/125мм
</t>
  </si>
  <si>
    <t>009076</t>
  </si>
  <si>
    <t>шт</t>
  </si>
  <si>
    <t>Элемент из пластмассы для пересечения косой кровли, красный Vaillant</t>
  </si>
  <si>
    <t>Элемент дымохода для конденсационных котлов Вайлант:
 Пластик, Ø 80/125мм
</t>
  </si>
  <si>
    <t>300850</t>
  </si>
  <si>
    <t>шт</t>
  </si>
  <si>
    <t>Дымоходы / Дымоходы для котлов / Дымоходы для котлов VAILLANT / Дымоходы VAILLANT для конденсационных котлов DN80/125</t>
  </si>
  <si>
    <t>Адаптер 80/125 РР для ecoTEC/5-5 и ecoCOMPACT/4 Vaillant</t>
  </si>
  <si>
    <t>Элемент дымохода для конденсационных котлов Вайлант: Ø 80/125мм</t>
  </si>
  <si>
    <t>0020147469</t>
  </si>
  <si>
    <t>шт</t>
  </si>
  <si>
    <t>Базовый комплект для вертикального прохода через крышу 80/125 PP Vaillant</t>
  </si>
  <si>
    <t>Элемент дымохода для конденсационных котлов Вайлант: 
Полипропилен, Ø 80/125мм
</t>
  </si>
  <si>
    <t>303200</t>
  </si>
  <si>
    <t>шт</t>
  </si>
  <si>
    <t>Базовый комплект для горизонтального прохода 80/125 PP через стену или крышу Vaillant</t>
  </si>
  <si>
    <t>Элемент дымохода для конденсационных котлов Вайлант:
 Полипропилен, Ø 80/125мм, L 1м
</t>
  </si>
  <si>
    <t>303209</t>
  </si>
  <si>
    <t>шт</t>
  </si>
  <si>
    <t>Базовый комплект труб 80/125 PP для подключения к дымоходу Dn 80 в шахте Vaillant</t>
  </si>
  <si>
    <t>Элемент дымохода для конденсационных котлов Вайлант:
Полипропилен, Ø 80/125 - 80мм
</t>
  </si>
  <si>
    <t>303250</t>
  </si>
  <si>
    <t>шт</t>
  </si>
  <si>
    <t>Оголовок шахты для трубы Dn 80 Vaillant</t>
  </si>
  <si>
    <t>Элемент дымохода для конденсационных котлов Вайлант:
 Ø 80мм
</t>
  </si>
  <si>
    <t>303963</t>
  </si>
  <si>
    <t>шт</t>
  </si>
  <si>
    <t>Отвод 45° (2 шт.) 80/125 PP Vaillant</t>
  </si>
  <si>
    <t>Элемент дымохода для конденсационных котлов Вайлант: 
Полипропилен, Ø 80/125мм
</t>
  </si>
  <si>
    <t>303211</t>
  </si>
  <si>
    <t>компл</t>
  </si>
  <si>
    <t>Отвод 87° для труб 80/125 PP Vaillant</t>
  </si>
  <si>
    <t>Элемент дымохода для конденсационных котлов Вайлант:
 Полипропилен, Ø 80/125мм
</t>
  </si>
  <si>
    <t>303210</t>
  </si>
  <si>
    <t>шт</t>
  </si>
  <si>
    <t>Отвод 87° из жёстких труб Dn 80 PP Vaillant</t>
  </si>
  <si>
    <t>Элемент дымохода для конденсационных котлов Вайлант:
 Полипропилен, Ø 80мм
</t>
  </si>
  <si>
    <t>303263</t>
  </si>
  <si>
    <t>шт</t>
  </si>
  <si>
    <t>Отвод 87° с ревизионным отверстием 80/125 PP Vaillant</t>
  </si>
  <si>
    <t>Элемент дымохода для конденсационных котлов Вайлант:
 Полипропилен, Ø 80/125мм
</t>
  </si>
  <si>
    <t>303217</t>
  </si>
  <si>
    <t>шт</t>
  </si>
  <si>
    <t>Прямой участок дымохода из жёстких труб Dn 80 PP длиной 0,5м Vaillant</t>
  </si>
  <si>
    <t>Элемент дымохода для конденсационных котлов Вайлант:
 Полипропилен, Ø 80мм, L 0,5м
</t>
  </si>
  <si>
    <t>303252</t>
  </si>
  <si>
    <t>шт</t>
  </si>
  <si>
    <t>Прямой участок дымохода из жёстких труб Dn 80 PP длиной 1м Vaillant</t>
  </si>
  <si>
    <t>Элемент дымохода для конденсационных котлов Вайлант:
 Полипропилен, Ø 80мм, L 1м
</t>
  </si>
  <si>
    <t>303253</t>
  </si>
  <si>
    <t>шт</t>
  </si>
  <si>
    <t>Прямой участок дымохода из жёстких труб Dn 80 PP длиной 2м Vaillant</t>
  </si>
  <si>
    <t>Элемент дымохода для конденсационных котлов Вайлант:
 Полипропилен, Ø 80мм, L 2м
</t>
  </si>
  <si>
    <t>303255</t>
  </si>
  <si>
    <t>шт</t>
  </si>
  <si>
    <t>Прямой участок дымохода из жёстких труб Dn 80 PP с ревизионным отверстием длиной 0,25м Vaillant</t>
  </si>
  <si>
    <t>Элемент дымохода для конденсационных котлов Вайлант:
 Полипропилен, Ø 80мм, L 0,25м
</t>
  </si>
  <si>
    <t>303256</t>
  </si>
  <si>
    <t>шт</t>
  </si>
  <si>
    <t>Разделительный адаптер 80/80 для eco TEC/5 Vaillant</t>
  </si>
  <si>
    <t>Элемент дымохода для конденсационных котлов Вайлант: Ø 80/125мм</t>
  </si>
  <si>
    <t>0020147470</t>
  </si>
  <si>
    <t>шт</t>
  </si>
  <si>
    <t>Разделяющее устройство 80/125 PP Vaillant</t>
  </si>
  <si>
    <t>Элемент дымохода для конденсационных котлов Вайлант: 
Полипропилен + нерж. сталь, Ø 80/125мм
</t>
  </si>
  <si>
    <t>303215</t>
  </si>
  <si>
    <t>шт</t>
  </si>
  <si>
    <t>Распорка для крепления труб Dn 80 (7 шт.) Vaillant</t>
  </si>
  <si>
    <t>Элемент дымохода для конденсационных котлов Вайлант:
 Ø 80мм
</t>
  </si>
  <si>
    <t>009494</t>
  </si>
  <si>
    <t>компл</t>
  </si>
  <si>
    <t>Распорка для крепления труб Dn 80 Vaillant</t>
  </si>
  <si>
    <t>Элемент дымохода для конденсационных котлов Вайлант:
 Ø 80мм
</t>
  </si>
  <si>
    <t>009494-1</t>
  </si>
  <si>
    <t>шт</t>
  </si>
  <si>
    <t>Сливная воронка R1 Vaillant</t>
  </si>
  <si>
    <t>Элемент дымохода для конденсационных котлов Вайлант:
 Ø 80/125мм
</t>
  </si>
  <si>
    <t>000376</t>
  </si>
  <si>
    <t>шт</t>
  </si>
  <si>
    <t>Удлинительная труба 80/125 PP Длиной 0,5м Vaillant</t>
  </si>
  <si>
    <t>Элемент дымохода для конденсационных котлов Вайлант: 
Полипропилен, Ø 80/125мм, L 0,5м
</t>
  </si>
  <si>
    <t>303202</t>
  </si>
  <si>
    <t>шт</t>
  </si>
  <si>
    <t>Удлинительная труба 80/125 PP длиной 1м Vaillant</t>
  </si>
  <si>
    <t>Элемент дымохода для конденсационных котлов Вайлант: 
Полипропилен, Ø 80/125мм, L 1м
</t>
  </si>
  <si>
    <t>303203</t>
  </si>
  <si>
    <t>шт</t>
  </si>
  <si>
    <t>Удлинительная труба 80/125 PP длиной 2м Vaillant</t>
  </si>
  <si>
    <t>Элемент дымохода для конденсационных котлов Вайлант: 
Полипропилен, Ø 80/125мм, L 2м
</t>
  </si>
  <si>
    <t>303205</t>
  </si>
  <si>
    <t>шт</t>
  </si>
  <si>
    <t>Участок дымохода из жёстких труб Dn 80 PP со сливом конденсата Vaillant</t>
  </si>
  <si>
    <t>Элемент дымохода для конденсационных котлов Вайлант:
 Полипропилен, Ø 80мм
</t>
  </si>
  <si>
    <t>303251</t>
  </si>
  <si>
    <t>шт</t>
  </si>
  <si>
    <t>Участок трубы 80/125 PP ревизионным отверстием длиной 0,25м Vaillant</t>
  </si>
  <si>
    <t>Элемент дымохода для конденсационных котлов Вайлант:
 Полипропилен, Ø 80/125мм, L 0,25м
</t>
  </si>
  <si>
    <t>303218</t>
  </si>
  <si>
    <t>шт</t>
  </si>
  <si>
    <t>Дымоходы / Дымоходы для котлов / Дымоходы для котлов VAILLANT / Дымоходы VAILLANT для котлов ecoTEC plus 806-1206/5-5</t>
  </si>
  <si>
    <t>Базовый комплект прохода через стену 110/160 PP Vaillant</t>
  </si>
  <si>
    <t>Элемент дымохода для котлов Вайлант ecoTEC plus 806-1206/5-5:
Полипропилен, Ø 110/160мм, L 0,5м
</t>
  </si>
  <si>
    <t>0020106373</t>
  </si>
  <si>
    <t>шт</t>
  </si>
  <si>
    <t>Вертикальный проход через крышу концентрический 1,5м (черный RAL9005) Vaillant</t>
  </si>
  <si>
    <t>Элемент дымохода для котлов Вайлант ecoTEC plus 806-1206/5-5:
Ø 110/160мм, L 1,5м
</t>
  </si>
  <si>
    <t>0020106371</t>
  </si>
  <si>
    <t>шт</t>
  </si>
  <si>
    <t>Концентрическое соединение дымохода Vaillant</t>
  </si>
  <si>
    <t>Элемент дымохода для котлов Вайлант ecoTEC plus 806-1206/5-5:
Полипропилен, Ø 110/160мм
</t>
  </si>
  <si>
    <t>0020106374</t>
  </si>
  <si>
    <t>шт</t>
  </si>
  <si>
    <t>Манжета для оформления пересечения плоской крыши Vaillant</t>
  </si>
  <si>
    <t>Элемент дымохода для отопительных котлов Vaillant</t>
  </si>
  <si>
    <t>0020106411</t>
  </si>
  <si>
    <t>шт</t>
  </si>
  <si>
    <t>Оголовок дымохода пластиковый D 110 Vaillant</t>
  </si>
  <si>
    <t>Элемент дымохода для котлов Вайлант ecoTEC plus 806-1206/5-5:
 Ø 110мм
</t>
  </si>
  <si>
    <t>0020106397</t>
  </si>
  <si>
    <t>шт</t>
  </si>
  <si>
    <t>Отвод 87 концентрический Vaillant</t>
  </si>
  <si>
    <t>Элемент дымохода для котлов Вайлант ecoTEC plus 806-1206/5-5:
Полипропилен, Ø 110/160мм
</t>
  </si>
  <si>
    <t>0020106380</t>
  </si>
  <si>
    <t>шт</t>
  </si>
  <si>
    <t>Распорная деталь дымохода D 110 (10шт) 40x40см Vaillant</t>
  </si>
  <si>
    <t>Элемент дымохода для котлов Вайлант ecoTEC plus 806-1206/5-5:
Ø 110мм
</t>
  </si>
  <si>
    <t>0020106394</t>
  </si>
  <si>
    <t>компл</t>
  </si>
  <si>
    <t>Тройник с ревизионным отверстием, концентрический Ø 110/160 PP Vaillant</t>
  </si>
  <si>
    <t>Элемент дымохода для котлов Вайлант ecoTEC plus 806-1206/5-5:
Полипропилен, Ø 110/160мм
</t>
  </si>
  <si>
    <t>0020106383</t>
  </si>
  <si>
    <t>шт</t>
  </si>
  <si>
    <t>Удлинительная труба 1м Dn 110 Vaillant</t>
  </si>
  <si>
    <t>Элемент дымохода для котлов Вайлант ecoTEC plus 806-1206/5-5:
Полипропилен, Ø 110мм, L 1м
</t>
  </si>
  <si>
    <t>0020106385</t>
  </si>
  <si>
    <t>шт</t>
  </si>
  <si>
    <t>Удлинительная труба 2м Dn 110 Vaillant</t>
  </si>
  <si>
    <t>Элемент дымохода для котлов Вайлант ecoTEC plus 806-1206/5-5:
Полипропилен, Ø 110мм, L 2м
</t>
  </si>
  <si>
    <t>0020106386</t>
  </si>
  <si>
    <t>шт</t>
  </si>
  <si>
    <t>Удлинительная труба концентрическая 0,5м Vaillant</t>
  </si>
  <si>
    <t>Элемент дымохода для котлов Вайлант ecoTEC plus 806-1206/5-5:
Полипропилен, Ø 110/160мм, L 0,5м
</t>
  </si>
  <si>
    <t>0020106376</t>
  </si>
  <si>
    <t>шт</t>
  </si>
  <si>
    <t>Удлинительная труба концентрическая 1м Vaillant</t>
  </si>
  <si>
    <t>Элемент дымохода для котлов Вайлант ecoTEC plus 806-1206/5-5:
Полипропилен, Ø 110/160мм, L 1м
</t>
  </si>
  <si>
    <t>0020106377</t>
  </si>
  <si>
    <t>шт</t>
  </si>
  <si>
    <t>Удлинительная труба концентрическая 2м Vaillant</t>
  </si>
  <si>
    <t>Элемент дымохода для котлов Вайлант ecoTEC plus 806-1206/5-5:
Полипропилен, Ø 110/160мм, L 2м
</t>
  </si>
  <si>
    <t>0020106378</t>
  </si>
  <si>
    <t>шт</t>
  </si>
  <si>
    <t>Дымоходы / Дымоходы для котлов / Дымоходы для котлов PROTHERM</t>
  </si>
  <si>
    <t>Дымоходы / Дымоходы для котлов / Дымоходы для котлов PROTHERM / Дымоходы для настенных котлов PROTHERM (до 2015)</t>
  </si>
  <si>
    <t>Дымоходы / Дымоходы для котлов / Дымоходы для котлов PROTHERM / Дымоходы для настенных котлов PROTHERM (до 2015) / Коаксиальные дымоходы настенных котлов PROTHERM (до 2015)</t>
  </si>
  <si>
    <t>Вертикальное соосное окончание, козырёк / SM1D Protherm</t>
  </si>
  <si>
    <t>Элемент коаксиального дымохода для настенных котлов Протерм, выпущенных до 2015 года</t>
  </si>
  <si>
    <t>5300</t>
  </si>
  <si>
    <t>шт</t>
  </si>
  <si>
    <t>Горизонтальная система DN 60/100, 0.75м Protherm</t>
  </si>
  <si>
    <t>Элемент коаксиального дымохода для настенных котлов Протерм, выпущенных до 2015 года:
 Алюминий, Ø 60/100мм, L 0,75м
</t>
  </si>
  <si>
    <t>0020056511</t>
  </si>
  <si>
    <t>шт</t>
  </si>
  <si>
    <t>Комплект окончаний DN 60/100 Protherm</t>
  </si>
  <si>
    <t>Элемент коаксиального дымохода для настенных котлов Протерм, выпущенных до 2015 года:
 Алюминий, Ø 60/100мм
</t>
  </si>
  <si>
    <t>3944</t>
  </si>
  <si>
    <t>шт</t>
  </si>
  <si>
    <t>Концевая деталь DN 60/100 Protherm</t>
  </si>
  <si>
    <t>Элемент коаксиального дымохода для настенных котлов Протерм, выпущенных до 2015 года</t>
  </si>
  <si>
    <t>0020056513</t>
  </si>
  <si>
    <t>шт</t>
  </si>
  <si>
    <t>Соосная труба DN 60/100, 0.5м Protherm</t>
  </si>
  <si>
    <t>Элемент коаксиального дымохода для настенных котлов Протерм, выпущенных до 2015 года:
 Алюминий, Ø 60/100мм, L 0,5м
</t>
  </si>
  <si>
    <t>3945</t>
  </si>
  <si>
    <t>шт</t>
  </si>
  <si>
    <t>Дымоходы / Дымоходы для котлов / Дымоходы для котлов PROTHERM / Дымоходы для настенных котлов PROTHERM (до 2015) / Раздельные дымоходы настенных котлов PROTHERM (до 2015)</t>
  </si>
  <si>
    <t>Колено 90° DN 80 Protherm</t>
  </si>
  <si>
    <t>Элемент раздельного дымохода для настенных котлов Протерм, выпущенных до 2015 года:
 Алюминий, Ø 80мм
</t>
  </si>
  <si>
    <t>0020088233</t>
  </si>
  <si>
    <t>шт</t>
  </si>
  <si>
    <t>Концевая труба DN 80 Protherm</t>
  </si>
  <si>
    <t>Элемент раздельного дымохода для настенных котлов Протерм, выпущенных до 2015 года:
 Алюминий, Ø 80мм, L 1м
</t>
  </si>
  <si>
    <t>0020132437 (2821)</t>
  </si>
  <si>
    <t>шт</t>
  </si>
  <si>
    <t>Раздельная труба DN 80, 1м Protherm</t>
  </si>
  <si>
    <t>Элемент раздельного дымохода для настенных котлов Протерм, выпущенных до 2015 года:
 Алюминий, Ø 80мм, L 1м
</t>
  </si>
  <si>
    <t>2819</t>
  </si>
  <si>
    <t>шт</t>
  </si>
  <si>
    <t>Дымоходы / Дымоходы для котлов / Дымоходы для котлов PROTHERM / Дымоходы для настенных котлов PROTHERM (2015 +)</t>
  </si>
  <si>
    <t>Дымоходы / Дымоходы для котлов / Дымоходы для котлов PROTHERM / Дымоходы для настенных котлов PROTHERM (2015 +) / Коаксиальные дымоходы настенных котлов PROTHERM (2015 +)</t>
  </si>
  <si>
    <t>Вертикальный проход через крышу (красный), 60/100 Protherm</t>
  </si>
  <si>
    <t>Элемент коаксиального дымохода для настенных котлов Протерм, выпущенных после 2015 года:
Алюминий, Ø 60/100мм
</t>
  </si>
  <si>
    <t>0020199374</t>
  </si>
  <si>
    <t>шт</t>
  </si>
  <si>
    <t>Вертикальный проход через крышу (черный), 60/100 Protherm</t>
  </si>
  <si>
    <t>Элемент коаксиального дымохода для настенных котлов Протерм, выпущенных после 2015 года:
Алюминий, Ø 60/100мм
</t>
  </si>
  <si>
    <t>0020199373</t>
  </si>
  <si>
    <t>шт</t>
  </si>
  <si>
    <t>Горизонтальный проход через стену, 60/100, 1м Protherm</t>
  </si>
  <si>
    <t>Элемент коаксиального дымохода для настенных котлов Протерм, выпущенных после 2015 года:
Алюминий, Ø 60/100мм, L 1м
</t>
  </si>
  <si>
    <t>0020199381</t>
  </si>
  <si>
    <t>шт</t>
  </si>
  <si>
    <t>Комплект для горизонтального прохода через стену, 60/100, 0.75м Protherm</t>
  </si>
  <si>
    <t>Элемент коаксиального дымохода для настенных котлов Протерм, выпущенных после 2015 года:
 Алюминий, Ø 60/100мм, L 0,75м
</t>
  </si>
  <si>
    <t>0020199379</t>
  </si>
  <si>
    <t>шт</t>
  </si>
  <si>
    <t>Комплект для горизонтального прохода через стену, 60/100, 1м Protherm</t>
  </si>
  <si>
    <t>Элемент коаксиального дымохода для настенных котлов Протерм, выпущенных после 2015 года:
 Алюминий, Ø 60/100мм, L 1м
</t>
  </si>
  <si>
    <t>0020199380</t>
  </si>
  <si>
    <t>шт</t>
  </si>
  <si>
    <t>Конденсатоотводчик алюминиевый, со шлангом и сифоном 60/100 Protherm</t>
  </si>
  <si>
    <t>Элемент коаксиального дымохода для настенных котлов Протерм, выпущенных после 2015 года:
Алюминий, Ø 60/100мм
</t>
  </si>
  <si>
    <t>0020199409</t>
  </si>
  <si>
    <t>шт</t>
  </si>
  <si>
    <t>Отвод алюминиевый коаксиальный 45°, 60/100 Protherm</t>
  </si>
  <si>
    <t>Элемент коаксиального дымохода для настенных котлов Протерм, выпущенных после 2015 года:
Алюминий, Ø 60/100мм
</t>
  </si>
  <si>
    <t>0020199404</t>
  </si>
  <si>
    <t>шт</t>
  </si>
  <si>
    <t>Отвод алюминиевый коаксиальный 90°, 60/100 Protherm</t>
  </si>
  <si>
    <t>Элемент коаксиального дымохода для настенных котлов Протерм, выпущенных после 2015 года:
Алюминий, Ø 60/100мм
</t>
  </si>
  <si>
    <t>0020199402</t>
  </si>
  <si>
    <t>шт</t>
  </si>
  <si>
    <t>Проходной изолятор, красный, 25-50°, Protherm</t>
  </si>
  <si>
    <t>Элемент коаксиального дымохода для настенных котлов Протерм, выпущенных после 2015 года:
 Алюминий, Ø 60/100мм
</t>
  </si>
  <si>
    <t>0020199440</t>
  </si>
  <si>
    <t>шт</t>
  </si>
  <si>
    <t xml:space="preserve">Удлинитель (алюминий), коаксиальный, 60/100, 0,2м Protherm </t>
  </si>
  <si>
    <t>Элемент коаксиального дымохода для настенных котлов Протерм, выпущенных после 2015 года:
Алюминий, Ø 60/100мм, L 0,2м
</t>
  </si>
  <si>
    <t>0020199395</t>
  </si>
  <si>
    <t>шт</t>
  </si>
  <si>
    <t xml:space="preserve">Удлинитель (алюминий), коаксиальный, 60/100, 0,5м Protherm </t>
  </si>
  <si>
    <t>Элемент коаксиального дымохода для настенных котлов Протерм, выпущенных после 2015 года:
 Алюминий, Ø 60/100мм, L 0,5м
</t>
  </si>
  <si>
    <t>0020199396</t>
  </si>
  <si>
    <t>шт</t>
  </si>
  <si>
    <t xml:space="preserve">Удлинитель (алюминий), коаксиальный, 60/100, 1м Protherm </t>
  </si>
  <si>
    <t>Элемент коаксиального дымохода для настенных котлов Протерм, выпущенных после 2015 года:
 Алюминий, Ø 60/100мм, L 1м
</t>
  </si>
  <si>
    <t>0020199397</t>
  </si>
  <si>
    <t>шт</t>
  </si>
  <si>
    <t xml:space="preserve">Удлинитель коаксиальный алюминиевый 60/100, 1,5м Protherm </t>
  </si>
  <si>
    <t>Элемент коаксиального дымохода для настенных котлов Протерм, выпущенных после 2015 года:
Алюминий, Ø 60/100мм, L 1,5м
</t>
  </si>
  <si>
    <t>0020199398</t>
  </si>
  <si>
    <t>шт</t>
  </si>
  <si>
    <t>Удлинитель коаксиальный алюминиевый, 60/100, 2м Protherm</t>
  </si>
  <si>
    <t>Элемент коаксиального дымохода для настенных котлов Протерм, выпущенных после 2015 года:
Алюминий, Ø 60/100мм, L 2м
</t>
  </si>
  <si>
    <t>0020199399</t>
  </si>
  <si>
    <t>шт</t>
  </si>
  <si>
    <t>Универсальная черепица наклонной крыши, красная, 25-50° Protherm</t>
  </si>
  <si>
    <t>Элемент коаксиального дымохода для настенных котлов Протерм, выпущенных после 2015 года:
Ø 160мм
</t>
  </si>
  <si>
    <t>0020199442</t>
  </si>
  <si>
    <t>шт</t>
  </si>
  <si>
    <t>Универсальная черепица наклонной крыши, черная, 25-50° Protherm</t>
  </si>
  <si>
    <t>Элемент коаксиального дымохода для настенных котлов Протерм, выпущенных после 2015 года:
Ø 160мм
</t>
  </si>
  <si>
    <t>0020199441</t>
  </si>
  <si>
    <t>шт</t>
  </si>
  <si>
    <t>Дымоходы / Дымоходы для котлов / Дымоходы для котлов PROTHERM / Дымоходы для настенных котлов PROTHERM (2015 +) / Раздельные дымоходы настенных котлов PROTHERM (2015 +)</t>
  </si>
  <si>
    <t>Адаптер D 60 на 80 с забором воздуха Protherm</t>
  </si>
  <si>
    <t>Элемент раздельного дымохода для настенных котлов Протерм, выпущенных после 2015 года:
Ø 60 - 80мм
</t>
  </si>
  <si>
    <t>0020199390</t>
  </si>
  <si>
    <t>шт</t>
  </si>
  <si>
    <t>Отвод алюминиевый 45° Ø80 Protherm</t>
  </si>
  <si>
    <t>Элемент раздельного дымохода для настенных котлов Протерм, выпущенных после 2015 года:
 Алюминий, Ø 80мм
</t>
  </si>
  <si>
    <t>0020199427</t>
  </si>
  <si>
    <t>шт</t>
  </si>
  <si>
    <t>Отвод алюминиевый 87° Ø80 Protherm</t>
  </si>
  <si>
    <t>Элемент раздельного дымохода для настенных котлов Протерм, выпущенных после 2015 года:
 Алюминий, Ø 80мм
</t>
  </si>
  <si>
    <t>0020199429</t>
  </si>
  <si>
    <t>шт</t>
  </si>
  <si>
    <t>Присоединительный элемент Ø 80/80 Protherm</t>
  </si>
  <si>
    <t>Элемент раздельного дымохода для настенных котлов Протерм, выпущенных после 2015 года:
 Ø 80мм
</t>
  </si>
  <si>
    <t>0020199389</t>
  </si>
  <si>
    <t>шт</t>
  </si>
  <si>
    <t>Проходной изолятор, черный, 25°-50° Protherm</t>
  </si>
  <si>
    <t>Элемент раздельного дымохода для настенных котлов Протерм, выпущенных после 2015 года:
 Ø 130мм
</t>
  </si>
  <si>
    <t>0020199439</t>
  </si>
  <si>
    <t>шт</t>
  </si>
  <si>
    <t>Удлинитель алюминиевый 0,5м Ø80 Protherm</t>
  </si>
  <si>
    <t>Элемент раздельного дымохода для настенных котлов Протерм, выпущенных после 2015 года:
 Алюминий, Ø 80мм, L 0,5м
</t>
  </si>
  <si>
    <t>0020199423</t>
  </si>
  <si>
    <t>шт</t>
  </si>
  <si>
    <t>Удлинитель алюминиевый 1м Ø80 Protherm</t>
  </si>
  <si>
    <t>Элемент раздельного дымохода для настенных котлов Протерм, выпущенных после 2015 года:
 Алюминий, Ø 80мм, L 1м
</t>
  </si>
  <si>
    <t>0020199424</t>
  </si>
  <si>
    <t>шт</t>
  </si>
  <si>
    <t>Удлинитель алюминиевый 2м Ø80 Protherm</t>
  </si>
  <si>
    <t>Элемент раздельного дымохода для настенных котлов Протерм, выпущенных после 2015 года:
 Алюминий, Ø 80мм, L 2м
</t>
  </si>
  <si>
    <t>0020199425</t>
  </si>
  <si>
    <t>шт</t>
  </si>
  <si>
    <t>Элемент для пересечения крыши, 25-45°, черный Protherm</t>
  </si>
  <si>
    <t>Элемент раздельного дымохода для настенных котлов Протерм, выпущенных после 2015 года</t>
  </si>
  <si>
    <t>0020258676</t>
  </si>
  <si>
    <t>шт</t>
  </si>
  <si>
    <t>Дымоходы / Дымоходы для котлов / Дымоходы для котлов PROTHERM / Дымоходы для газовых котлов PROTHERM Ягуар и Рысь</t>
  </si>
  <si>
    <t>Адаптер дымохода 60/100, Al, с ревизионным отверстием (Рысь, Ягуар), Protherm</t>
  </si>
  <si>
    <t>Элемент дымохода для газовых котлов Протерм Ягуар и Рысь:
Алюминий, Ø 60/100мм
</t>
  </si>
  <si>
    <t>3002186614</t>
  </si>
  <si>
    <t>шт</t>
  </si>
  <si>
    <t>Адаптер дымохода двухканальный 80/80, Al (Рысь, Ягуар), Protherm</t>
  </si>
  <si>
    <t>Элемент дымохода для газовых котлов Протерм Ягуар и Рысь: Алюминий, Ø 80мм</t>
  </si>
  <si>
    <t>3002186608</t>
  </si>
  <si>
    <t>шт</t>
  </si>
  <si>
    <t>Газоотвод Ø 80, 0,9 м, Al (Рысь, Ягуар), Protherm</t>
  </si>
  <si>
    <t>Элемент дымохода для газовых котлов Протерм Ягуар и Рысь:
Алюминий, Ø 80мм, L 0,9м
</t>
  </si>
  <si>
    <t>3003200572</t>
  </si>
  <si>
    <t>шт</t>
  </si>
  <si>
    <t>Газоотвод коаксиальный 60/100, 0.75м (Рысь, Ягуар), Protherm</t>
  </si>
  <si>
    <t>Элемент дымохода для газовых котлов Протерм Ягуар и Рысь:
Алюминий, Ø 60/100мм, L 0,75м
</t>
  </si>
  <si>
    <t>3003202753</t>
  </si>
  <si>
    <t>шт</t>
  </si>
  <si>
    <t>Отвод 45° для газоотвода 60/100, Al (Рысь, Ягуар), Protherm</t>
  </si>
  <si>
    <t>Элемент дымохода для газовых котлов Протерм Ягуар и Рысь:
Алюминий, Ø 60/100мм
</t>
  </si>
  <si>
    <t>3003200384</t>
  </si>
  <si>
    <t>шт</t>
  </si>
  <si>
    <t>Отвод 45° для газоотвода Ø 80, Al (Рысь, Ягуар), Protherm</t>
  </si>
  <si>
    <t>Элемент дымохода для газовых котлов Протерм Ягуар и Рысь:
Алюминий, Ø 80мм
</t>
  </si>
  <si>
    <t>3003200574</t>
  </si>
  <si>
    <t>шт</t>
  </si>
  <si>
    <t>Отвод 90° для газоотвода 60/100, Al (Рысь, Ягуар), Protherm</t>
  </si>
  <si>
    <t>Элемент дымохода для газовых котлов Протерм Ягуар и Рысь:
 Алюминий, Ø 60/100мм
</t>
  </si>
  <si>
    <t>3003200383</t>
  </si>
  <si>
    <t>шт</t>
  </si>
  <si>
    <t>Отвод 90° для газоотвода Ø 80, Al (Рысь, Ягуар), Protherm</t>
  </si>
  <si>
    <t>Элемент дымохода для газовых котлов Протерм Ягуар и Рысь:
Алюминий, Ø 80мм
</t>
  </si>
  <si>
    <t>3003200575</t>
  </si>
  <si>
    <t>шт</t>
  </si>
  <si>
    <t>Удлинитель Ø 80, 0,5 м, Al (Рысь, Ягуар), Protherm</t>
  </si>
  <si>
    <t>Элемент дымохода для газовых котлов Протерм Ягуар и Рысь:
 Алюминий, Ø 80мм, L 0,5м
</t>
  </si>
  <si>
    <t>3003200578 (9103200578)</t>
  </si>
  <si>
    <t>шт</t>
  </si>
  <si>
    <t>Удлинитель Ø 80, 1,0 м, Al (Рысь, Ягуар), Protherm</t>
  </si>
  <si>
    <t>Элемент дымохода для газовых котлов Протерм Ягуар и Рысь:
Алюминий, Ø 80мм, L 1м
</t>
  </si>
  <si>
    <t>3003200577</t>
  </si>
  <si>
    <t>шт</t>
  </si>
  <si>
    <t>Удлинитель Ø 80, 2,0 м, Al (Рысь, Ягуар), Protherm</t>
  </si>
  <si>
    <t>Элемент дымохода для газовых котлов Протерм Ягуар и Рысь:
Алюминий, Ø 80мм, L 2м
</t>
  </si>
  <si>
    <t>3003200576</t>
  </si>
  <si>
    <t>шт</t>
  </si>
  <si>
    <t>Удлинитель горизонтальный для газоотвода 60/100, 0,5м (Рысь, Ягуар), Protherm</t>
  </si>
  <si>
    <t>Элемент дымохода для газовых котлов Протерм Ягуар и Рысь:
Алюминий, Ø 60/100мм, L 0,5м
</t>
  </si>
  <si>
    <t>3003200381</t>
  </si>
  <si>
    <t>шт</t>
  </si>
  <si>
    <t>Удлинитель горизонтальный для газоотвода 60/100, 1,5м (Рысь, Ягуар), Protherm</t>
  </si>
  <si>
    <t>Элемент дымохода для газовых котлов Протерм Ягуар и Рысь:
Алюминий, Ø 60/100мм, L 1,5м
</t>
  </si>
  <si>
    <t>3003201476</t>
  </si>
  <si>
    <t>шт</t>
  </si>
  <si>
    <t>Удлинитель горизонтальный для газоотвода 60/100, 1м (Рысь, Ягуар), Protherm</t>
  </si>
  <si>
    <t>Элемент дымохода для газовых котлов Протерм Ягуар и Рысь:
Алюминий, Ø 60/100мм, L 1м
</t>
  </si>
  <si>
    <t>3003200382</t>
  </si>
  <si>
    <t>шт</t>
  </si>
  <si>
    <t>Удлинитель горизонтальный для газоотвода 60/100, 2м (Рысь, Ягуар), Protherm</t>
  </si>
  <si>
    <t>Элемент дымохода для газовых котлов Протерм Ягуар и Рысь:
Алюминий, Ø 60/100мм, L 2м
</t>
  </si>
  <si>
    <t>3003201477</t>
  </si>
  <si>
    <t>шт</t>
  </si>
  <si>
    <t>Дымоходы / Дымоходы для котлов / Дымоходы для котлов PROTHERM / Дымоходы для конденсационных котлов PROTHERM Рысь К</t>
  </si>
  <si>
    <t>Колено 45°, 60/100 PP стальной соединительный хомут в комплекте Protherm</t>
  </si>
  <si>
    <t>Элемент дымохода для конденсационных котлов Протерм Рысь К: Полипропилен, Ø 60/100мм</t>
  </si>
  <si>
    <t>0020257010</t>
  </si>
  <si>
    <t>компл</t>
  </si>
  <si>
    <t>Колено 90°, 80/125 PP с ревизионным отверстием Protherm</t>
  </si>
  <si>
    <t>
Элемент дымохода для конденсационных котлов Протерм Рысь К: Полипропилен Ø 60/100мм
</t>
  </si>
  <si>
    <t>0020214161</t>
  </si>
  <si>
    <t>компл</t>
  </si>
  <si>
    <t>Комплект базовый для горизонтального прохода через стену 60/100 для Рыси К</t>
  </si>
  <si>
    <t>Элемент дымохода для конденсационных котлов Протерм Рысь К:
Алюминий, Ø 60/100мм
</t>
  </si>
  <si>
    <t>0010031041</t>
  </si>
  <si>
    <t>шт</t>
  </si>
  <si>
    <t>Удлинитель 1м 80/125 PP (стальной соединительный хомут в комплекте)</t>
  </si>
  <si>
    <t>
Элемент дымохода для конденсационных котлов Протерм Рысь К: Полипропилен Ø 80/125мм, L 1м
</t>
  </si>
  <si>
    <t>0020257020</t>
  </si>
  <si>
    <t>шт</t>
  </si>
  <si>
    <t>Удлинительная труба 0,5м  80/125 PP, VGR</t>
  </si>
  <si>
    <t>
Элемент дымохода для конденсационных котлов Протерм Рысь К: Полипропилен Ø 80/125мм, L 0,5м
</t>
  </si>
  <si>
    <t>4620257019</t>
  </si>
  <si>
    <t>шт</t>
  </si>
  <si>
    <t>Удлинительная труба 0,5м 60/100 PP, VGR</t>
  </si>
  <si>
    <t>Элемент дымохода для конденсационных котлов Протерм Рысь К: Полипропилен Ø 60/100мм, L 0,5м</t>
  </si>
  <si>
    <t>4620257007</t>
  </si>
  <si>
    <t>шт</t>
  </si>
  <si>
    <t>Дымоходы / Дымоходы для котлов / Дымоходы для котлов THERMEX</t>
  </si>
  <si>
    <t>Комплект горизонтального прохода через стену 60/100 Thermex</t>
  </si>
  <si>
    <t>
 Элемент дымохода для котлов Термекс: Алюминий Ø 60/100мм, L 1м
</t>
  </si>
  <si>
    <t>TR300101109</t>
  </si>
  <si>
    <t>шт</t>
  </si>
  <si>
    <t>Комплект горизонтального прохода через стену 60/100 Thermex (уценка)</t>
  </si>
  <si>
    <t>
 Элемент дымохода для котлов Термекс: Алюминий Ø 60/100мм, L 1м
</t>
  </si>
  <si>
    <t>TR300101109-У</t>
  </si>
  <si>
    <t>шт</t>
  </si>
  <si>
    <t>Дымоходы / Дымоходы для котлов / Дымоходы для котлов NAVIEN</t>
  </si>
  <si>
    <t>Колено 45° Ø75 (серебро) Navien</t>
  </si>
  <si>
    <t>
 Элемент дымохода для котлов Навьен: Нержавеющая сталь Ø 75мм
</t>
  </si>
  <si>
    <t>BCSA 0427</t>
  </si>
  <si>
    <t>шт</t>
  </si>
  <si>
    <t>Комплект перехода Deluxe C/S на раздельную систему дымоудаления D80 Navien</t>
  </si>
  <si>
    <t>
 Элемент дымохода для котлов Навьен: Алюминий Ø 60 - 80мм
</t>
  </si>
  <si>
    <t>GXXX001772</t>
  </si>
  <si>
    <t>шт</t>
  </si>
  <si>
    <t>Комплект перехода Deluxe S на раздельную систему дымоудаления D75 Navien</t>
  </si>
  <si>
    <t>
 Элемент дымохода для котлов Навьен: Алюминий Ø 60 - 75мм
</t>
  </si>
  <si>
    <t>GXXX001773</t>
  </si>
  <si>
    <t>шт</t>
  </si>
  <si>
    <t>Дымоходы / Дымоходы для котлов / Дымоходы для котлов ARISTON</t>
  </si>
  <si>
    <t>Комплект коаксиальный Ø60/100 1м Ariston</t>
  </si>
  <si>
    <t>
Элемент дымохода для горизонтального монтажа котлов Ariston: Алюминий, Ø 60/100мм, L 1м
</t>
  </si>
  <si>
    <t>3318000</t>
  </si>
  <si>
    <t>шт</t>
  </si>
  <si>
    <t>Дымоходы / Дымоходы для котлов / Дымоходы для котлов STOUT</t>
  </si>
  <si>
    <t>Дымоходы / Дымоходы для котлов / Дымоходы для котлов STOUT / Дымоходы STOUT. Конденсационная система DN 60/100</t>
  </si>
  <si>
    <t xml:space="preserve">Конденсационная труба 0.25м  DN 60/100 (м/п) PP-FE Stout </t>
  </si>
  <si>
    <t>Элемент конденсационного дымохода Стаут для котлов:
Полипропилен + нерж. сталь, Ø 60/100мм, L 0,25м
</t>
  </si>
  <si>
    <t>SCA-8610-000250</t>
  </si>
  <si>
    <t>шт</t>
  </si>
  <si>
    <t xml:space="preserve">Конденсационная труба 0.5м DN 60/100 (м/п) PP-FE Stout </t>
  </si>
  <si>
    <t>Элемент конденсационного дымохода Стаут для котлов:
 Полипропилен + нерж. сталь, Ø 60/100мм, L 0,5м
</t>
  </si>
  <si>
    <t>SCA-8610-000500</t>
  </si>
  <si>
    <t>шт</t>
  </si>
  <si>
    <t xml:space="preserve">Конденсационная труба 1м DN 60/100 (м/п) PP-FE Stout </t>
  </si>
  <si>
    <t>Элемент конденсационного дымохода Стаут для котлов:
Полипропилен + нерж. сталь, Ø 60/100мм, L 1м
</t>
  </si>
  <si>
    <t>SCA-8610-001000</t>
  </si>
  <si>
    <t>шт</t>
  </si>
  <si>
    <t>Конденсационная труба 2м DN 60/100 (м/п) PP-FE Stout</t>
  </si>
  <si>
    <t>Элемент конденсационного дымохода Стаут для котлов:
Полипропилен + нерж. сталь, Ø 60/100мм, L 2м
</t>
  </si>
  <si>
    <t>SCA-8610-002000</t>
  </si>
  <si>
    <t>шт</t>
  </si>
  <si>
    <t>Конденсационное колено / адаптер 90° DN 60/100 м/п PP-FE (совместим с Baxi,Viessmann) Stout</t>
  </si>
  <si>
    <t>Элемент конденсационного дымохода Стаут для котлов:
Полипропилен + нерж. сталь, Ø 60/100мм
</t>
  </si>
  <si>
    <t>SCA-8610-210090</t>
  </si>
  <si>
    <t>шт</t>
  </si>
  <si>
    <t>Конденсационный адаптер 90° DN 60/100 м/п PP-FE c хомутом (совместим с Vaillant, Ariston) Stout</t>
  </si>
  <si>
    <t>Элемент конденсационного дымохода Стаут для котлов:
 Полипропилен + нерж. сталь, Ø 60/100мм
</t>
  </si>
  <si>
    <t>SCA-8610-230090</t>
  </si>
  <si>
    <t>шт</t>
  </si>
  <si>
    <t xml:space="preserve">Конденсационный угол 45° DN 60/100 м/п PP-FE Stout </t>
  </si>
  <si>
    <t>Элемент конденсационного дымохода Стаут для котлов:
Полипропилен + нерж. сталь, Ø 60/100мм
</t>
  </si>
  <si>
    <t>SCA-8610-000045</t>
  </si>
  <si>
    <t>шт</t>
  </si>
  <si>
    <t>Конденсационный участок прохода через стену с манжетами и оголовком 854мм DN60/100 м/п PP-FE Stout</t>
  </si>
  <si>
    <t>Элемент конденсационного дымохода Стаут для котлов:
Полипропилен + нерж. сталь, Ø 60/100мм, L 0,9м
</t>
  </si>
  <si>
    <t>SCA-8610-010854</t>
  </si>
  <si>
    <t>шт</t>
  </si>
  <si>
    <t>Дымоходы / Дымоходы для котлов / Дымоходы для котлов STOUT / Дымоходы STOUT. Конденсационная система DN 80</t>
  </si>
  <si>
    <t>Конденсационная визуальная инспекция T-образная DN 80 (п/м) PP-FE Stout</t>
  </si>
  <si>
    <t>Элемент конденсационного дымохода Стаут для котлов:
Полипропилен + нерж. сталь, Ø 80мм
</t>
  </si>
  <si>
    <t>SCA-8080-010210</t>
  </si>
  <si>
    <t>шт</t>
  </si>
  <si>
    <t>Конденсационная крышка под сифон DN 80 Stout</t>
  </si>
  <si>
    <t>Элемент конденсационного дымохода Стаут для котлов:
Полипропилен + нерж. сталь, Ø 80мм
</t>
  </si>
  <si>
    <t>SCA-8080-010088</t>
  </si>
  <si>
    <t>шт</t>
  </si>
  <si>
    <t xml:space="preserve">Конденсационная труба  500 мм DN 80 (м/п) PP-FE Stout </t>
  </si>
  <si>
    <t>Элемент конденсационного дымохода Стаут для котлов:
Полипропилен + нерж. сталь, Ø 80мм, L 0,5м
</t>
  </si>
  <si>
    <t>SCA-8080-000500</t>
  </si>
  <si>
    <t>шт</t>
  </si>
  <si>
    <t xml:space="preserve">Конденсационная труба 0.25м DN 80 (м/п) PP-FE Stout </t>
  </si>
  <si>
    <t>Элемент конденсационного дымохода Стаут для котлов:
Полипропилен + нерж. сталь, Ø 80мм, L 0,25м
</t>
  </si>
  <si>
    <t>SCA-8080-000250</t>
  </si>
  <si>
    <t>шт</t>
  </si>
  <si>
    <t>Конденсационная труба 1м DN 80 (м/п) PP-FE Stout</t>
  </si>
  <si>
    <t>Элемент конденсационного дымохода Стаут для котлов:
Полипропилен + нерж. сталь, Ø 80мм, L 1м
</t>
  </si>
  <si>
    <t>SCA-8080-001000</t>
  </si>
  <si>
    <t>шт</t>
  </si>
  <si>
    <t>Конденсационная труба 2м DN 80 (м/п) PP-FE Stout</t>
  </si>
  <si>
    <t>Элемент конденсационного дымохода Стаут для котлов:
Полипропилен + нерж. сталь, Ø 80мм, L 2м
</t>
  </si>
  <si>
    <t>SCA-8080-002000</t>
  </si>
  <si>
    <t>шт</t>
  </si>
  <si>
    <t>Конденсационный тройник T-образный DN 80 (п/п/м) PP-FE Stout</t>
  </si>
  <si>
    <t>Элемент конденсационного дымохода Стаут для котлов:
Полипропилен + нерж. сталь, Ø 80мм
</t>
  </si>
  <si>
    <t>SCA-8080-030210</t>
  </si>
  <si>
    <t>шт</t>
  </si>
  <si>
    <t>Конденсационный угол 45° DN 80 (м/п) PP-FE Stout</t>
  </si>
  <si>
    <t>Элемент конденсационного дымохода Стаут для котлов:
Полипропилен + нерж. сталь, Ø 80мм
</t>
  </si>
  <si>
    <t>SCA-8080-000045</t>
  </si>
  <si>
    <t>шт</t>
  </si>
  <si>
    <t>Конденсационный угол 87° DN 80 (м/п) PP-FE Stout</t>
  </si>
  <si>
    <t>Элемент конденсационного дымохода Стаут для котлов:
 Полипропилен + нерж. сталь, Ø 80мм
</t>
  </si>
  <si>
    <t>SCA-8080-000090</t>
  </si>
  <si>
    <t>шт</t>
  </si>
  <si>
    <t>Конденсационный угол 87° DN 80 (м/п) PP-FE с кронштейном Stout</t>
  </si>
  <si>
    <t>Элемент конденсационного дымохода Стаут для котлов:
 Полипропилен + нерж. сталь, Ø 80мм
</t>
  </si>
  <si>
    <t>SCA-8080-121090</t>
  </si>
  <si>
    <t>шт</t>
  </si>
  <si>
    <t>Конденсационный хомут пружинный DN 80 Stout</t>
  </si>
  <si>
    <t>Элемент конденсационного дымохода Стаут для котлов:
 Ø 80мм
</t>
  </si>
  <si>
    <t>SCA-8080-010033</t>
  </si>
  <si>
    <t>шт</t>
  </si>
  <si>
    <t xml:space="preserve">Распорка центрирующая для гибких труб в шахте (нейлон) STOUT </t>
  </si>
  <si>
    <t>
 Элемент дымохода Стаут для отопительных котлов: Нейлон Ø 80мм
</t>
  </si>
  <si>
    <t>SCA-8610-088001</t>
  </si>
  <si>
    <t>шт</t>
  </si>
  <si>
    <t>Дымоходы / Дымоходы для котлов / Дымоходы для котлов STOUT / Дымоходы STOUT. Традиционная система DN 60/100</t>
  </si>
  <si>
    <t>Адаптер для котла вертикальный DN 60/100 (совместим с Bosch, Buderus) Stout</t>
  </si>
  <si>
    <t>Элемент дымохода Стаут для котлов:
Алюминий, Ø 60/100мм
</t>
  </si>
  <si>
    <t>SCA-6010-240100</t>
  </si>
  <si>
    <t>шт</t>
  </si>
  <si>
    <t>Адаптер для котла вертикальный DN 60/100 (совместим с Vaillant, Protherm New) Stout</t>
  </si>
  <si>
    <t>Элемент дымохода Стаут для котлов:
Алюминий, Ø 60/100мм
</t>
  </si>
  <si>
    <t>SCA-6010-230100</t>
  </si>
  <si>
    <t>шт</t>
  </si>
  <si>
    <t>Адаптер для котла угловой 90° DN 60/100 (совместим с Baxi, Viessmann) Stout</t>
  </si>
  <si>
    <t>Элемент дымохода Стаут для котлов:
Алюминий, Ø 60/100мм
</t>
  </si>
  <si>
    <t>SCA-6010-210190</t>
  </si>
  <si>
    <t>шт</t>
  </si>
  <si>
    <t>Адаптер для котла угловой 90° DN 60/100 (совместим с Bosch, Buderus) Stout</t>
  </si>
  <si>
    <t>Элемент дымохода Стаут для котлов:
Алюминий, Ø 60/100мм
</t>
  </si>
  <si>
    <t>SCA-6010-240190</t>
  </si>
  <si>
    <t>шт</t>
  </si>
  <si>
    <t>Адаптер для котла угловой 90° DN 60/100 (совместим с Vaillant, Protherm New) Stout</t>
  </si>
  <si>
    <t>Элемент дымохода Стаут для котлов:
Алюминий, Ø 60/100мм
</t>
  </si>
  <si>
    <t>SCA-6010-230190</t>
  </si>
  <si>
    <t>шт</t>
  </si>
  <si>
    <t>Адаптер, фланец Stout</t>
  </si>
  <si>
    <t>Элемент дымохода Стаут для котлов:
 Ø 60/100мм
</t>
  </si>
  <si>
    <t>SCA-6010-000005</t>
  </si>
  <si>
    <t>шт</t>
  </si>
  <si>
    <t>Кольцо уплотнительное DN100 для уплотнения внешних труб коаксиального дымохода Stout</t>
  </si>
  <si>
    <t>Элемент дымохода Стаут для котлов:
Ø 100мм
</t>
  </si>
  <si>
    <t>SCA-6010-000105</t>
  </si>
  <si>
    <t>шт</t>
  </si>
  <si>
    <t>Кольцо уплотнительное DN60 для уплотнения внутренних труб коаксиального дымохода Stout</t>
  </si>
  <si>
    <t>Элемент дымохода Стаут для котлов:
Ø 60мм
</t>
  </si>
  <si>
    <t>SCA-6010-000104</t>
  </si>
  <si>
    <t>шт</t>
  </si>
  <si>
    <t>Комплект адаптер вертикальный утепленный, 1000мм, DN60/100 Stout</t>
  </si>
  <si>
    <t>
Элемент дымохода Стаут для котлов: Алюминий Ø 60/100мм, L 1м
</t>
  </si>
  <si>
    <t>SCA-6010-800001</t>
  </si>
  <si>
    <t>шт</t>
  </si>
  <si>
    <t>Комплект адаптер вертикальный утепленный, 584мм, DN80/100 Stout</t>
  </si>
  <si>
    <t>
 Элемент дымохода Стаут для котлов: Алюминий Ø 60/100мм, L 0,5м
</t>
  </si>
  <si>
    <t>SCA-0080-800001</t>
  </si>
  <si>
    <t>шт</t>
  </si>
  <si>
    <t>Комплект для прохода дымохода DN 60/100 через стену (совместим с Protherm Рысь, Ягуар) Stout</t>
  </si>
  <si>
    <t>Элемент дымохода Стаут для котлов:
 Алюминий, Ø 60/100мм, L 1,13м
</t>
  </si>
  <si>
    <t>SCA-6010-220850</t>
  </si>
  <si>
    <t>шт</t>
  </si>
  <si>
    <t>Комплект для прохода дымохода DN 60/100 через стену, 850 мм Stout</t>
  </si>
  <si>
    <t>Элемент дымохода Стаут для котлов:
 Алюминий, Ø 60/100мм, L 0,85м
</t>
  </si>
  <si>
    <t>SCA-6010-230850</t>
  </si>
  <si>
    <t>шт</t>
  </si>
  <si>
    <t>Комплект для соединения труб внешний DN 100, уплотнение EPDM и хомут в комплекте Stout</t>
  </si>
  <si>
    <t>Элемент дымохода Стаут для котлов:
 Каучук, Ø 100мм
</t>
  </si>
  <si>
    <t>SCA-6010-000001</t>
  </si>
  <si>
    <t>шт</t>
  </si>
  <si>
    <t>Конечный участок 0.83м дымохода DN 60/100 для горизонт. прохода через стену с оголовком Stout</t>
  </si>
  <si>
    <t>Элемент дымохода Стаут для котлов:
Алюминий, Ø 60/100мм, L 0,83м
</t>
  </si>
  <si>
    <t>SCA-6010-000830</t>
  </si>
  <si>
    <t>шт</t>
  </si>
  <si>
    <t>Манжета декоративная DN 100/165 Stout</t>
  </si>
  <si>
    <t>Элемент дымохода Стаут для котлов:
Ø 100/165мм
</t>
  </si>
  <si>
    <t>SCA-6010-000106</t>
  </si>
  <si>
    <t>шт</t>
  </si>
  <si>
    <t>Отвод коаксиальный 45° DN 60/100 (п/м) Stout</t>
  </si>
  <si>
    <t>Элемент дымохода Стаут для котлов:
 Алюминий, Ø 60/100мм
</t>
  </si>
  <si>
    <t>SCA-6010-000045</t>
  </si>
  <si>
    <t>шт</t>
  </si>
  <si>
    <t>Отвод коаксиальный 90° DN 60/100 (п/м) Stout</t>
  </si>
  <si>
    <t>Элемент дымохода Стаут для котлов:
 Алюминий, Ø 60/100мм
</t>
  </si>
  <si>
    <t>SCA-6010-000090</t>
  </si>
  <si>
    <t>шт</t>
  </si>
  <si>
    <t>Проход через наклонную кровлю DN 60/100, DN 80/100, DN 80/125 Stout</t>
  </si>
  <si>
    <t>Элемент дымохода Стаут для котлов:
Ø 80/125мм
</t>
  </si>
  <si>
    <t>SCA-6010-000109</t>
  </si>
  <si>
    <t>шт</t>
  </si>
  <si>
    <t>Труба коаксиальная DN 60/100, 0.25м (п/м) Stout</t>
  </si>
  <si>
    <t>Элемент дымохода Стаут для котлов:
Алюминий, Ø 60/100мм, L 0,25м
</t>
  </si>
  <si>
    <t>SCA-6010-000250</t>
  </si>
  <si>
    <t>шт</t>
  </si>
  <si>
    <t>Труба коаксиальная DN 60/100, 0.5м (п/м) Stout</t>
  </si>
  <si>
    <t>Элемент дымохода Стаут для котлов:
Алюминий, Ø 60/100мм, L 0,5м
</t>
  </si>
  <si>
    <t>SCA-6010-000500</t>
  </si>
  <si>
    <t>шт</t>
  </si>
  <si>
    <t>Труба коаксиальная DN 60/100, 1м (п/м) Stout</t>
  </si>
  <si>
    <t>Элемент дымохода Стаут для котлов:
Алюминий, Ø 60/100мм, L 1м
</t>
  </si>
  <si>
    <t>SCA-6010-001000</t>
  </si>
  <si>
    <t>шт</t>
  </si>
  <si>
    <t>Дымоходы / Дымоходы для котлов / Дымоходы для котлов STOUT / Дымоходы STOUT. Традиционная система DN 80</t>
  </si>
  <si>
    <t>Адаптер для подключения раздельных труб DN 80/80 (совместим с Baxi) Stout</t>
  </si>
  <si>
    <t>Элемент дымохода Стаут для отопительных котлов:
Полипропилен + нерж. сталь, Ø 80мм
</t>
  </si>
  <si>
    <t>SCA-8080-210002</t>
  </si>
  <si>
    <t>шт</t>
  </si>
  <si>
    <t>Адаптер для подключения раздельных труб DN 80/80 (совместим с Bosch) Stout</t>
  </si>
  <si>
    <t>Элемент дымохода Стаут для отопительных котлов:
Полипропилен + нерж. сталь, Ø 80мм
</t>
  </si>
  <si>
    <t>SCA-8080-240002</t>
  </si>
  <si>
    <t>шт</t>
  </si>
  <si>
    <t>Адаптер для подключения раздельных труб DN 80/80 (совместим с Vaillant, Ptotherm New) Stout</t>
  </si>
  <si>
    <t>Элемент дымохода Стаут для отопительных котлов:
Полипропилен + нерж. сталь, Ø 80мм
</t>
  </si>
  <si>
    <t>SCA-8080-230002</t>
  </si>
  <si>
    <t>шт</t>
  </si>
  <si>
    <t>Внутренняя декоративная манжета DN 80 Stout</t>
  </si>
  <si>
    <t>Элемент дымохода Стаут для отопительных котлов:
 Ø 80мм
</t>
  </si>
  <si>
    <t>SCA-0080-010002</t>
  </si>
  <si>
    <t>шт</t>
  </si>
  <si>
    <t>Наружная декоративная манжета DN 80 Stout</t>
  </si>
  <si>
    <t>Элемент дымохода Стаут для отопительных котлов:
 Ø 80мм
</t>
  </si>
  <si>
    <t>SCA-0080-010001</t>
  </si>
  <si>
    <t>шт</t>
  </si>
  <si>
    <t>Отвод 45° DN 80 (п/м) Stout</t>
  </si>
  <si>
    <t>Элемент дымохода Стаут для отопительных котлов:
Алюминий, Ø 80мм
</t>
  </si>
  <si>
    <t>SCA-0080-000045</t>
  </si>
  <si>
    <t>шт</t>
  </si>
  <si>
    <t>Отвод 90° DN 80 (п/м) Stout</t>
  </si>
  <si>
    <t>Элемент дымохода Стаут для отопительных котлов:
Алюминий, Ø 80мм
</t>
  </si>
  <si>
    <t>SCA-0080-000090</t>
  </si>
  <si>
    <t>шт</t>
  </si>
  <si>
    <t>Решётка из нержавеющей стали DN 80 для дымоотводящей трубы Stout</t>
  </si>
  <si>
    <t>Элемент дымохода Стаут для отопительных котлов:
 Нержавеющая сталь, Ø 80мм
</t>
  </si>
  <si>
    <t>SCA-0080-010004</t>
  </si>
  <si>
    <t>шт</t>
  </si>
  <si>
    <t>Соединительный адаптер внешний с рукавом для труб DN 80 (п/п) Stout</t>
  </si>
  <si>
    <t>Элемент дымохода Стаут для отопительных котлов:
Ø 80мм
</t>
  </si>
  <si>
    <t>SCA-0080-020136</t>
  </si>
  <si>
    <t>шт</t>
  </si>
  <si>
    <t>Соединительный адаптер внутренний для труб DN 80 (п/п) Stout</t>
  </si>
  <si>
    <t>Элемент дымохода Стаут для отопительных котлов:
Алюминий, Ø 80мм
</t>
  </si>
  <si>
    <t>SCA-0080-010135</t>
  </si>
  <si>
    <t>шт</t>
  </si>
  <si>
    <t>Труба DN 80, 0.125м (п/м) с ревизионным патрубком Stout</t>
  </si>
  <si>
    <t>Элемент дымохода Стаут для отопительных котлов:
Алюминий, Ø 80мм, L 0,125м
</t>
  </si>
  <si>
    <t>SCA-0080-010125</t>
  </si>
  <si>
    <t>шт</t>
  </si>
  <si>
    <t>Труба DN 80, 0.25м (п/м) Stout</t>
  </si>
  <si>
    <t>Элемент дымохода Стаут для отопительных котлов:
Алюминий, Ø 80мм, L 0,25м
</t>
  </si>
  <si>
    <t>SCA-0080-000250</t>
  </si>
  <si>
    <t>шт</t>
  </si>
  <si>
    <t>Труба DN 80, 0.5м (п/м) Stout</t>
  </si>
  <si>
    <t>Элемент дымохода Стаут для отопительных котлов:
Алюминий, Ø 80мм, L 0,5м
</t>
  </si>
  <si>
    <t>SCA-0080-000500</t>
  </si>
  <si>
    <t>шт</t>
  </si>
  <si>
    <t>Труба DN 80, 1м (п/м) Stout</t>
  </si>
  <si>
    <t>Элемент дымохода Стаут для отопительных котлов:
Алюминий, Ø 80мм, L 1м
</t>
  </si>
  <si>
    <t>SCA-0080-001000</t>
  </si>
  <si>
    <t>шт</t>
  </si>
  <si>
    <t>Труба DN 80, 2м (п/м) Stout</t>
  </si>
  <si>
    <t>Элемент дымохода Стаут для отопительных котлов:
Алюминий, Ø 80мм, L 2м
</t>
  </si>
  <si>
    <t>SCA-0080-002000</t>
  </si>
  <si>
    <t>шт</t>
  </si>
  <si>
    <t>Хомут для крепления дымохода к стене DN 80 Stout</t>
  </si>
  <si>
    <t>Элемент дымохода Стаут для отопительных котлов:
Ø 80мм
</t>
  </si>
  <si>
    <t>SCA-0080-020111</t>
  </si>
  <si>
    <t>шт</t>
  </si>
  <si>
    <t>Элемент дымохода вертикальный DN 80 (п/м) с патрубком для отвода конденсата Stout</t>
  </si>
  <si>
    <t>Элемент дымохода Стаут для отопительных котлов:
Алюминий, Ø 80мм
</t>
  </si>
  <si>
    <t>SCA-0080-020137</t>
  </si>
  <si>
    <t>шт</t>
  </si>
  <si>
    <t>Элемент дымохода горизонтальный DN 80 (п/м) с патрубком для отвода конденсата Stout</t>
  </si>
  <si>
    <t>Элемент дымохода Стаут для отопительных котлов:
Алюминий, Ø 80мм
</t>
  </si>
  <si>
    <t>SCA-0080-020135</t>
  </si>
  <si>
    <t>шт</t>
  </si>
  <si>
    <t>Дымоходы / Дымоходы для котлов / Универсальные дымоходы KRATS</t>
  </si>
  <si>
    <t>Комплект коаксиальный Ø60/100 L=750мм антилёд, Krats (для котлов Ferroli)</t>
  </si>
  <si>
    <t>Элемент дымохода для котлов Ферроли: Алюминий Ø 60/100мм, L 0,75м</t>
  </si>
  <si>
    <t>KTL-02FR-075</t>
  </si>
  <si>
    <t>шт</t>
  </si>
  <si>
    <t>Дымоходы / Дымоходы для котлов / Универсальные дымоходы DR Thermo</t>
  </si>
  <si>
    <t>Дымоходы / Дымоходы для котлов / Универсальные дымоходы DR Thermo / Раздельные дымоходы DR Thermo DN80</t>
  </si>
  <si>
    <t>Адаптер с 60/100 на 80/80 (м/м) универсальный DR thermo</t>
  </si>
  <si>
    <t>
 Элемент дымохода для котлов: Алюминий Ø 60/100 - 80мм
</t>
  </si>
  <si>
    <t>A-03-012</t>
  </si>
  <si>
    <t>шт</t>
  </si>
  <si>
    <t>Декоративная накладка Ø 80мм DR thermo</t>
  </si>
  <si>
    <t>
Элемент дымохода для котлов: Алюминий Ø 80мм
</t>
  </si>
  <si>
    <t>D-80</t>
  </si>
  <si>
    <t>шт</t>
  </si>
  <si>
    <t>Колено 45⁰ Ø 80мм DR thermo</t>
  </si>
  <si>
    <t>
 Элемент дымохода для котлов: Алюминий, Ø 80мм
</t>
  </si>
  <si>
    <t>Y-013</t>
  </si>
  <si>
    <t>шт</t>
  </si>
  <si>
    <t>Колено 90⁰ Ø 80мм DR thermo</t>
  </si>
  <si>
    <t>
 Элемент дымохода для котлов: Алюминий Ø 80мм
</t>
  </si>
  <si>
    <t>Y-012</t>
  </si>
  <si>
    <t>шт</t>
  </si>
  <si>
    <t>Конденсатоотводчик вертикальный Ø 80 мм DR thermo</t>
  </si>
  <si>
    <t>
 Элемент дымохода для котлов: Алюминий Ø 80мм
</t>
  </si>
  <si>
    <t>K-080</t>
  </si>
  <si>
    <t>шт</t>
  </si>
  <si>
    <t>Манжета Ø 80мм DR thermo</t>
  </si>
  <si>
    <t>
Элемент дымохода для отопительных котлов: Силикон Ø 80мм
</t>
  </si>
  <si>
    <t>SS-80</t>
  </si>
  <si>
    <t>шт</t>
  </si>
  <si>
    <t>Наконечник Ø 80мм металл DR thermo</t>
  </si>
  <si>
    <t>Элемент дымохода для котлов: Алюминий Ø 80мм</t>
  </si>
  <si>
    <t>Т-001</t>
  </si>
  <si>
    <t>шт</t>
  </si>
  <si>
    <t>Наконечник Ø 80мм пластик DR thermo</t>
  </si>
  <si>
    <t>
Элемент дымохода для котлов: Пластик Ø 80мм
</t>
  </si>
  <si>
    <t>Т-001П</t>
  </si>
  <si>
    <t>шт</t>
  </si>
  <si>
    <t>Удлинение Ø 80мм 0,25м алюминий DR thermo</t>
  </si>
  <si>
    <t>
 Элемент дымохода для котлов: Алюминий, Ø 80мм, L 0,25м
</t>
  </si>
  <si>
    <t>Y-020</t>
  </si>
  <si>
    <t>шт</t>
  </si>
  <si>
    <t>Удлинение Ø 80мм 0,5м алюминий DR thermo</t>
  </si>
  <si>
    <t>
Элемент дымохода для котлов: Алюминий Ø 80мм, L 0,5м
</t>
  </si>
  <si>
    <t>Y-014</t>
  </si>
  <si>
    <t>шт</t>
  </si>
  <si>
    <t>Удлинение Ø 80мм 1,5м алюминий DR thermo</t>
  </si>
  <si>
    <t>
 Элемент дымохода для котлов: Алюминий, Ø 80мм, L 1,5м
</t>
  </si>
  <si>
    <t>Y-021</t>
  </si>
  <si>
    <t>шт</t>
  </si>
  <si>
    <t>Удлинение Ø 80мм 1,5м алюминий DR thermo (уценка)</t>
  </si>
  <si>
    <t>
 Элемент дымохода для котлов: Алюминий, Ø 80мм, L 1,5м
</t>
  </si>
  <si>
    <t>Y-021-У</t>
  </si>
  <si>
    <t>шт</t>
  </si>
  <si>
    <t>Удлинение Ø 80мм 1м алюминий DR thermo</t>
  </si>
  <si>
    <t>
 Элемент дымохода для котлов: Алюминий Ø 80мм, L 1м
</t>
  </si>
  <si>
    <t>Y-015</t>
  </si>
  <si>
    <t>шт</t>
  </si>
  <si>
    <t>Удлинение Ø 80мм 2м алюминий DR thermo</t>
  </si>
  <si>
    <t>
 Элемент дымохода для котлов: Алюминий, Ø 80мм, L 2м
</t>
  </si>
  <si>
    <t>Y-019</t>
  </si>
  <si>
    <t>шт</t>
  </si>
  <si>
    <t>Дымоходы / Дымоходы для котлов / Универсальные дымоходы DR Thermo / Коаксиальные дымоходы DR Thermo DN60/100</t>
  </si>
  <si>
    <t>Адаптер Navien Ø 60/70 S DR thermo</t>
  </si>
  <si>
    <t>Элемент дымохода для котлов: Алюминий Ø 60 - 70мм
</t>
  </si>
  <si>
    <t>AN-1S</t>
  </si>
  <si>
    <t>шт</t>
  </si>
  <si>
    <t>Адаптер Navien Ø 60/75 DR thermo</t>
  </si>
  <si>
    <t>
Элемент дымохода для котлов Навьен: Алюминий Ø 60 - 75мм
</t>
  </si>
  <si>
    <t>AN-1</t>
  </si>
  <si>
    <t>шт</t>
  </si>
  <si>
    <t>Адаптер вертикальный Ø 60/100мм универсальный DR thermo</t>
  </si>
  <si>
    <t>
 Элемент дымохода для котлов: Алюминий Ø 60/100мм, L 0,1м
</t>
  </si>
  <si>
    <t>UАV-001</t>
  </si>
  <si>
    <t>шт</t>
  </si>
  <si>
    <t>Декоративная накладка Ø 100мм DR thermo</t>
  </si>
  <si>
    <t>
 Элемент дымохода для котлов: Алюминий Ø 100мм
</t>
  </si>
  <si>
    <t>D-100</t>
  </si>
  <si>
    <t>шт</t>
  </si>
  <si>
    <t>Колено коаксиальное 90° Ø 60/100мм универсальное (Baxi, Vaillant, Protherm, Bosch, Лемакс, Navien Deluxe C/S) DR thermo</t>
  </si>
  <si>
    <t>
 Элемент дымохода для котлов Baxi, Vaillant, Protherm, Bosch, Лемакс, Navien Deluxe C/S: Алюминий Ø 60/100мм
</t>
  </si>
  <si>
    <t>A-013-2</t>
  </si>
  <si>
    <t>шт</t>
  </si>
  <si>
    <t>Колено промежуточное 45⁰ Ø 60/100мм DR thermo</t>
  </si>
  <si>
    <t>
 Элемент дымохода для котлов: Алюминий Ø 60/100мм
</t>
  </si>
  <si>
    <t>Y-018</t>
  </si>
  <si>
    <t>шт</t>
  </si>
  <si>
    <t>Колено промежуточное 90⁰ Ø 60/100мм DR thermo</t>
  </si>
  <si>
    <t>
 Элемент дымохода для котлов: Алюминий Ø 60/100мм
</t>
  </si>
  <si>
    <t>Y-003</t>
  </si>
  <si>
    <t>шт</t>
  </si>
  <si>
    <t>Конденсатоотводчик Т-образный Ø 60/100мм DR thermo</t>
  </si>
  <si>
    <t>
Элемент дымохода для котлов: Алюминий Ø 60/100мм
</t>
  </si>
  <si>
    <t>КT-060-100</t>
  </si>
  <si>
    <t>шт</t>
  </si>
  <si>
    <t>Манжета Ø  60мм DR thermo</t>
  </si>
  <si>
    <t>
Элемент дымохода для котлов: Силикон Ø 60мм
</t>
  </si>
  <si>
    <t>SS-60</t>
  </si>
  <si>
    <t>шт</t>
  </si>
  <si>
    <t>Манжета Ø 100мм DR thermo</t>
  </si>
  <si>
    <t>
Элемент дымохода для котлов: Силикон Ø 100мм
</t>
  </si>
  <si>
    <t>SS-100</t>
  </si>
  <si>
    <t>шт</t>
  </si>
  <si>
    <t>Наконечник для коаксиальной трубы Ø  60мм пластик DR thermo</t>
  </si>
  <si>
    <t>
Элемент дымохода для котлов: Пластик Ø 60мм
</t>
  </si>
  <si>
    <t>Т-002</t>
  </si>
  <si>
    <t>шт</t>
  </si>
  <si>
    <t>Наконечник для коаксиальной трубы Ø 100мм пластик DR thermo</t>
  </si>
  <si>
    <t>
Элемент дымохода для котлов: Пластик Ø 100мм
</t>
  </si>
  <si>
    <t>Т-003</t>
  </si>
  <si>
    <t>шт</t>
  </si>
  <si>
    <t>Труба с наконечником коаксиальная антилёд Ø 60/100мм 0,75м универсальная DR thermo</t>
  </si>
  <si>
    <t>
 Элемент дымохода для котлов: Алюминий Ø 60/100мм, L 0,75м
</t>
  </si>
  <si>
    <t>РТ-0,75(A/SR)</t>
  </si>
  <si>
    <t>шт</t>
  </si>
  <si>
    <t>Труба с наконечником коаксиальная антилёд Ø 60/100мм 1,5м универсальная DR thermo</t>
  </si>
  <si>
    <t>Элемент дымохода для котлов: Алюминий Ø 60/100мм, L 1,5м
</t>
  </si>
  <si>
    <t>РТ-1,5(A/SR)</t>
  </si>
  <si>
    <t>шт</t>
  </si>
  <si>
    <t>Труба с наконечником коаксиальная антилёд Ø 60/100мм 1,5м универсальная DR thermo (уценка)</t>
  </si>
  <si>
    <t>
Элемент дымохода для котлов: Алюминий Ø 60/100мм, L 1,5м
</t>
  </si>
  <si>
    <t>РТ-1,5(A/SR)-У</t>
  </si>
  <si>
    <t>шт</t>
  </si>
  <si>
    <t>Труба с наконечником коаксиальная антилёд Ø 60/100мм 1м универсальная DR thermo</t>
  </si>
  <si>
    <t>
 Элемент дымохода для котлов: Алюминий Ø 60/100мм, L 1м
</t>
  </si>
  <si>
    <t>РТ-1(A/SR)</t>
  </si>
  <si>
    <t>шт</t>
  </si>
  <si>
    <t>Труба с наконечником коаксиальная антилёд Ø 60/100мм 2м универсальная DR thermo</t>
  </si>
  <si>
    <t>
Элемент дымохода для котлов: Алюминий Ø 60/100мм, L 2м
</t>
  </si>
  <si>
    <t>РТ-2(A/SR)</t>
  </si>
  <si>
    <t>шт</t>
  </si>
  <si>
    <t>Удлинение коаксиальное Ø 60/100мм 0,25м универсальное DR thermo</t>
  </si>
  <si>
    <t>
Элемент дымохода для котлов: Алюминий Ø 60/100мм, L 0,25м
</t>
  </si>
  <si>
    <t>Y-005(A/SR)</t>
  </si>
  <si>
    <t>шт</t>
  </si>
  <si>
    <t>Удлинение коаксиальное Ø 60/100мм 0,5м универсальное DR thermo</t>
  </si>
  <si>
    <t>
Элемент дымохода для котлов: Алюминий Ø 60/100мм, L 0,5м
</t>
  </si>
  <si>
    <t>Y-001(A/SR)</t>
  </si>
  <si>
    <t>шт</t>
  </si>
  <si>
    <t>Удлинение коаксиальное Ø 60/100мм 1,5м универсальное DR thermo</t>
  </si>
  <si>
    <t>
 Элемент дымохода для котлов: Алюминий Ø 60/100мм, L 1,5м
</t>
  </si>
  <si>
    <t>Y-003(A/SR)</t>
  </si>
  <si>
    <t>шт</t>
  </si>
  <si>
    <t>Удлинение коаксиальное Ø 60/100мм 1м универсальное DR thermo</t>
  </si>
  <si>
    <t>
Элемент дымохода для котлов: Алюминий Ø 60/100мм, L 1м
</t>
  </si>
  <si>
    <t>Y-002(A/SR)</t>
  </si>
  <si>
    <t>шт</t>
  </si>
  <si>
    <t>Удлинение коаксиальное Ø 60/100мм 2м универсальное DR thermo</t>
  </si>
  <si>
    <t>
Элемент дымохода для котлов: Алюминий Ø 60/100мм, L 2м
</t>
  </si>
  <si>
    <t>Y-004(A/SR)</t>
  </si>
  <si>
    <t>шт</t>
  </si>
  <si>
    <t>Фланец Ø 100мм DR thermo</t>
  </si>
  <si>
    <t>
 Элемент дымохода для котлов: Алюминий Ø 100мм
</t>
  </si>
  <si>
    <t>F-100</t>
  </si>
  <si>
    <t>шт</t>
  </si>
  <si>
    <t>Хомут в сборе Ø 100мм DR thermo</t>
  </si>
  <si>
    <t>
Элемент дымохода для котлов: Алюминий Ø 100мм
</t>
  </si>
  <si>
    <t>HS-100</t>
  </si>
  <si>
    <t>шт</t>
  </si>
  <si>
    <t>Дымоходы / Одностенные дымоходы</t>
  </si>
  <si>
    <t>Дымоходы / Одностенные дымоходы / Трубы для дымохода</t>
  </si>
  <si>
    <t>Дымоход  80 (430/0,5), L=0.25м, нержавеющая сталь</t>
  </si>
  <si>
    <t>Труба для одностенного дымохода:
 Нержавеющая сталь толщиной 0.5мм, Ø 80мм, L 0,25м
</t>
  </si>
  <si>
    <t>К1.О.Т250.80.В.5</t>
  </si>
  <si>
    <t>шт</t>
  </si>
  <si>
    <t>Дымоход  80 (430/0,5), L=0.5м, нержавеющая сталь</t>
  </si>
  <si>
    <t>Труба для одностенного дымохода:
 Нержавеющая сталь толщиной 0.5мм, Ø 80мм, L 0,5м
</t>
  </si>
  <si>
    <t>К1.О.Т500.80.В.5</t>
  </si>
  <si>
    <t>шт</t>
  </si>
  <si>
    <t>Дымоход  80 (430/0,5), L=1м, нержавеющая сталь</t>
  </si>
  <si>
    <t>Труба для одностенного дымохода:
 Нержавеющая сталь толщиной 0.5мм, Ø 80мм, L 1м
</t>
  </si>
  <si>
    <t>К1.О.Т1000.80.В.5</t>
  </si>
  <si>
    <t>шт</t>
  </si>
  <si>
    <t>Дымоход 100 (430/0,5), L=0.25м, нержавеющая сталь</t>
  </si>
  <si>
    <t>Труба для одностенного дымохода:
 Нержавеющая сталь толщиной 0.5мм, Ø 100мм, L 0,25м
</t>
  </si>
  <si>
    <t>К1.О.Т250.100.В.5</t>
  </si>
  <si>
    <t>шт</t>
  </si>
  <si>
    <t>Дымоход 100 (430/0,5), L=0.5м, нержавеющая сталь</t>
  </si>
  <si>
    <t>Труба для одностенного дымохода:
 Нержавеющая сталь толщиной 0.5мм, Ø 100мм, L 0,5м
</t>
  </si>
  <si>
    <t>К1.О.Т500.100.В.5</t>
  </si>
  <si>
    <t>шт</t>
  </si>
  <si>
    <t>Дымоход 100 (430/0,5), L=1м, нержавеющая сталь</t>
  </si>
  <si>
    <t>Труба для одностенного дымохода:
 Нержавеющая сталь толщиной 0.5мм, Ø 100мм, L 1м
</t>
  </si>
  <si>
    <t>К1.О.Т1000.100.В.5</t>
  </si>
  <si>
    <t>шт</t>
  </si>
  <si>
    <t>Дымоход 110 (430/0,5), L=0.25м, нержавеющая сталь</t>
  </si>
  <si>
    <t>Труба для одностенного дымохода:
 Нержавеющая сталь толщиной 0.5мм, Ø 110мм, L 0,25м
</t>
  </si>
  <si>
    <t>К1.О.Т250.110.В.5</t>
  </si>
  <si>
    <t>шт</t>
  </si>
  <si>
    <t>Дымоход 110 (430/0,5), L=0.5м, нержавеющая сталь</t>
  </si>
  <si>
    <t>Труба для одностенного дымохода:
 Нержавеющая сталь толщиной 0.5мм, Ø 110мм, L 0,5м
</t>
  </si>
  <si>
    <t>К1.О.Т500.110.В.5</t>
  </si>
  <si>
    <t>шт</t>
  </si>
  <si>
    <t>Дымоход 110 (430/0,5), L=1м, нержавеющая сталь</t>
  </si>
  <si>
    <t>Труба для одностенного дымохода:
 Нержавеющая сталь толщиной 0.5мм, Ø 110мм, L 1м
</t>
  </si>
  <si>
    <t>К1.О.Т1000.110.В.5</t>
  </si>
  <si>
    <t>шт</t>
  </si>
  <si>
    <t>Дымоход 115 (430/0,5), L=0.25м, нержавеющая сталь</t>
  </si>
  <si>
    <t>Труба для одностенного дымохода:
 Нержавеющая сталь толщиной 0.5мм, Ø 115мм, L 0,25м
</t>
  </si>
  <si>
    <t>К1.О.Т250.115.В.5</t>
  </si>
  <si>
    <t>шт</t>
  </si>
  <si>
    <t>Дымоход 115 (430/0,5), L=0.5м, нержавеющая сталь</t>
  </si>
  <si>
    <t>Труба для одностенного дымохода:
 Нержавеющая сталь толщиной 0.5мм, Ø 115мм, L 0,5м
</t>
  </si>
  <si>
    <t>К1.О.Т500.115.В.5</t>
  </si>
  <si>
    <t>шт</t>
  </si>
  <si>
    <t>Дымоход 115 (430/0,5), L=1м, нержавеющая сталь</t>
  </si>
  <si>
    <t>Труба для одностенного дымохода:
 Нержавеющая сталь толщиной 0.5мм, Ø 115мм, L 1м
</t>
  </si>
  <si>
    <t>К1.О.Т1000.115.В.5</t>
  </si>
  <si>
    <t>шт</t>
  </si>
  <si>
    <t>Дымоход 120 (430/0,5), L=0.25м, нержавеющая сталь</t>
  </si>
  <si>
    <t>Труба для одностенного дымохода:
 Нержавеющая сталь толщиной 0.5мм, Ø 120мм, L 0,25м
</t>
  </si>
  <si>
    <t>К1.О.Т250.120.В.5</t>
  </si>
  <si>
    <t>шт</t>
  </si>
  <si>
    <t>Дымоход 120 (430/0,5), L=0.5м, нержавеющая сталь</t>
  </si>
  <si>
    <t>Труба для одностенного дымохода:
 Нержавеющая сталь толщиной 0.5мм, Ø 120мм, L 0,5м
</t>
  </si>
  <si>
    <t>К1.О.Т500.120.В.5</t>
  </si>
  <si>
    <t>шт</t>
  </si>
  <si>
    <t>Дымоход 120 (430/0,5), L=1м, нержавеющая сталь</t>
  </si>
  <si>
    <t>Труба для одностенного дымохода:
 Нержавеющая сталь толщиной 0.5мм, Ø 120мм, L 1м
</t>
  </si>
  <si>
    <t>К1.О.Т1000.120.В.5</t>
  </si>
  <si>
    <t>шт</t>
  </si>
  <si>
    <t>Дымоход 130 (430/0,5), L=0.25м, нержавеющая сталь</t>
  </si>
  <si>
    <t>Труба для одностенного дымохода:
 Нержавеющая сталь толщиной 0.5мм, Ø 130мм, L 0,25м
</t>
  </si>
  <si>
    <t>К1.О.Т250.130.В.5</t>
  </si>
  <si>
    <t>шт</t>
  </si>
  <si>
    <t>Дымоход 130 (430/0,5), L=0.5м, нержавеющая сталь</t>
  </si>
  <si>
    <t>Труба для одностенного дымохода:
 Нержавеющая сталь толщиной 0.5мм, Ø 130мм, L 0,5м
</t>
  </si>
  <si>
    <t>К1.О.Т500.130.В.5</t>
  </si>
  <si>
    <t>шт</t>
  </si>
  <si>
    <t>Дымоход 130 (430/0,5), L=1м, нержавеющая сталь</t>
  </si>
  <si>
    <t>Труба для одностенного дымохода:
 Нержавеющая сталь толщиной 0.5мм, Ø 130мм, L 1м
</t>
  </si>
  <si>
    <t>К1.О.Т1000.130.В.5</t>
  </si>
  <si>
    <t>шт</t>
  </si>
  <si>
    <t>Дымоход 135 (430/0,5), L=0.25м, нержавеющая сталь</t>
  </si>
  <si>
    <t>Труба для одностенного дымохода:
 Нержавеющая сталь толщиной 0.5мм, Ø 135мм, L 0,25м
</t>
  </si>
  <si>
    <t>К1.О.Т250.135.В.5</t>
  </si>
  <si>
    <t>шт</t>
  </si>
  <si>
    <t>Дымоход 135 (430/0,5), L=0.5м, нержавеющая сталь</t>
  </si>
  <si>
    <t>Труба для одностенного дымохода:
 Нержавеющая сталь толщиной 0.5мм, Ø 135мм, L 0,5м
</t>
  </si>
  <si>
    <t>К1.О.Т500.135.В.5</t>
  </si>
  <si>
    <t>шт</t>
  </si>
  <si>
    <t>Дымоход 135 (430/0,5), L=1м, нержавеющая сталь</t>
  </si>
  <si>
    <t>Труба для одностенного дымохода:
 Нержавеющая сталь толщиной 0.5мм, Ø 135мм, L 1м
</t>
  </si>
  <si>
    <t>К1.О.Т1000.135.В.5</t>
  </si>
  <si>
    <t>шт</t>
  </si>
  <si>
    <t>Дымоход 140 (430/0,5), L=0.25м, нержавеющая сталь</t>
  </si>
  <si>
    <t>Труба для одностенного дымохода:
 Нержавеющая сталь толщиной 0.5мм, Ø 140мм, L 0,25м
</t>
  </si>
  <si>
    <t>К1.О.Т250.140.В.5</t>
  </si>
  <si>
    <t>шт</t>
  </si>
  <si>
    <t>Дымоход 140 (430/0,5), L=0.5м, нержавеющая сталь</t>
  </si>
  <si>
    <t>Труба для одностенного дымохода:
 Нержавеющая сталь толщиной 0.5мм, Ø 140мм, L 0,5м
</t>
  </si>
  <si>
    <t>К1.О.Т500.140.В.5</t>
  </si>
  <si>
    <t>шт</t>
  </si>
  <si>
    <t>Дымоход 140 (430/0,5), L=1м, нержавеющая сталь</t>
  </si>
  <si>
    <t>Труба для одностенного дымохода:
 Нержавеющая сталь толщиной 0.5мм, Ø 140мм, L 1м
</t>
  </si>
  <si>
    <t>К1.О.Т1000.140.В.5</t>
  </si>
  <si>
    <t>шт</t>
  </si>
  <si>
    <t>Дымоход 150 (430/0,5), L=0.25м, нержавеющая сталь</t>
  </si>
  <si>
    <t>Труба для одностенного дымохода:
 Нержавеющая сталь толщиной 0.5мм, Ø 150мм, L 0,25м
</t>
  </si>
  <si>
    <t>К1.О.Т250.150.В.5</t>
  </si>
  <si>
    <t>шт</t>
  </si>
  <si>
    <t>Дымоход 150 (430/0,5), L=0.5м, нержавеющая сталь</t>
  </si>
  <si>
    <t>Труба для одностенного дымохода:
 Нержавеющая сталь толщиной 0.5мм, Ø 150мм, L 0,5м
</t>
  </si>
  <si>
    <t>К1.О.Т500.150.В.5</t>
  </si>
  <si>
    <t>шт</t>
  </si>
  <si>
    <t>Дымоход 150 (430/0,5), L=1000 мм (уценка)</t>
  </si>
  <si>
    <t>
 Труба для одностенного дымохода: Нержавеющая сталь толщиной 0.5мм, Ø 150мм, L 1м
</t>
  </si>
  <si>
    <t>К1.О.Т1000.150.В.5-У</t>
  </si>
  <si>
    <t>шт</t>
  </si>
  <si>
    <t>Дымоход 150 (430/0,5), L=1м, нержавеющая сталь</t>
  </si>
  <si>
    <t>Труба для одностенного дымохода:
 Нержавеющая сталь толщиной 0.5мм, Ø 150мм, L 1м
</t>
  </si>
  <si>
    <t>К1.О.Т1000.150.В.5</t>
  </si>
  <si>
    <t>шт</t>
  </si>
  <si>
    <t>Дымоход 160 (430/0,5), L=0.25м, нержавеющая сталь</t>
  </si>
  <si>
    <t>Труба для одностенного дымохода:
 Нержавеющая сталь толщиной 0.5мм, Ø 160мм, L 0,25м
</t>
  </si>
  <si>
    <t>К1.О.Т250.160.В.5</t>
  </si>
  <si>
    <t>шт</t>
  </si>
  <si>
    <t>Дымоход 160 (430/0,5), L=0.5м, нержавеющая сталь</t>
  </si>
  <si>
    <t>Труба для одностенного дымохода:
 Нержавеющая сталь толщиной 0.5мм, Ø 160мм, L 0,5м
</t>
  </si>
  <si>
    <t>К1.О.Т500.160.В.5</t>
  </si>
  <si>
    <t>шт</t>
  </si>
  <si>
    <t>Дымоход 160 (430/0,5), L=1м, нержавеющая сталь</t>
  </si>
  <si>
    <t>Труба для одностенного дымохода:
 Нержавеющая сталь толщиной 0.5мм, Ø 160мм, L 1м
</t>
  </si>
  <si>
    <t>К1.О.Т1000.160.В.5</t>
  </si>
  <si>
    <t>шт</t>
  </si>
  <si>
    <t>Дымоход 160 (430/0,8), L=0.5м, нержавеющая сталь</t>
  </si>
  <si>
    <t>
Труба для одностенного дымохода: Нержавеющая сталь толщиной 0.8мм, Ø 160мм, L 0,5м
</t>
  </si>
  <si>
    <t>К1.О.Т500.160.В.8</t>
  </si>
  <si>
    <t>шт</t>
  </si>
  <si>
    <t>Дымоход 180 (430/0,5), L=0.25м, нержавеющая сталь</t>
  </si>
  <si>
    <t>Труба для одностенного дымохода:
 Нержавеющая сталь толщиной 0.5мм, Ø 180мм, L 0,25м
</t>
  </si>
  <si>
    <t>К1.О.Т250.180.В.5</t>
  </si>
  <si>
    <t>шт</t>
  </si>
  <si>
    <t>Дымоход 180 (430/0,5), L=0.5м, нержавеющая сталь</t>
  </si>
  <si>
    <t>Труба для одностенного дымохода:
 Нержавеющая сталь толщиной 0.5мм, Ø 180мм, L 0,5м
</t>
  </si>
  <si>
    <t>К1.О.Т500.180.В.5</t>
  </si>
  <si>
    <t>шт</t>
  </si>
  <si>
    <t>Дымоход 180 (430/0,5), L=1м, нержавеющая сталь</t>
  </si>
  <si>
    <t>Труба для одностенного дымохода:
 Нержавеющая сталь толщиной 0.5мм, Ø 180мм, L 1м
</t>
  </si>
  <si>
    <t>К1.О.Т1000.180.В.5</t>
  </si>
  <si>
    <t>шт</t>
  </si>
  <si>
    <t>Дымоход 200 (430/0,5), L=0.25м, нержавеющая сталь</t>
  </si>
  <si>
    <t>Труба для одностенного дымохода:
 Нержавеющая сталь толщиной 0.5мм, Ø 200мм, L 0,25м
</t>
  </si>
  <si>
    <t>К1.О.Т250.200.В.5</t>
  </si>
  <si>
    <t>шт</t>
  </si>
  <si>
    <t>Дымоход 200 (430/0,5), L=0.5м, нержавеющая сталь</t>
  </si>
  <si>
    <t>Труба для одностенного дымохода:
 Нержавеющая сталь толщиной 0.5мм, Ø 200мм, L 0,5м
</t>
  </si>
  <si>
    <t>К1.О.Т500.200.В.5</t>
  </si>
  <si>
    <t>шт</t>
  </si>
  <si>
    <t>Дымоход 200 (430/0,5), L=1м, нержавеющая сталь</t>
  </si>
  <si>
    <t>Труба для одностенного дымохода:
 Нержавеющая сталь толщиной 0.5мм, Ø 200мм, L 1м
</t>
  </si>
  <si>
    <t>К1.О.Т1000.200.В.5</t>
  </si>
  <si>
    <t>шт</t>
  </si>
  <si>
    <t>Дымоходы / Одностенные дымоходы / Дымоход-конвекторы</t>
  </si>
  <si>
    <t>Дымоход-конвектор 110 (430/0,8) нержавеющая сталь Corax</t>
  </si>
  <si>
    <t>Труба для одностенного дымохода с конвектором:
 Нержавеющая сталь толщиной 0.8мм, Ø 110мм, L 0,95м
</t>
  </si>
  <si>
    <t>К1.О.ДК.110.В.8</t>
  </si>
  <si>
    <t>шт</t>
  </si>
  <si>
    <t>Дымоход-конвектор 115 (430/0,8) нержавеющая сталь Corax</t>
  </si>
  <si>
    <t>Труба для одностенного дымохода с конвектором:
 Нержавеющая сталь толщиной 0.8мм, Ø 115мм, L 0,95м
</t>
  </si>
  <si>
    <t>К1.О.ДК.115.В.8</t>
  </si>
  <si>
    <t>шт</t>
  </si>
  <si>
    <t>Дымоход-конвектор 120 (430/0,8) нержавеющая сталь Corax</t>
  </si>
  <si>
    <t>Труба для одностенного дымохода с конвектором:
 Нержавеющая сталь толщиной 0.8мм, Ø 120мм, L 0,95м
</t>
  </si>
  <si>
    <t>К1.О.ДК.120.В.8</t>
  </si>
  <si>
    <t>шт</t>
  </si>
  <si>
    <t>Дымоход-конвектор 130 (430/0,8) нержавеющая сталь Corax</t>
  </si>
  <si>
    <t>Труба для одностенного дымохода с конвектором:
 Нержавеющая сталь толщиной 0.8мм, Ø 130мм, L 0,95м
</t>
  </si>
  <si>
    <t>К1.О.ДК.130.В.8</t>
  </si>
  <si>
    <t>шт</t>
  </si>
  <si>
    <t>Дымоход-конвектор 150 (430/0,8) нержавеющая сталь Corax</t>
  </si>
  <si>
    <t>Труба для одностенного дымохода с конвектором:
 Нержавеющая сталь толщиной 0.8мм, Ø 150мм, L 0,95м
</t>
  </si>
  <si>
    <t>К1.О.ДК.150.В.8</t>
  </si>
  <si>
    <t>шт</t>
  </si>
  <si>
    <t>Дымоход-конвектор 180 (430/0,8) нержавеющая сталь Corax</t>
  </si>
  <si>
    <t>Труба для одностенного дымохода с конвектором:
 Нержавеющая сталь толщиной 0.8мм, Ø 180мм, L 0,95м
</t>
  </si>
  <si>
    <t>К1.О.ДК.180.В.8</t>
  </si>
  <si>
    <t>шт</t>
  </si>
  <si>
    <t>Дымоход-конвектор 200 (430/0,8) нержавеющая сталь Corax</t>
  </si>
  <si>
    <t>Труба для одностенного дымохода с конвектором:
 Нержавеющая сталь толщиной 0.8мм, Ø 200мм, L 0,95м
</t>
  </si>
  <si>
    <t>К1.О.ДК.200.В.8</t>
  </si>
  <si>
    <t>шт</t>
  </si>
  <si>
    <t>Дымоходы / Одностенные дымоходы / Адаптеры дымохода</t>
  </si>
  <si>
    <t>Адаптер ММ  80 (430/0,5) нержавеющая сталь</t>
  </si>
  <si>
    <t>Элемент одностенного дымохода: 
Нержавеющая сталь толщиной 0.5мм, Ø 80мм
</t>
  </si>
  <si>
    <t>К1.О.А-ММ.80.В.5</t>
  </si>
  <si>
    <t>шт</t>
  </si>
  <si>
    <t>Адаптер ММ 100 (430/0,5) нержавеющая сталь</t>
  </si>
  <si>
    <t>Элемент одностенного дымохода: 
Нержавеющая сталь толщиной 0.5мм, Ø 100мм
</t>
  </si>
  <si>
    <t>К1.О.А-ММ.100.В.5</t>
  </si>
  <si>
    <t>шт</t>
  </si>
  <si>
    <t>Адаптер ММ 100 (430/0,8) нержавеющая сталь</t>
  </si>
  <si>
    <t>Элемент одностенного дымохода: Нержавеющая сталь толщиной 0.8мм, Ø 100мм</t>
  </si>
  <si>
    <t>К1.О.А-ММ.100.В.8</t>
  </si>
  <si>
    <t>шт</t>
  </si>
  <si>
    <t>Адаптер ММ 110 (430/0,5) нержавеющая сталь</t>
  </si>
  <si>
    <t>Элемент одностенного дымохода: 
Нержавеющая сталь толщиной 0.5мм, Ø 110мм
</t>
  </si>
  <si>
    <t>К1.О.А-ММ.110.В.5</t>
  </si>
  <si>
    <t>шт</t>
  </si>
  <si>
    <t>Адаптер ММ 110 (430/0,8) нержавеющая сталь</t>
  </si>
  <si>
    <t>
Элемент одностенного дымохода: Нержавеющая сталь толщиной 0.8мм, Ø 110мм
</t>
  </si>
  <si>
    <t>К1.О.А-ММ.110.В.8</t>
  </si>
  <si>
    <t>шт</t>
  </si>
  <si>
    <t>Адаптер ММ 115 (430/0,5) нержавеющая сталь</t>
  </si>
  <si>
    <t>Элемент одностенного дымохода: 
 Нержавеющая сталь толщиной 0.5мм, Ø 115мм
</t>
  </si>
  <si>
    <t>К1.О.А-ММ.115.В.5</t>
  </si>
  <si>
    <t>шт</t>
  </si>
  <si>
    <t>Адаптер ММ 115 (430/0,8) нержавеющая сталь</t>
  </si>
  <si>
    <t>Элемент одностенного дымохода: Нержавеющая сталь толщиной 0.8мм, Ø 115мм</t>
  </si>
  <si>
    <t>К1.О.А-ММ.115.В.8</t>
  </si>
  <si>
    <t>шт</t>
  </si>
  <si>
    <t>Адаптер ММ 120 (430/0,5) нержавеющая сталь</t>
  </si>
  <si>
    <t>Элемент одностенного дымохода: 
Нержавеющая сталь толщиной 0.5мм, Ø 120мм
</t>
  </si>
  <si>
    <t>К1.О.А-ММ.120.В.5</t>
  </si>
  <si>
    <t>шт</t>
  </si>
  <si>
    <t>Адаптер ММ 120 (430/0,8) нержавеющая сталь</t>
  </si>
  <si>
    <t>Элемент одностенного дымохода: Нержавеющая сталь толщиной 0.8мм, Ø 120мм</t>
  </si>
  <si>
    <t>К1.О.А-ММ.120.В.8</t>
  </si>
  <si>
    <t>шт</t>
  </si>
  <si>
    <t>Адаптер ММ 130 (430/0,5) нержавеющая сталь</t>
  </si>
  <si>
    <t>Элемент одностенного дымохода: 
Нержавеющая сталь толщиной 0.5мм, Ø 130мм
</t>
  </si>
  <si>
    <t>К1.О.А-ММ.130.В.5</t>
  </si>
  <si>
    <t>шт</t>
  </si>
  <si>
    <t>Адаптер ММ 130 (430/0,8) нержавеющая сталь</t>
  </si>
  <si>
    <t>Элемент одностенного дымохода: Нержавеющая сталь толщиной 0.8мм, Ø 130мм</t>
  </si>
  <si>
    <t>К1.О.А-ММ.130.В.8</t>
  </si>
  <si>
    <t>шт</t>
  </si>
  <si>
    <t>Адаптер ММ 135 (430/0,5) нержавеющая сталь</t>
  </si>
  <si>
    <t>Элемент одностенного дымохода: 
Нержавеющая сталь толщиной 0.5мм, Ø 135мм
</t>
  </si>
  <si>
    <t>К1.О.А-ММ.135.В.5</t>
  </si>
  <si>
    <t>шт</t>
  </si>
  <si>
    <t>Адаптер ММ 135 (430/0,8) нержавеющая сталь</t>
  </si>
  <si>
    <t>Элемент одностенного дымохода: Нержавеющая сталь толщиной 0.8мм, Ø 135мм</t>
  </si>
  <si>
    <t>К1.О.А-ММ.135.В.8</t>
  </si>
  <si>
    <t>шт</t>
  </si>
  <si>
    <t>Адаптер ММ 140 (430/0,5) нержавеющая сталь</t>
  </si>
  <si>
    <t>Элемент одностенного дымохода: 
Нержавеющая сталь толщиной 0.5мм, Ø 140мм
</t>
  </si>
  <si>
    <t>К1.О.А-ММ.140.В.5</t>
  </si>
  <si>
    <t>шт</t>
  </si>
  <si>
    <t>Адаптер ММ 140 (430/0,8) нержавеющая сталь</t>
  </si>
  <si>
    <t>Элемент одностенного дымохода: Нержавеющая сталь толщиной 0.8мм, Ø 140мм</t>
  </si>
  <si>
    <t>К1.О.А-ММ.140.В.8</t>
  </si>
  <si>
    <t>шт</t>
  </si>
  <si>
    <t>Адаптер ММ 150 (430/0,5) нержавеющая сталь</t>
  </si>
  <si>
    <t>Элемент одностенного дымохода: 
Нержавеющая сталь толщиной 0.5мм, Ø 150мм
</t>
  </si>
  <si>
    <t>К1.О.А-ММ.150.В.5</t>
  </si>
  <si>
    <t>шт</t>
  </si>
  <si>
    <t>Адаптер ММ 150 (430/0,8) нержавеющая сталь</t>
  </si>
  <si>
    <t>Элемент одностенного дымохода: Нержавеющая сталь толщиной 0.8мм, Ø 150мм</t>
  </si>
  <si>
    <t>К1.О.А-ММ.150.В.8</t>
  </si>
  <si>
    <t>шт</t>
  </si>
  <si>
    <t>Адаптер ММ 160 (430/0,5) нержавеющая сталь</t>
  </si>
  <si>
    <t>Элемент одностенного дымохода: 
Нержавеющая сталь толщиной 0.5мм, Ø 160мм
</t>
  </si>
  <si>
    <t>К1.О.А-ММ.160.В.5</t>
  </si>
  <si>
    <t>шт</t>
  </si>
  <si>
    <t>Адаптер ММ 160 (430/0,8) нержавеющая сталь</t>
  </si>
  <si>
    <t>Элемент одностенного дымохода: Нержавеющая сталь толщиной 0.8мм, Ø 160мм</t>
  </si>
  <si>
    <t>К1.О.А-ММ.160.В.8</t>
  </si>
  <si>
    <t>шт</t>
  </si>
  <si>
    <t>Адаптер ММ 180 (430/0,5) нержавеющая сталь</t>
  </si>
  <si>
    <t>Элемент одностенного дымохода: Нержавеющая сталь толщиной 0.5мм, Ø 180мм</t>
  </si>
  <si>
    <t>К1.О.А-ММ.180.В.5</t>
  </si>
  <si>
    <t>шт</t>
  </si>
  <si>
    <t>Адаптер ММ 180 (430/0,8) нержавеющая сталь</t>
  </si>
  <si>
    <t>Элемент одностенного дымохода: Нержавеющая сталь толщиной 0.8мм, Ø 180мм</t>
  </si>
  <si>
    <t>К1.О.А-ММ.180.В.8</t>
  </si>
  <si>
    <t>шт</t>
  </si>
  <si>
    <t>Адаптер ММ 200 (430/0,5) нержавеющая сталь</t>
  </si>
  <si>
    <t>Элемент одностенного дымохода: 
 Нержавеющая сталь толщиной 0.5мм, Ø 200мм
</t>
  </si>
  <si>
    <t>К1.О.А-ММ.200.В.5</t>
  </si>
  <si>
    <t>шт</t>
  </si>
  <si>
    <t>Адаптер ММ 200 (430/0,8) нержавеющая сталь</t>
  </si>
  <si>
    <t>Элемент одностенного дымохода: Нержавеющая сталь толщиной 0.8мм, Ø 200мм</t>
  </si>
  <si>
    <t>К1.О.А-ММ.200.В.8</t>
  </si>
  <si>
    <t>шт</t>
  </si>
  <si>
    <t>Адаптер ПП  80 (430/0,5) нержавеющая сталь</t>
  </si>
  <si>
    <t>Элемент одностенного дымохода: 
Нержавеющая сталь толщиной 0.5мм, Ø 80мм
</t>
  </si>
  <si>
    <t>К1.О.А-ПП.80.В.5</t>
  </si>
  <si>
    <t>шт</t>
  </si>
  <si>
    <t>Адаптер ПП 100 (430/0,5) нержавеющая сталь</t>
  </si>
  <si>
    <t>Элемент одностенного дымохода: 
 Нержавеющая сталь толщиной 0.5мм, Ø 100мм
</t>
  </si>
  <si>
    <t>К1.О.А-ПП.100.В.5</t>
  </si>
  <si>
    <t>шт</t>
  </si>
  <si>
    <t>Адаптер ПП 100 (430/0,8) нержавеющая сталь</t>
  </si>
  <si>
    <t>Элемент одностенного дымохода: Нержавеющая сталь толщиной 0.8мм, Ø 100мм</t>
  </si>
  <si>
    <t>К1.О.А-ПП.100.В.8</t>
  </si>
  <si>
    <t>шт</t>
  </si>
  <si>
    <t>Адаптер ПП 110 (430/0,5) нержавеющая сталь</t>
  </si>
  <si>
    <t>Элемент одностенного дымохода: 
Нержавеющая сталь толщиной 0.5мм, Ø 110мм
</t>
  </si>
  <si>
    <t>К1.О.А-ПП.110.В.5</t>
  </si>
  <si>
    <t>шт</t>
  </si>
  <si>
    <t>Адаптер ПП 110 (430/0,8) нержавеющая сталь</t>
  </si>
  <si>
    <t>
Элемент одностенного дымохода: Нержавеющая сталь толщиной 0.8мм, Ø 110мм
</t>
  </si>
  <si>
    <t>К1.О.А-ПП.110.В.8</t>
  </si>
  <si>
    <t>шт</t>
  </si>
  <si>
    <t>Адаптер ПП 115 (430/0,5) нержавеющая сталь</t>
  </si>
  <si>
    <t>Элемент одностенного дымохода: 
Нержавеющая сталь толщиной 0.5мм, Ø 115мм
</t>
  </si>
  <si>
    <t>К1.О.А-ПП.115.В.5</t>
  </si>
  <si>
    <t>шт</t>
  </si>
  <si>
    <t>Адаптер ПП 120 (430/0,5) нержавеющая сталь</t>
  </si>
  <si>
    <t>Элемент одностенного дымохода: 
Нержавеющая сталь толщиной 0.5мм, Ø 120мм
</t>
  </si>
  <si>
    <t>К1.О.А-ПП.120.В.5</t>
  </si>
  <si>
    <t>шт</t>
  </si>
  <si>
    <t>Адаптер ПП 120 (430/0,8) нержавеющая сталь</t>
  </si>
  <si>
    <t>Элемент одностенного дымохода: 
Нержавеющая сталь толщиной 0.8мм, Ø 120мм
</t>
  </si>
  <si>
    <t>К1.О.А-ПП.120.В.8</t>
  </si>
  <si>
    <t>шт</t>
  </si>
  <si>
    <t>Адаптер ПП 130 (430/0,5) нержавеющая сталь</t>
  </si>
  <si>
    <t>Элемент одностенного дымохода: 
Нержавеющая сталь толщиной 0.5мм, Ø 130мм
</t>
  </si>
  <si>
    <t>К1.О.А-ПП.130.В.5</t>
  </si>
  <si>
    <t>шт</t>
  </si>
  <si>
    <t>Адаптер ПП 135 (430/0,5) нержавеющая сталь</t>
  </si>
  <si>
    <t>Элемент одностенного дымохода: 
Нержавеющая сталь толщиной 0.5мм, Ø 135мм
</t>
  </si>
  <si>
    <t>К1.О.А-ПП.135.В.5</t>
  </si>
  <si>
    <t>шт</t>
  </si>
  <si>
    <t>Адаптер ПП 140 (430/0,5) нержавеющая сталь</t>
  </si>
  <si>
    <t>Элемент одностенного дымохода: 
Нержавеющая сталь толщиной 0.5мм, Ø 140мм
</t>
  </si>
  <si>
    <t>К1.О.А-ПП.140.В.5</t>
  </si>
  <si>
    <t>шт</t>
  </si>
  <si>
    <t>Адаптер ПП 150 (430/0,5) нержавеющая сталь</t>
  </si>
  <si>
    <t>Элемент одностенного дымохода: 
Нержавеющая сталь толщиной 0.5мм, Ø 150мм
</t>
  </si>
  <si>
    <t>К1.О.А-ПП.150.В.5</t>
  </si>
  <si>
    <t>шт</t>
  </si>
  <si>
    <t>Адаптер ПП 160 (430/0,5) нержавеющая сталь</t>
  </si>
  <si>
    <t>Элемент одностенного дымохода: 
Нержавеющая сталь толщиной 0.5мм, Ø 160мм
</t>
  </si>
  <si>
    <t>К1.О.А-ПП.160.В.5</t>
  </si>
  <si>
    <t>шт</t>
  </si>
  <si>
    <t>Адаптер ПП 180 (430/0,5) нержавеющая сталь</t>
  </si>
  <si>
    <t>Элемент одностенного дымохода: Нержавеющая сталь толщиной 0.5мм, Ø 180мм</t>
  </si>
  <si>
    <t>К1.О.А-ПП.180.В.5</t>
  </si>
  <si>
    <t>шт</t>
  </si>
  <si>
    <t>Адаптер ПП 200 (430/0,5) нержавеющая сталь</t>
  </si>
  <si>
    <t>Элемент одностенного дымохода: 
 Нержавеющая сталь толщиной 0.5мм, Ø 200мм
</t>
  </si>
  <si>
    <t>К1.О.А-ПП.200.В.5</t>
  </si>
  <si>
    <t>шт</t>
  </si>
  <si>
    <t>Адаптер ПП 200 (430/0,8) нержавеющая сталь</t>
  </si>
  <si>
    <t>
Элемент одностенного дымохода: Нержавеющая сталь толщиной 0.8мм, Ø 200мм
</t>
  </si>
  <si>
    <t>К1.О.А-ПП.200.В.8</t>
  </si>
  <si>
    <t>шт</t>
  </si>
  <si>
    <t>Дымоходы / Одностенные дымоходы / Переходы для дымохода</t>
  </si>
  <si>
    <t>Переход МП 080-100 (430/0,5) нержавеющая сталь</t>
  </si>
  <si>
    <t>
Нержавеющая сталь толщиной 0.5мм, Ø 80/100мм
</t>
  </si>
  <si>
    <t>К1.О.П-МП.80-100/180.В.5</t>
  </si>
  <si>
    <t>шт</t>
  </si>
  <si>
    <t>Переход МП 080-115 (430/0,5) нержавеющая сталь</t>
  </si>
  <si>
    <t>Нержавеющая сталь толщиной 0.5мм, Ø 80/115мм</t>
  </si>
  <si>
    <t>К1.О.П-МП.80-115/180.В.5</t>
  </si>
  <si>
    <t>шт</t>
  </si>
  <si>
    <t>Переход МП 080-130 (430/0,5) нержавеющая сталь</t>
  </si>
  <si>
    <t>
Нержавеющая сталь толщиной 0.5мм, Ø 80/130мм
</t>
  </si>
  <si>
    <t>К1.О.П-МП.80-130/180.В.5</t>
  </si>
  <si>
    <t>шт</t>
  </si>
  <si>
    <t>Переход МП 080-140 (430/0,5) нержавеющая сталь</t>
  </si>
  <si>
    <t>
Нержавеющая сталь толщиной 0.5мм, Ø 80/140мм
</t>
  </si>
  <si>
    <t>К1.О.П-МП.80-140/180.В.5</t>
  </si>
  <si>
    <t>шт</t>
  </si>
  <si>
    <t>Переход МП 080-150 (430/0,5) нержавеющая сталь</t>
  </si>
  <si>
    <t>
Нержавеющая сталь толщиной 0.5мм, Ø 80/150мм
</t>
  </si>
  <si>
    <t>К1.О.П-МП.80-150/180.В.5</t>
  </si>
  <si>
    <t>шт</t>
  </si>
  <si>
    <t>Переход МП 100-115 (430/0,5) нержавеющая сталь</t>
  </si>
  <si>
    <t>Элемент одностенного дымохода: 
Нержавеющая сталь толщиной 0.5мм, Ø 110/115мм
</t>
  </si>
  <si>
    <t>К1.О.П-МП.100-115/180.В.5</t>
  </si>
  <si>
    <t>шт</t>
  </si>
  <si>
    <t>Переход МП 100-115 (430/0,8) нержавеющая сталь</t>
  </si>
  <si>
    <t>Элемент одностенного дымохода: 
Нержавеющая сталь толщиной 0.8мм, Ø 100-115мм
</t>
  </si>
  <si>
    <t>К1.О.П-МП.100-115/180.В.8</t>
  </si>
  <si>
    <t>шт</t>
  </si>
  <si>
    <t>Переход МП 100-140 (430/0,5) нержавеющая сталь</t>
  </si>
  <si>
    <t>Элемент одностенного дымохода: Нержавеющая сталь толщиной 0.5мм, Ø 120/150мм</t>
  </si>
  <si>
    <t>К1.О.П-МП.100-140/180.В.5</t>
  </si>
  <si>
    <t>шт</t>
  </si>
  <si>
    <t>Переход МП 115-140 (430/0,5) нержавеющая сталь</t>
  </si>
  <si>
    <t>Элемент одностенного дымохода: 
Нержавеющая сталь толщиной 0.5мм, Ø 115/140мм
</t>
  </si>
  <si>
    <t>К1.О.П-МП.115-140/180.В.5</t>
  </si>
  <si>
    <t>шт</t>
  </si>
  <si>
    <t>Переход МП 120-140 (430/0,5) нержавеющая сталь</t>
  </si>
  <si>
    <t>Элемент одностенного дымохода: Нержавеющая сталь толщиной 0.5мм, Ø 120/150мм</t>
  </si>
  <si>
    <t>К1.О.П-МП.120-140/180.В.5</t>
  </si>
  <si>
    <t>шт</t>
  </si>
  <si>
    <t>Переход МП 120-150 (430/0,5) нержавеющая сталь</t>
  </si>
  <si>
    <t>Элемент одностенного дымохода: 
Нержавеющая сталь толщиной 0.5мм, Ø 120/150мм
</t>
  </si>
  <si>
    <t>К1.О.П-МП.120-150/180.В.5</t>
  </si>
  <si>
    <t>шт</t>
  </si>
  <si>
    <t>Переход МП 130-140 (430/0,5) нержавеющая сталь</t>
  </si>
  <si>
    <t>Элемент одностенного дымохода: 
Нержавеющая сталь толщиной 0.5мм, Ø 130/140мм
</t>
  </si>
  <si>
    <t>К1.О.П-МП.130-140/150.В.5</t>
  </si>
  <si>
    <t>шт</t>
  </si>
  <si>
    <t>Переход МП 130-150 (430/0,5) нержавеющая сталь</t>
  </si>
  <si>
    <t>Элемент одностенного дымохода: 
Нержавеющая сталь толщиной 0.5мм, Ø 130/150мм
</t>
  </si>
  <si>
    <t>К1.О.П-МП.130-150/180.В.5</t>
  </si>
  <si>
    <t>шт</t>
  </si>
  <si>
    <t>Переход МП 135-150 (430/0,5) нержавеющая сталь</t>
  </si>
  <si>
    <t>Элемент одностенного дымохода: 
Нержавеющая сталь толщиной 0.5мм, Ø 135/150мм
</t>
  </si>
  <si>
    <t>К1.О.П-МП.135-150/180.В.5</t>
  </si>
  <si>
    <t>шт</t>
  </si>
  <si>
    <t>Переход МП 160-180 (430/0,5) нержавеющая сталь</t>
  </si>
  <si>
    <t>Элемент одностенного дымохода: 
Нержавеющая сталь толщиной 0.8мм, Ø 160/180мм
</t>
  </si>
  <si>
    <t>К1.О.П-МП.160-180/180.В.5</t>
  </si>
  <si>
    <t>шт</t>
  </si>
  <si>
    <t>Переход МП 180-200 (430/0,5) нержавеющая сталь</t>
  </si>
  <si>
    <t>Элемент одностенного дымохода: 
Нержавеющая сталь толщиной 0.5мм, Ø 180/200мм
</t>
  </si>
  <si>
    <t>К1.О.П-МП.180-200/180.В.5</t>
  </si>
  <si>
    <t>шт</t>
  </si>
  <si>
    <t>Дымоходы / Одностенные дымоходы / Зонты дымохода</t>
  </si>
  <si>
    <t>Зонт-Д  80 (430/0,5) нержавеющая сталь</t>
  </si>
  <si>
    <t>Элемент одностенного дымохода: 
Нержавеющая сталь толщиной 0.5мм, Ø 80мм
</t>
  </si>
  <si>
    <t>К1.О.ЗТ-Д.80.В.5</t>
  </si>
  <si>
    <t>шт</t>
  </si>
  <si>
    <t>Зонт-Д 100 (430/0,5) нержавеющая сталь</t>
  </si>
  <si>
    <t>Элемент одностенного дымохода: 
Нержавеющая сталь толщиной 0.5мм, Ø 100мм
</t>
  </si>
  <si>
    <t>К1.О.ЗТ-Д.100.В.5</t>
  </si>
  <si>
    <t>шт</t>
  </si>
  <si>
    <t>Зонт-Д 110 (430/0,5) нержавеющая сталь</t>
  </si>
  <si>
    <t>Элемент одностенного дымохода: 
Нержавеющая сталь толщиной 0.5мм, Ø 110мм
</t>
  </si>
  <si>
    <t>К1.О.ЗТ-Д.110.В.5</t>
  </si>
  <si>
    <t>шт</t>
  </si>
  <si>
    <t>Зонт-Д 115 (430/0,5) нержавеющая сталь</t>
  </si>
  <si>
    <t>Элемент одностенного дымохода: 
Нержавеющая сталь толщиной 0.5мм, Ø 115мм
</t>
  </si>
  <si>
    <t>К1.О.ЗТ-Д.115.В.5</t>
  </si>
  <si>
    <t>шт</t>
  </si>
  <si>
    <t>Зонт-Д 120 (430/0,5) нержавеющая сталь</t>
  </si>
  <si>
    <t>Элемент одностенного дымохода: 
Нержавеющая сталь толщиной 0.5мм, Ø 120мм
</t>
  </si>
  <si>
    <t>К1.О.ЗТ-Д.120.В.5</t>
  </si>
  <si>
    <t>шт</t>
  </si>
  <si>
    <t>Зонт-Д 130 (430/0,5) нержавеющая сталь</t>
  </si>
  <si>
    <t>Элемент одностенного дымохода: 
Нержавеющая сталь толщиной 0.5мм, Ø 130мм
</t>
  </si>
  <si>
    <t>К1.О.ЗТ-Д.130.В.5</t>
  </si>
  <si>
    <t>шт</t>
  </si>
  <si>
    <t>Зонт-Д 135 (430/0,5) нержавеющая сталь</t>
  </si>
  <si>
    <t>Элемент одностенного дымохода: 
Нержавеющая сталь толщиной 0.5мм, Ø 135мм
</t>
  </si>
  <si>
    <t>К1.О.ЗТ-Д.135.В.5</t>
  </si>
  <si>
    <t>шт</t>
  </si>
  <si>
    <t>Зонт-Д 140 (430/0,5) нержавеющая сталь</t>
  </si>
  <si>
    <t>Элемент одностенного дымохода: 
Нержавеющая сталь толщиной 0.5мм, Ø 140мм
</t>
  </si>
  <si>
    <t>К1.О.ЗТ-Д.140.В.5</t>
  </si>
  <si>
    <t>шт</t>
  </si>
  <si>
    <t>Зонт-Д 150 (430/0,5) нержавеющая сталь</t>
  </si>
  <si>
    <t>Элемент одностенного дымохода: 
Нержавеющая сталь толщиной 0.5мм, Ø 150мм
</t>
  </si>
  <si>
    <t>К1.О.ЗТ-Д.150.В.5</t>
  </si>
  <si>
    <t>шт</t>
  </si>
  <si>
    <t>Зонт-Д 160 (430/0,5) нержавеющая сталь</t>
  </si>
  <si>
    <t>Элемент одностенного дымохода: 
Нержавеющая сталь толщиной 0.5мм, Ø 160мм
</t>
  </si>
  <si>
    <t>К1.О.ЗТ-Д.160.В.5</t>
  </si>
  <si>
    <t>шт</t>
  </si>
  <si>
    <t>Зонт-Д 180 (430/0,5) нержавеющая сталь</t>
  </si>
  <si>
    <t>Элемент одностенного дымохода: 
Нержавеющая сталь толщиной 0.5мм, Ø 180мм
</t>
  </si>
  <si>
    <t>К1.О.ЗТ-Д.180.В.5</t>
  </si>
  <si>
    <t>шт</t>
  </si>
  <si>
    <t>Зонт-Д 200 (430/0,5) нержавеющая сталь</t>
  </si>
  <si>
    <t>Элемент одностенного дымохода: 
Нержавеющая сталь толщиной 0.5мм, Ø 200мм
</t>
  </si>
  <si>
    <t>К1.О.ЗТ-Д.200.В.5</t>
  </si>
  <si>
    <t>шт</t>
  </si>
  <si>
    <t>Зонт-К  80 (430/0,5) нержавеющая сталь</t>
  </si>
  <si>
    <t>Элемент одностенного дымохода: 
Нержавеющая сталь толщиной 0.5мм, Ø 80мм
</t>
  </si>
  <si>
    <t>К1.О.ЗТ-К.80.В.5</t>
  </si>
  <si>
    <t>шт</t>
  </si>
  <si>
    <t>Зонт-К 100 (430/0,5) нержавеющая сталь</t>
  </si>
  <si>
    <t>Элемент одностенного дымохода: 
Нержавеющая сталь толщиной 0.5мм, Ø 100мм
</t>
  </si>
  <si>
    <t>К1.О.ЗТ-К.100.В.5</t>
  </si>
  <si>
    <t>шт</t>
  </si>
  <si>
    <t>Зонт-К 110 (430/0,5) нержавеющая сталь</t>
  </si>
  <si>
    <t>Элемент одностенного дымохода: 
Нержавеющая сталь толщиной 0.5мм, Ø 110мм
</t>
  </si>
  <si>
    <t>К1.О.ЗТ-К.110.В.5</t>
  </si>
  <si>
    <t>шт</t>
  </si>
  <si>
    <t>Зонт-К 115 (430/0,5) нержавеющая сталь</t>
  </si>
  <si>
    <t>Элемент одностенного дымохода: 
Нержавеющая сталь толщиной 0.5мм, Ø 115мм
</t>
  </si>
  <si>
    <t>К1.О.ЗТ-К.115.В.5</t>
  </si>
  <si>
    <t>шт</t>
  </si>
  <si>
    <t>Зонт-К 120 (430/0,5) нержавеющая сталь</t>
  </si>
  <si>
    <t>Элемент одностенного дымохода: 
Нержавеющая сталь толщиной 0.5мм, Ø 120мм
</t>
  </si>
  <si>
    <t>К1.О.ЗТ-К.120.В.5</t>
  </si>
  <si>
    <t>шт</t>
  </si>
  <si>
    <t>Зонт-К 130 (430/0,5) нержавеющая сталь</t>
  </si>
  <si>
    <t>Элемент одностенного дымохода: 
Нержавеющая сталь толщиной 0.5мм, Ø 130мм
</t>
  </si>
  <si>
    <t>К1.О.ЗТ-К.130.В.5</t>
  </si>
  <si>
    <t>шт</t>
  </si>
  <si>
    <t>Зонт-К 135 (430/0,5) нержавеющая сталь</t>
  </si>
  <si>
    <t>Элемент одностенного дымохода: 
Нержавеющая сталь толщиной 0.5мм, Ø 135мм
</t>
  </si>
  <si>
    <t>К1.О.ЗТ-К.135.В.5</t>
  </si>
  <si>
    <t>шт</t>
  </si>
  <si>
    <t>Зонт-К 140 (430/0,5) нержавеющая сталь</t>
  </si>
  <si>
    <t>Элемент одностенного дымохода: 
Нержавеющая сталь толщиной 0.5мм, Ø 140мм
</t>
  </si>
  <si>
    <t>К1.О.ЗТ-К.140.В.5</t>
  </si>
  <si>
    <t>шт</t>
  </si>
  <si>
    <t>Зонт-К 150 (430/0,5) нержавеющая сталь</t>
  </si>
  <si>
    <t>Элемент одностенного дымохода: 
Нержавеющая сталь толщиной 0.5мм, Ø 150мм
</t>
  </si>
  <si>
    <t>К1.О.ЗТ-К.150.В.5</t>
  </si>
  <si>
    <t>шт</t>
  </si>
  <si>
    <t>Зонт-К 160 (430/0,5) нержавеющая сталь</t>
  </si>
  <si>
    <t>Элемент одностенного дымохода: 
Нержавеющая сталь толщиной 0.5мм, Ø 160мм
</t>
  </si>
  <si>
    <t>К1.О.ЗТ-К.160.В.5</t>
  </si>
  <si>
    <t>шт</t>
  </si>
  <si>
    <t>Зонт-К 180 (430/0,5) нержавеющая сталь</t>
  </si>
  <si>
    <t>Элемент одностенного дымохода: 
Нержавеющая сталь толщиной 0.5мм, Ø 180мм
</t>
  </si>
  <si>
    <t>К1.О.ЗТ-К.180.В.5</t>
  </si>
  <si>
    <t>шт</t>
  </si>
  <si>
    <t>Зонт-К 200 (430/0,5) нержавеющая сталь</t>
  </si>
  <si>
    <t>Элемент одностенного дымохода: 
 Нержавеющая сталь толщиной 0.5мм, Ø 200мм
</t>
  </si>
  <si>
    <t>К1.О.ЗТ-К.200.В.5</t>
  </si>
  <si>
    <t>шт</t>
  </si>
  <si>
    <t>Дымоходы / Одностенные дымоходы / Зонты с ветрозащитой</t>
  </si>
  <si>
    <t>Зонт-К с ветрозащитой Ø 115 (430/0,5) нержавеющая сталь CORAX</t>
  </si>
  <si>
    <t>
 Элемент одностенного дымохода: Нержавеющая сталь толщиной 0.5мм, Ø 115мм
</t>
  </si>
  <si>
    <t>К1.О.ЗТВ-К.115.В.5</t>
  </si>
  <si>
    <t>шт</t>
  </si>
  <si>
    <t>Зонт-К с ветрозащитой Ø 130 (430/0,5) нержавеющая сталь CORAX</t>
  </si>
  <si>
    <t>
 Элемент одностенного дымохода: Нержавеющая сталь толщиной 0.5мм, Ø 130мм
</t>
  </si>
  <si>
    <t>К1.О.ЗТВ-К.130.В.5</t>
  </si>
  <si>
    <t>шт</t>
  </si>
  <si>
    <t>Зонт-К с ветрозащитой Ø 150 (430/0,5) нержавеющая сталь CORAX</t>
  </si>
  <si>
    <t>
 Элемент одностенного дымохода: Нержавеющая сталь толщиной 0.5мм, Ø 150мм
</t>
  </si>
  <si>
    <t>К1.О.ЗТВ-К.150.В.5</t>
  </si>
  <si>
    <t>шт</t>
  </si>
  <si>
    <t>Зонт-К с ветрозащитой Ø 200 (430/0,5) нержавеющая сталь CORAX</t>
  </si>
  <si>
    <t>
 Элемент одностенного дымохода: Нержавеющая сталь толщиной 0.5мм, Ø 200мм
</t>
  </si>
  <si>
    <t>К1.О.ЗТВ-К.200.В.5</t>
  </si>
  <si>
    <t>шт</t>
  </si>
  <si>
    <t>Дымоходы / Одностенные дымоходы / Отводы дымохода</t>
  </si>
  <si>
    <t>Отвод 45°  80 (430/0,5) нержавеющая сталь</t>
  </si>
  <si>
    <t>Элемент одностенного дымохода: 
Нержавеющая сталь толщиной 0.5мм, Ø 80мм
</t>
  </si>
  <si>
    <t>К1.О.ОТ45.80.В.5</t>
  </si>
  <si>
    <t>шт</t>
  </si>
  <si>
    <t>Отвод 45° 100 (430/0,5) нержавеющая сталь</t>
  </si>
  <si>
    <t>Элемент одностенного дымохода: 
Нержавеющая сталь толщиной 0.5мм, Ø 100мм
</t>
  </si>
  <si>
    <t>К1.О.ОТ45.100.В.5</t>
  </si>
  <si>
    <t>шт</t>
  </si>
  <si>
    <t>Отвод 45° 110 (430/0,5) нержавеющая сталь</t>
  </si>
  <si>
    <t>Элемент одностенного дымохода: 
Нержавеющая сталь толщиной 0.5мм, Ø 110мм
</t>
  </si>
  <si>
    <t>К1.О.ОТ45.110.В.5</t>
  </si>
  <si>
    <t>шт</t>
  </si>
  <si>
    <t>Отвод 45° 115 (430/0,5) нержавеющая сталь</t>
  </si>
  <si>
    <t>Элемент одностенного дымохода: 
Нержавеющая сталь толщиной 0.5мм, Ø 115мм
</t>
  </si>
  <si>
    <t>К1.О.ОТ45.115.В.5</t>
  </si>
  <si>
    <t>шт</t>
  </si>
  <si>
    <t>Отвод 45° 120 (430/0,5) нержавеющая сталь</t>
  </si>
  <si>
    <t>Элемент одностенного дымохода: 
Нержавеющая сталь толщиной 0.5мм, Ø 120мм
</t>
  </si>
  <si>
    <t>К1.О.ОТ45.120.В.5</t>
  </si>
  <si>
    <t>шт</t>
  </si>
  <si>
    <t>Отвод 45° 130 (430/0,5) нержавеющая сталь</t>
  </si>
  <si>
    <t>Элемент одностенного дымохода: 
Нержавеющая сталь толщиной 0.5мм, Ø 130мм
</t>
  </si>
  <si>
    <t>К1.О.ОТ45.130.В.5</t>
  </si>
  <si>
    <t>шт</t>
  </si>
  <si>
    <t>Отвод 45° 135 (430/0,5) нержавеющая сталь</t>
  </si>
  <si>
    <t>Элемент одностенного дымохода: 
Нержавеющая сталь толщиной 0.5мм, Ø 135мм
</t>
  </si>
  <si>
    <t>К1.О.ОТ45.135.В.5</t>
  </si>
  <si>
    <t>шт</t>
  </si>
  <si>
    <t>Отвод 45° 140 (430/0,5) нержавеющая сталь</t>
  </si>
  <si>
    <t>Элемент одностенного дымохода: 
Нержавеющая сталь толщиной 0.5мм, Ø 140мм
</t>
  </si>
  <si>
    <t>К1.О.ОТ45.140.В.5</t>
  </si>
  <si>
    <t>шт</t>
  </si>
  <si>
    <t>Отвод 45° 150 (430/0,5) нержавеющая сталь</t>
  </si>
  <si>
    <t>Элемент одностенного дымохода: 
Нержавеющая сталь толщиной 0.5мм, Ø 150мм
</t>
  </si>
  <si>
    <t>К1.О.ОТ45.150.В.5</t>
  </si>
  <si>
    <t>шт</t>
  </si>
  <si>
    <t>Отвод 45° 160 (430/0,5) нержавеющая сталь</t>
  </si>
  <si>
    <t>Элемент одностенного дымохода: 
Нержавеющая сталь толщиной 0.5мм, Ø 160мм
</t>
  </si>
  <si>
    <t>К1.О.ОТ45.160.В.5</t>
  </si>
  <si>
    <t>шт</t>
  </si>
  <si>
    <t>Отвод 45° 180 (430/0,5) нержавеющая сталь</t>
  </si>
  <si>
    <t>Элемент одностенного дымохода: 
Нержавеющая сталь толщиной 0.5мм, Ø 180мм
</t>
  </si>
  <si>
    <t>К1.О.ОТ45.180.В.5</t>
  </si>
  <si>
    <t>шт</t>
  </si>
  <si>
    <t>Отвод 45° 200 (430/0,5) нержавеющая сталь</t>
  </si>
  <si>
    <t>Элемент одностенного дымохода: 
Нержавеющая сталь толщиной 0.5мм, Ø 200мм
</t>
  </si>
  <si>
    <t>К1.О.ОТ45.200.В.5</t>
  </si>
  <si>
    <t>шт</t>
  </si>
  <si>
    <t>Отвод 90°  80 (430/0,5) нержавеющая сталь</t>
  </si>
  <si>
    <t>Элемент одностенного дымохода: Нержавеющая сталь толщиной 0.5мм, Ø 80мм</t>
  </si>
  <si>
    <t>К1.О.ОТ90.80.В.5</t>
  </si>
  <si>
    <t>шт</t>
  </si>
  <si>
    <t>Отвод 90° 100 (430/0,5) нержавеющая сталь</t>
  </si>
  <si>
    <t>Элемент одностенного дымохода: 
 Нержавеющая сталь толщиной 0.5мм, Ø 100мм
</t>
  </si>
  <si>
    <t>К1.О.ОТ90.100.В.5</t>
  </si>
  <si>
    <t>шт</t>
  </si>
  <si>
    <t>Отвод 90° 110 (430/0,5) нержавеющая сталь</t>
  </si>
  <si>
    <t>Элемент одностенного дымохода: 
Нержавеющая сталь толщиной 0.5мм, Ø 110мм
</t>
  </si>
  <si>
    <t>К1.О.ОТ90.110.В.5</t>
  </si>
  <si>
    <t>шт</t>
  </si>
  <si>
    <t>Отвод 90° 115 (430/0,5) нержавеющая сталь</t>
  </si>
  <si>
    <t>Элемент одностенного дымохода: 
Нержавеющая сталь толщиной 0.5мм, Ø 115мм
</t>
  </si>
  <si>
    <t>К1.О.ОТ90.115.В.5</t>
  </si>
  <si>
    <t>шт</t>
  </si>
  <si>
    <t>Отвод 90° 120 (430/0,5) нержавеющая сталь</t>
  </si>
  <si>
    <t>Элемент одностенного дымохода: 
Нержавеющая сталь толщиной 0.5мм, Ø 120мм
</t>
  </si>
  <si>
    <t>К1.О.ОТ90.120.В.5</t>
  </si>
  <si>
    <t>шт</t>
  </si>
  <si>
    <t>Отвод 90° 125 (430/0,5) нержавеющая сталь</t>
  </si>
  <si>
    <t>Элемент одностенного дымохода: 
Нержавеющая сталь толщиной 0.5мм, Ø 125мм
</t>
  </si>
  <si>
    <t>К1.О.ОТ90.125.В.5</t>
  </si>
  <si>
    <t>шт</t>
  </si>
  <si>
    <t>Отвод 90° 130 (430/0,5) нержавеющая сталь</t>
  </si>
  <si>
    <t>Элемент одностенного дымохода: 
Нержавеющая сталь толщиной 0.5мм, Ø 130мм
</t>
  </si>
  <si>
    <t>К1.О.ОТ90.130.В.5</t>
  </si>
  <si>
    <t>шт</t>
  </si>
  <si>
    <t>Отвод 90° 135 (430/0,5) нержавеющая сталь</t>
  </si>
  <si>
    <t>Элемент одностенного дымохода: 
Нержавеющая сталь толщиной 0.5мм, Ø 135мм
</t>
  </si>
  <si>
    <t>К1.О.ОТ90.135.В.5</t>
  </si>
  <si>
    <t>шт</t>
  </si>
  <si>
    <t>Отвод 90° 140 (430/0,5) нержавеющая сталь</t>
  </si>
  <si>
    <t>Элемент одностенного дымохода: Нержавеющая сталь толщиной 0.5мм, Ø 140мм</t>
  </si>
  <si>
    <t>К1.О.ОТ90.140.В.5</t>
  </si>
  <si>
    <t>шт</t>
  </si>
  <si>
    <t>Отвод 90° 150 (430/0,5) нержавеющая сталь</t>
  </si>
  <si>
    <t>Элемент одностенного дымохода: 
 Нержавеющая сталь толщиной 0.5мм, Ø 150мм
</t>
  </si>
  <si>
    <t>К1.О.ОТ90.150.В.5</t>
  </si>
  <si>
    <t>шт</t>
  </si>
  <si>
    <t>Отвод 90° 160 (430/0,5) нержавеющая сталь</t>
  </si>
  <si>
    <t>Элемент одностенного дымохода: 
Нержавеющая сталь толщиной 0.5мм, Ø 160мм
</t>
  </si>
  <si>
    <t>К1.О.ОТ90.160.В.5</t>
  </si>
  <si>
    <t>шт</t>
  </si>
  <si>
    <t>Отвод 90° 180 (430/0,5) нержавеющая сталь</t>
  </si>
  <si>
    <t>Элемент одностенного дымохода:
 Нержавеющая сталь толщиной 0.5мм, Ø 180мм
</t>
  </si>
  <si>
    <t>К1.О.ОТ90.180.В.5</t>
  </si>
  <si>
    <t>шт</t>
  </si>
  <si>
    <t>Отвод 90° 200 (430/0,5) нержавеющая сталь</t>
  </si>
  <si>
    <t>Элемент одностенного дымохода:
 Нержавеющая сталь толщиной 0.5мм, Ø 200мм
</t>
  </si>
  <si>
    <t>К1.О.ОТ90.200.В.5</t>
  </si>
  <si>
    <t>шт</t>
  </si>
  <si>
    <t>Отвод-ревизия 100 (430/0,8) нержавеющая сталь</t>
  </si>
  <si>
    <t>Элемент одностенного дымохода: 
Нержавеющая сталь толщиной 0.8мм, Ø 100мм
</t>
  </si>
  <si>
    <t>К1.О.ОР.100.В.8</t>
  </si>
  <si>
    <t>шт</t>
  </si>
  <si>
    <t>Отвод-ревизия 110 (430/0,8) нержавеющая сталь</t>
  </si>
  <si>
    <t>Элемент одностенного дымохода: 
Нержавеющая сталь толщиной 0.8мм, Ø 110мм
</t>
  </si>
  <si>
    <t>К1.О.ОР.110.В.8</t>
  </si>
  <si>
    <t>шт</t>
  </si>
  <si>
    <t>Отвод-ревизия 115 (430/0,8) нержавеющая сталь</t>
  </si>
  <si>
    <t>Элемент одностенного дымохода: Нержавеющая сталь толщиной 0.8мм, Ø 115мм</t>
  </si>
  <si>
    <t>К1.О.ОР.115.В.8</t>
  </si>
  <si>
    <t>шт</t>
  </si>
  <si>
    <t>Отвод-ревизия 120 (430/0,8) нержавеющая сталь</t>
  </si>
  <si>
    <t>Элемент одностенного дымохода: 
Нержавеющая сталь толщиной 0.8мм, Ø 120мм
</t>
  </si>
  <si>
    <t>К1.О.ОР.120.В.8</t>
  </si>
  <si>
    <t>шт</t>
  </si>
  <si>
    <t>Отвод-ревизия 130 (430/0,8) нержавеющая сталь</t>
  </si>
  <si>
    <t>Элемент одностенного дымохода: 
Нержавеющая сталь толщиной 0.8мм, Ø 130мм
</t>
  </si>
  <si>
    <t>К1.О.ОР.130.В.8</t>
  </si>
  <si>
    <t>шт</t>
  </si>
  <si>
    <t>Отвод-ревизия 135 (430/0,8) нержавеющая сталь</t>
  </si>
  <si>
    <t>Элемент одностенного дымохода: 
Нержавеющая сталь толщиной 0.8мм, Ø 135мм
</t>
  </si>
  <si>
    <t>К1.О.ОР.135.В.8</t>
  </si>
  <si>
    <t>шт</t>
  </si>
  <si>
    <t>Отвод-ревизия 140 (430/0,8) нержавеющая сталь</t>
  </si>
  <si>
    <t>Элемент одностенного дымохода: Нержавеющая сталь толщиной 0.8мм, Ø 140мм</t>
  </si>
  <si>
    <t>К1.О.ОР.140.В.8</t>
  </si>
  <si>
    <t>шт</t>
  </si>
  <si>
    <t>Отвод-ревизия 150 (430/0,8) нержавеющая сталь</t>
  </si>
  <si>
    <t>Элемент одностенного дымохода: Нержавеющая сталь толщиной 0.8мм, Ø 150мм</t>
  </si>
  <si>
    <t>К1.О.ОР.150.В.8</t>
  </si>
  <si>
    <t>шт</t>
  </si>
  <si>
    <t>Отвод-ревизия 160 (430/0,8) нержавеющая сталь</t>
  </si>
  <si>
    <t>Элемент одностенного дымохода: 
Нержавеющая сталь толщиной 0.8мм, Ø 160мм
</t>
  </si>
  <si>
    <t>К1.О.ОР.160.В.8</t>
  </si>
  <si>
    <t>шт</t>
  </si>
  <si>
    <t>Отвод-ревизия 180 (430/0,8) нержавеющая сталь</t>
  </si>
  <si>
    <t>Элемент одностенного дымохода: 
Нержавеющая сталь толщиной 0.8мм, Ø 180мм
</t>
  </si>
  <si>
    <t>К1.О.ОР.180.В.8</t>
  </si>
  <si>
    <t>шт</t>
  </si>
  <si>
    <t>Отвод-ревизия 200 (430/0,8) нержавеющая сталь</t>
  </si>
  <si>
    <t>Элемент одностенного дымохода: 
Нержавеющая сталь толщиной 0.8мм, Ø 200мм
</t>
  </si>
  <si>
    <t>К1.О.ОР.200.В.8</t>
  </si>
  <si>
    <t>шт</t>
  </si>
  <si>
    <t>Дымоходы / Одностенные дымоходы / Тройники дымохода</t>
  </si>
  <si>
    <t>Тройник-Д 90°  80 (430/0,5) нержавеющая сталь</t>
  </si>
  <si>
    <t>Элемент одностенного дымохода: 
Нержавеющая сталь толщиной 0.5мм, Ø 80мм
</t>
  </si>
  <si>
    <t>К1.О.ТР90-Д.80.В.5</t>
  </si>
  <si>
    <t>шт</t>
  </si>
  <si>
    <t>Тройник-Д 90° 100 (430/0,5) нержавеющая сталь</t>
  </si>
  <si>
    <t>Элемент одностенного дымохода: 
Нержавеющая сталь толщиной 0.5мм, Ø 100мм
</t>
  </si>
  <si>
    <t>К1.О.ТР90-Д.100.В.5</t>
  </si>
  <si>
    <t>шт</t>
  </si>
  <si>
    <t>Тройник-Д 90° 110 (430/0,5) нержавеющая сталь</t>
  </si>
  <si>
    <t>Элемент одностенного дымохода: 
 Нержавеющая сталь толщиной 0.5мм, Ø 110мм
</t>
  </si>
  <si>
    <t>К1.О.ТР90-Д.110.В.5</t>
  </si>
  <si>
    <t>шт</t>
  </si>
  <si>
    <t>Тройник-Д 90° 115 (430/0,5) нержавеющая сталь</t>
  </si>
  <si>
    <t>Элемент одностенного дымохода: 
Нержавеющая сталь толщиной 0.5мм, Ø 115мм
</t>
  </si>
  <si>
    <t>К1.О.ТР90-Д.115.В.5</t>
  </si>
  <si>
    <t>шт</t>
  </si>
  <si>
    <t>Тройник-Д 90° 120 (430/0,5) нержавеющая сталь</t>
  </si>
  <si>
    <t>Элемент одностенного дымохода: 
Нержавеющая сталь толщиной 0.5мм, Ø 120мм
</t>
  </si>
  <si>
    <t>К1.О.ТР90-Д.120.В.5</t>
  </si>
  <si>
    <t>шт</t>
  </si>
  <si>
    <t>Тройник-Д 90° 130 (430/0,5) нержавеющая сталь</t>
  </si>
  <si>
    <t>Элемент одностенного дымохода: 
 Нержавеющая сталь толщиной 0.5мм, Ø 130мм
</t>
  </si>
  <si>
    <t>К1.О.ТР90-Д.130.В.5</t>
  </si>
  <si>
    <t>шт</t>
  </si>
  <si>
    <t>Тройник-Д 90° 135 (430/0,5) нержавеющая сталь</t>
  </si>
  <si>
    <t>Элемент одностенного дымохода: 
Нержавеющая сталь толщиной 0.5мм, Ø 135мм
</t>
  </si>
  <si>
    <t>К1.О.ТР90-Д.135.В.5</t>
  </si>
  <si>
    <t>шт</t>
  </si>
  <si>
    <t>Тройник-Д 90° 140 (430/0,5) нержавеющая сталь</t>
  </si>
  <si>
    <t>Элемент одностенного дымохода:
 Нержавеющая сталь толщиной 0.5мм, Ø 140мм
</t>
  </si>
  <si>
    <t>К1.О.ТР90-Д.140.В.5</t>
  </si>
  <si>
    <t>шт</t>
  </si>
  <si>
    <t>Тройник-Д 90° 150 (430/0,5) нержавеющая сталь</t>
  </si>
  <si>
    <t>Элемент одностенного дымохода:
 Нержавеющая сталь толщиной 0.5мм, Ø 150мм
</t>
  </si>
  <si>
    <t>К1.О.ТР90-Д.150.В.5</t>
  </si>
  <si>
    <t>шт</t>
  </si>
  <si>
    <t>Тройник-Д 90° 160 (430/0,5) нержавеющая сталь</t>
  </si>
  <si>
    <t>Элемент одностенного дымохода:
 Нержавеющая сталь толщиной 0.5мм, Ø 160мм
</t>
  </si>
  <si>
    <t>К1.О.ТР90-Д.160.В.5</t>
  </si>
  <si>
    <t>шт</t>
  </si>
  <si>
    <t>Тройник-Д 90° 180 (430/0,5) нержавеющая сталь</t>
  </si>
  <si>
    <t>Элемент одностенного дымохода:
 Нержавеющая сталь толщиной 0.5мм, Ø 180мм
</t>
  </si>
  <si>
    <t>К1.О.ТР90-Д.180.В.5</t>
  </si>
  <si>
    <t>шт</t>
  </si>
  <si>
    <t>Тройник-Д 90° 200 (430/0,5) нержавеющая сталь</t>
  </si>
  <si>
    <t>Элемент одностенного дымохода:
 Нержавеющая сталь толщиной 0.5мм, Ø 200мм
</t>
  </si>
  <si>
    <t>К1.О.ТР90-Д.200.В.5</t>
  </si>
  <si>
    <t>шт</t>
  </si>
  <si>
    <t>Тройник-К 45°  80 (430/0,5) нержавеющая сталь</t>
  </si>
  <si>
    <t>Элемент одностенного дымохода: 
Нержавеющая сталь толщиной 0.5мм, Ø 80мм
</t>
  </si>
  <si>
    <t>К1.О.ТР45-К.80.В.5</t>
  </si>
  <si>
    <t>шт</t>
  </si>
  <si>
    <t>Тройник-К 45° 100 (430/0,5) нержавеющая сталь</t>
  </si>
  <si>
    <t>Элемент одностенного дымохода: 
Нержавеющая сталь толщиной 0.5мм, Ø 80мм
</t>
  </si>
  <si>
    <t>К1.О.ТР45-К.100.В.5</t>
  </si>
  <si>
    <t>шт</t>
  </si>
  <si>
    <t>Тройник-К 45° 110 (430/0,5) нержавеющая сталь</t>
  </si>
  <si>
    <t>Элемент одностенного дымохода: 
Нержавеющая сталь толщиной 0.5мм, Ø 80мм
</t>
  </si>
  <si>
    <t>К1.О.ТР45-К.110.В.5</t>
  </si>
  <si>
    <t>шт</t>
  </si>
  <si>
    <t>Тройник-К 45° 115 (430/0,5) нержавеющая сталь</t>
  </si>
  <si>
    <t>Элемент одностенного дымохода:
Нержавеющая сталь толщиной 0.5мм, Ø 115мм
</t>
  </si>
  <si>
    <t>К1.О.ТР45-К.115.В.5</t>
  </si>
  <si>
    <t>шт</t>
  </si>
  <si>
    <t>Тройник-К 45° 120 (430/0,5) нержавеющая сталь</t>
  </si>
  <si>
    <t>Элемент одностенного дымохода:
 Нержавеющая сталь толщиной 0.5мм, Ø 120мм
</t>
  </si>
  <si>
    <t>К1.О.ТР45-К.120.В.5</t>
  </si>
  <si>
    <t>шт</t>
  </si>
  <si>
    <t>Тройник-К 45° 130 (430/0,5) нержавеющая сталь</t>
  </si>
  <si>
    <t>Элемент одностенного дымохода:
 Нержавеющая сталь толщиной 0.5мм, Ø 130мм
</t>
  </si>
  <si>
    <t>К1.О.ТР45-К.130.В.5</t>
  </si>
  <si>
    <t>шт</t>
  </si>
  <si>
    <t>Тройник-К 45° 135 (430/0,5) нержавеющая сталь</t>
  </si>
  <si>
    <t>Элемент одностенного дымохода:
 Нержавеющая сталь толщиной 0.5мм, Ø 135мм
</t>
  </si>
  <si>
    <t>К1.О.ТР45-К.135.В.5</t>
  </si>
  <si>
    <t>шт</t>
  </si>
  <si>
    <t>Тройник-К 45° 140 (430/0,5) нержавеющая сталь</t>
  </si>
  <si>
    <t>Элемент одностенного дымохода:
 Нержавеющая сталь толщиной 0.5мм, Ø 140мм
</t>
  </si>
  <si>
    <t>К1.О.ТР45-К.140.В.5</t>
  </si>
  <si>
    <t>шт</t>
  </si>
  <si>
    <t>Тройник-К 45° 150 (430/0,5) нержавеющая сталь</t>
  </si>
  <si>
    <t>Элемент одностенного дымохода:
 Нержавеющая сталь толщиной 0.5мм, Ø 150мм
</t>
  </si>
  <si>
    <t>К1.О.ТР45-К.150.В.5</t>
  </si>
  <si>
    <t>шт</t>
  </si>
  <si>
    <t>Тройник-К 45° 160 (430/0,5) нержавеющая сталь</t>
  </si>
  <si>
    <t>Элемент одностенного дымохода:
 Нержавеющая сталь толщиной 0.5мм, Ø 160мм
</t>
  </si>
  <si>
    <t>К1.О.ТР45-К.160.В.5</t>
  </si>
  <si>
    <t>шт</t>
  </si>
  <si>
    <t>Тройник-К 45° 180 (430/0,5) нержавеющая сталь</t>
  </si>
  <si>
    <t>Элемент одностенного дымохода:
 Нержавеющая сталь толщиной 0.5мм, Ø 180мм
</t>
  </si>
  <si>
    <t>К1.О.ТР45-К.180.В.5</t>
  </si>
  <si>
    <t>шт</t>
  </si>
  <si>
    <t>Тройник-К 45° 200 (430/0,5) нержавеющая сталь</t>
  </si>
  <si>
    <t>Элемент одностенного дымохода:
 Нержавеющая сталь толщиной 0.5мм, Ø 200мм
</t>
  </si>
  <si>
    <t>К1.О.ТР45-К.200.В.5</t>
  </si>
  <si>
    <t>шт</t>
  </si>
  <si>
    <t>Дымоходы / Одностенные дымоходы / Шиберы для дымохода</t>
  </si>
  <si>
    <t>Шибер 100 (430/0,8) нержавеющая сталь</t>
  </si>
  <si>
    <t>Элемент одностенного дымохода: 
Нержавеющая сталь толщиной 0.8мм, Ø 100мм
</t>
  </si>
  <si>
    <t>К1.О.Ш.100.В.8</t>
  </si>
  <si>
    <t>шт</t>
  </si>
  <si>
    <t>Шибер 110 (430/0,8) нержавеющая сталь</t>
  </si>
  <si>
    <t>Элемент одностенного дымохода: 
Нержавеющая сталь толщиной 0.8мм, Ø 110мм
</t>
  </si>
  <si>
    <t>К1.О.Ш.110.В.8</t>
  </si>
  <si>
    <t>шт</t>
  </si>
  <si>
    <t>Шибер 115 (430/0,8) нержавеющая сталь</t>
  </si>
  <si>
    <t>Элемент одностенного дымохода: 
Нержавеющая сталь толщиной 0.8мм, Ø 115мм
</t>
  </si>
  <si>
    <t>К1.О.ШУВ.115.В.8</t>
  </si>
  <si>
    <t>шт</t>
  </si>
  <si>
    <t>Шибер 120 (430/0,8) нержавеющая сталь</t>
  </si>
  <si>
    <t>Элемент одностенного дымохода: 
Нержавеющая сталь толщиной 0.8мм, Ø 120мм
</t>
  </si>
  <si>
    <t>К1.О.Ш.120.В.8</t>
  </si>
  <si>
    <t>шт</t>
  </si>
  <si>
    <t>Шибер 130 (430/0,8) нержавеющая сталь</t>
  </si>
  <si>
    <t>Элемент одностенного дымохода:
 Нержавеющая сталь толщиной 0.8мм, Ø 130мм
</t>
  </si>
  <si>
    <t>К1.О.Ш.130.В.8</t>
  </si>
  <si>
    <t>шт</t>
  </si>
  <si>
    <t>Шибер-задвижка 110 (430/0,8) нержавеющая сталь</t>
  </si>
  <si>
    <t>Элемент одностенного дымохода:
 Нержавеющая сталь толщиной 0.8мм, Ø 110мм
</t>
  </si>
  <si>
    <t>К1.О.ШЗ.110.В.8</t>
  </si>
  <si>
    <t>шт</t>
  </si>
  <si>
    <t>Шибер-задвижка 115 (430/0,8) нержавеющая сталь</t>
  </si>
  <si>
    <t>Элемент одностенного дымохода:
 Нержавеющая сталь толщиной 0.8мм, Ø 115мм
</t>
  </si>
  <si>
    <t>К1.О.ШЗ.115.В.8</t>
  </si>
  <si>
    <t>шт</t>
  </si>
  <si>
    <t>Шибер-задвижка 120 (430/0,8) нержавеющая сталь</t>
  </si>
  <si>
    <t>Элемент одностенного дымохода:
 Нержавеющая сталь толщиной 0.8мм, Ø 120мм
</t>
  </si>
  <si>
    <t>К1.О.ШЗ.120.В.8</t>
  </si>
  <si>
    <t>шт</t>
  </si>
  <si>
    <t>Шибер-задвижка 150 (430/0,8) нержавеющая сталь</t>
  </si>
  <si>
    <t>Элемент одностенного дымохода:
 Нержавеющая сталь толщиной 0.8мм, Ø 150мм
</t>
  </si>
  <si>
    <t>К1.О.ШЗ.150.В.8</t>
  </si>
  <si>
    <t>шт</t>
  </si>
  <si>
    <t>Шибер-задвижка 200 (430/0,8) нержавеющая сталь</t>
  </si>
  <si>
    <t>Элемент одностенного дымохода:
 Нержавеющая сталь толщиной 0.8мм, Ø 200мм
</t>
  </si>
  <si>
    <t>К1.О.ШЗ.200.В.8</t>
  </si>
  <si>
    <t>шт</t>
  </si>
  <si>
    <t>Дымоходы / Одностенные дымоходы / Заглушки дымохода</t>
  </si>
  <si>
    <t>Заглушка для ревизии (внутренняя) 100 (430/0,5) нержавеющая сталь</t>
  </si>
  <si>
    <t>Элемент одностенного дымохода: 
Нержавеющая сталь толщиной 0.5мм, Ø 100мм
</t>
  </si>
  <si>
    <t>К1.О.ЗР.100.В.5</t>
  </si>
  <si>
    <t>шт</t>
  </si>
  <si>
    <t>Заглушка для ревизии (внутренняя) 110 (430/0,5) нержавеющая сталь</t>
  </si>
  <si>
    <t>Элемент одностенного дымохода: 
 Нержавеющая сталь толщиной 0.5мм, Ø 110мм
</t>
  </si>
  <si>
    <t>К1.О.ЗР.110.В.5</t>
  </si>
  <si>
    <t>шт</t>
  </si>
  <si>
    <t>Заглушка для ревизии (внутренняя) 115 (430/0,5) нержавеющая сталь</t>
  </si>
  <si>
    <t>Элемент одностенного дымохода: 
Нержавеющая сталь толщиной 0.5мм, Ø 115мм
</t>
  </si>
  <si>
    <t>К1.О.ЗР.115.В.5</t>
  </si>
  <si>
    <t>шт</t>
  </si>
  <si>
    <t>Заглушка для ревизии (внутренняя) 120 (430/0,5) нержавеющая сталь</t>
  </si>
  <si>
    <t>Элемент одностенного дымохода: 
Нержавеющая сталь толщиной 0.5мм, Ø 120мм
</t>
  </si>
  <si>
    <t>К1.О.ЗР.120.В.5</t>
  </si>
  <si>
    <t>шт</t>
  </si>
  <si>
    <t>Заглушка для ревизии (внутренняя) 130 (430/0,5) нержавеющая сталь</t>
  </si>
  <si>
    <t>Элемент одностенного дымохода: 
Нержавеющая сталь толщиной 0.5мм, Ø 130мм
</t>
  </si>
  <si>
    <t>К1.О.ЗР.130.В.5</t>
  </si>
  <si>
    <t>шт</t>
  </si>
  <si>
    <t>Заглушка для ревизии (внутренняя) 135 (430/0,5) нержавеющая сталь</t>
  </si>
  <si>
    <t>Элемент одностенного дымохода: 
Нержавеющая сталь толщиной 0.5мм, Ø 135мм
</t>
  </si>
  <si>
    <t>К1.О.ЗР.135.В.5</t>
  </si>
  <si>
    <t>шт</t>
  </si>
  <si>
    <t>Заглушка для ревизии (внутренняя) 140 (430/0,5) нержавеющая сталь</t>
  </si>
  <si>
    <t>Элемент одностенного дымохода: 
Нержавеющая сталь толщиной 0.5мм, Ø 140мм
</t>
  </si>
  <si>
    <t>К1.О.ЗР.140.В.5</t>
  </si>
  <si>
    <t>шт</t>
  </si>
  <si>
    <t>Заглушка для ревизии (внутренняя) 150 (430/0,5) нержавеющая сталь</t>
  </si>
  <si>
    <t>Элемент одностенного дымохода: 
Нержавеющая сталь толщиной 0.5мм, Ø 150мм
</t>
  </si>
  <si>
    <t>К1.О.ЗР.150.В.5</t>
  </si>
  <si>
    <t>шт</t>
  </si>
  <si>
    <t>Заглушка для ревизии (внутренняя) 160 (430/0,5) нержавеющая сталь</t>
  </si>
  <si>
    <t>Элемент одностенного дымохода: 
Нержавеющая сталь толщиной 0.5мм, Ø 160мм
</t>
  </si>
  <si>
    <t>К1.О.ЗР.160.В.5</t>
  </si>
  <si>
    <t>шт</t>
  </si>
  <si>
    <t>Заглушка для ревизии (внутренняя) 180 (430/0,5) нержавеющая сталь</t>
  </si>
  <si>
    <t>Элемент одностенного дымохода: 
Нержавеющая сталь толщиной 0.5мм, Ø 180мм
</t>
  </si>
  <si>
    <t>К1.О.ЗР.180.В.5</t>
  </si>
  <si>
    <t>шт</t>
  </si>
  <si>
    <t>Заглушка для ревизии (внутренняя) 200 (430/0,5) нержавеющая сталь</t>
  </si>
  <si>
    <t>Элемент одностенного дымохода: 
Нержавеющая сталь толщиной 0.5мм, Ø 200мм
</t>
  </si>
  <si>
    <t>К1.О.ЗР.200.В.5</t>
  </si>
  <si>
    <t>шт</t>
  </si>
  <si>
    <t>Заглушка для ревизии (внутренняя) 80 (430/0,5) нержавеющая сталь</t>
  </si>
  <si>
    <t>Элемент одностенного дымохода: 
Нержавеющая сталь толщиной 0.5мм, Ø 80мм
</t>
  </si>
  <si>
    <t>К1.О.ЗР.80.В.5</t>
  </si>
  <si>
    <t>шт</t>
  </si>
  <si>
    <t>Заглушка для трубы (внешняя)  80 (430/0,5) нержавеющая сталь</t>
  </si>
  <si>
    <t>Элемент одностенного дымохода: 
Нержавеющая сталь толщиной 0.5мм, Ø 80мм
</t>
  </si>
  <si>
    <t>К1.О.ЗТ.80.В.5</t>
  </si>
  <si>
    <t>шт</t>
  </si>
  <si>
    <t>Заглушка для трубы (внешняя) 100 (430/0,5) нержавеющая сталь</t>
  </si>
  <si>
    <t>Элемент одностенного дымохода: 
Нержавеющая сталь толщиной 0.5мм, Ø 100мм
</t>
  </si>
  <si>
    <t>К1.О.ЗТ.100.В.5</t>
  </si>
  <si>
    <t>шт</t>
  </si>
  <si>
    <t>Заглушка для трубы (внешняя) 110 (430/0,5) нержавеющая сталь</t>
  </si>
  <si>
    <t>Элемент одностенного дымохода: 
Нержавеющая сталь толщиной 0.5мм, Ø 110мм
</t>
  </si>
  <si>
    <t>К1.О.ЗТ.110.В.5</t>
  </si>
  <si>
    <t>шт</t>
  </si>
  <si>
    <t>Заглушка для трубы (внешняя) 115 (430/0,5) нержавеющая сталь</t>
  </si>
  <si>
    <t>Элемент одностенного дымохода: 
Нержавеющая сталь толщиной 0.5мм, Ø 115мм
</t>
  </si>
  <si>
    <t>К1.О.ЗТ.115.В.5</t>
  </si>
  <si>
    <t>шт</t>
  </si>
  <si>
    <t>Заглушка для трубы (внешняя) 120 (430/0,5) нержавеющая сталь</t>
  </si>
  <si>
    <t>Элемент одностенного дымохода: 
 Нержавеющая сталь толщиной 0.5мм, Ø 120мм
</t>
  </si>
  <si>
    <t>К1.О.ЗТ.120.В.5</t>
  </si>
  <si>
    <t>шт</t>
  </si>
  <si>
    <t>Заглушка для трубы (внешняя) 130 (430/0,5) нержавеющая сталь</t>
  </si>
  <si>
    <t>Элемент одностенного дымохода: 
Нержавеющая сталь толщиной 0.5мм, Ø 130мм
</t>
  </si>
  <si>
    <t>К1.О.ЗТ.130.В.5</t>
  </si>
  <si>
    <t>шт</t>
  </si>
  <si>
    <t>Заглушка для трубы (внешняя) 135 (430/0,5) нержавеющая сталь</t>
  </si>
  <si>
    <t>Элемент одностенного дымохода: 
Нержавеющая сталь толщиной 0.5мм, Ø 135мм
</t>
  </si>
  <si>
    <t>К1.О.ЗТ.135.В.5</t>
  </si>
  <si>
    <t>шт</t>
  </si>
  <si>
    <t>Заглушка для трубы (внешняя) 140 (430/0,5) нержавеющая сталь</t>
  </si>
  <si>
    <t>Элемент одностенного дымохода: 
Нержавеющая сталь толщиной 0.5мм, Ø 140мм
</t>
  </si>
  <si>
    <t>К1.О.ЗТ.140.В.5</t>
  </si>
  <si>
    <t>шт</t>
  </si>
  <si>
    <t>Заглушка для трубы (внешняя) 150 (430/0,5) нержавеющая сталь</t>
  </si>
  <si>
    <t>Элемент одностенного дымохода: 
Нержавеющая сталь толщиной 0.5мм, Ø 150мм
</t>
  </si>
  <si>
    <t>К1.О.ЗТ.150.В.5</t>
  </si>
  <si>
    <t>шт</t>
  </si>
  <si>
    <t>Заглушка для трубы (внешняя) 160 (430/0,5) нержавеющая сталь</t>
  </si>
  <si>
    <t>Элемент одностенного дымохода: 
Нержавеющая сталь толщиной 0.5мм, Ø 160мм
</t>
  </si>
  <si>
    <t>К1.О.ЗТ.160.В.5</t>
  </si>
  <si>
    <t>шт</t>
  </si>
  <si>
    <t>Заглушка для трубы (внешняя) 180 (430/0,5) нержавеющая сталь</t>
  </si>
  <si>
    <t>Элемент одностенного дымохода: 
Нержавеющая сталь толщиной 0.5мм, Ø 180мм
</t>
  </si>
  <si>
    <t>К1.О.ЗТ.180.В.5</t>
  </si>
  <si>
    <t>шт</t>
  </si>
  <si>
    <t>Заглушка для трубы (внешняя) 200 (430/0,5) нержавеющая сталь</t>
  </si>
  <si>
    <t>Элемент одностенного дымохода: 
Нержавеющая сталь толщиной 0.5мм, Ø 200мм
</t>
  </si>
  <si>
    <t>К1.О.ЗТ.200.В.5</t>
  </si>
  <si>
    <t>шт</t>
  </si>
  <si>
    <t>Конденсатоотвод для трубы  80 (430/0,5) нержавеющая сталь</t>
  </si>
  <si>
    <t>Элемент одностенного дымохода: 
Нержавеющая сталь толщиной 0.5мм, Ø 80мм
</t>
  </si>
  <si>
    <t>К1.О.КО.80.В.5</t>
  </si>
  <si>
    <t>шт</t>
  </si>
  <si>
    <t>Конденсатоотвод для трубы 100 (430/0,5) нержавеющая сталь</t>
  </si>
  <si>
    <t>Элемент одностенного дымохода: 
Нержавеющая сталь толщиной 0.5мм, Ø 100мм
</t>
  </si>
  <si>
    <t>К1.О.КО.100.В.5</t>
  </si>
  <si>
    <t>шт</t>
  </si>
  <si>
    <t>Конденсатоотвод для трубы 110 (430/0,5) нержавеющая сталь</t>
  </si>
  <si>
    <t>Элемент одностенного дымохода: 
Нержавеющая сталь толщиной 0.5мм, Ø 110мм
</t>
  </si>
  <si>
    <t>К1.О.КО.110.В.5</t>
  </si>
  <si>
    <t>шт</t>
  </si>
  <si>
    <t>Конденсатоотвод для трубы 115 (430/0,5) нержавеющая сталь</t>
  </si>
  <si>
    <t>Элемент одностенного дымохода: 
Нержавеющая сталь толщиной 0.5мм, Ø 115мм
</t>
  </si>
  <si>
    <t>К1.О.КО.115.В.5</t>
  </si>
  <si>
    <t>шт</t>
  </si>
  <si>
    <t>Конденсатоотвод для трубы 120 (430/0,5) нержавеющая сталь</t>
  </si>
  <si>
    <t>Элемент одностенного дымохода: 
Нержавеющая сталь толщиной 0.5мм, Ø 120мм
</t>
  </si>
  <si>
    <t>К1.О.КО.120.В.5</t>
  </si>
  <si>
    <t>шт</t>
  </si>
  <si>
    <t>Конденсатоотвод для трубы 130 (430/0,5) нержавеющая сталь</t>
  </si>
  <si>
    <t>Элемент одностенного дымохода: 
Нержавеющая сталь толщиной 0.5мм, Ø 130мм
</t>
  </si>
  <si>
    <t>К1.О.КО.130.В.5</t>
  </si>
  <si>
    <t>шт</t>
  </si>
  <si>
    <t>Конденсатоотвод для трубы 135 (430/0,5) нержавеющая сталь</t>
  </si>
  <si>
    <t>Элемент одностенного дымохода: 
 Нержавеющая сталь толщиной 0.5мм, Ø 135мм
</t>
  </si>
  <si>
    <t>К1.О.КО.135.В.5</t>
  </si>
  <si>
    <t>шт</t>
  </si>
  <si>
    <t>Конденсатоотвод для трубы 140 (430/0,5) нержавеющая сталь</t>
  </si>
  <si>
    <t>Элемент одностенного дымохода: 
Нержавеющая сталь толщиной 0.5мм, Ø 140мм
</t>
  </si>
  <si>
    <t>К1.О.КО.140.В.5</t>
  </si>
  <si>
    <t>шт</t>
  </si>
  <si>
    <t>Конденсатоотвод для трубы 150 (430/0,5) нержавеющая сталь</t>
  </si>
  <si>
    <t>Элемент одностенного дымохода: 
Нержавеющая сталь толщиной 0.5мм, Ø 150мм
</t>
  </si>
  <si>
    <t>К1.О.КО.150.В.5</t>
  </si>
  <si>
    <t>шт</t>
  </si>
  <si>
    <t>Конденсатоотвод для трубы 160 (430/0,5) нержавеющая сталь</t>
  </si>
  <si>
    <t>Элемент одностенного дымохода: 
Нержавеющая сталь толщиной 0.5мм, Ø 160мм
</t>
  </si>
  <si>
    <t>К1.О.КО.160.В.5</t>
  </si>
  <si>
    <t>шт</t>
  </si>
  <si>
    <t>Конденсатоотвод для трубы 180 (430/0,5) нержавеющая сталь</t>
  </si>
  <si>
    <t>Элемент одностенного дымохода: 
Нержавеющая сталь толщиной 0.5мм, Ø 180мм
</t>
  </si>
  <si>
    <t>К1.О.КО.180.В.5</t>
  </si>
  <si>
    <t>шт</t>
  </si>
  <si>
    <t>Конденсатоотвод для трубы 200 (430/0,5) нержавеющая сталь</t>
  </si>
  <si>
    <t>Элемент одностенного дымохода: 
Нержавеющая сталь толщиной 0.5мм, Ø 200мм
</t>
  </si>
  <si>
    <t>К1.О.КО.200.В.5</t>
  </si>
  <si>
    <t>шт</t>
  </si>
  <si>
    <t>Дымоходы / Двустенные дымоходы</t>
  </si>
  <si>
    <t>Дымоходы / Двустенные дымоходы / Сэндвич-трубы</t>
  </si>
  <si>
    <t>Сэндвич-труба 115(430/0,5)х200(430/0,5) L=0.5м нержавеющая сталь Corax</t>
  </si>
  <si>
    <t>
 Двухконтурная труба дымохода: Нержавеющая сталь толщиной 0.5мм, Ø 115х200мм, L 0,5м
</t>
  </si>
  <si>
    <t>К1.Д.Т500.115-200.ВВ.55</t>
  </si>
  <si>
    <t>шт</t>
  </si>
  <si>
    <t>Сэндвич-труба 115(430/0,5)х200(430/0,5) L=1м нержавеющая сталь Corax</t>
  </si>
  <si>
    <t>
 Двухконтурная труба дымохода: Нержавеющая сталь толщиной 0.5мм, Ø 115х200мм, L 1м
</t>
  </si>
  <si>
    <t>К1.Д.Т1000.115-200.ВВ.55</t>
  </si>
  <si>
    <t>шт</t>
  </si>
  <si>
    <t>Сэндвич-труба 115(430/0,8)х200(430/0,5) L=0.25м нержавеющая сталь Corax</t>
  </si>
  <si>
    <t>
 Двухконтурная труба дымохода: Нержавеющая сталь толщиной 0.8мм, Ø 115х200мм, L 0,25м
</t>
  </si>
  <si>
    <t>К1.Д.Т250.115-200.ВВ.85</t>
  </si>
  <si>
    <t>шт</t>
  </si>
  <si>
    <t>Сэндвич-труба 130(430/0,5)х200(430/0,5) L=0.5м нержавеющая сталь Corax</t>
  </si>
  <si>
    <t>
 Двухконтурная труба дымохода: Нержавеющая сталь толщиной 0.5мм, Ø 130х200мм, L 0,5м
</t>
  </si>
  <si>
    <t>К1.Д.Т500.130-200.ВВ.55</t>
  </si>
  <si>
    <t>шт</t>
  </si>
  <si>
    <t>Сэндвич-труба 130(430/0,5)х200(430/0,5) L=1м нержавеющая сталь Corax</t>
  </si>
  <si>
    <t>
 Двухконтурная труба дымохода: Нержавеющая сталь толщиной 0.5мм, Ø 130х200мм, L 1м
</t>
  </si>
  <si>
    <t>К1.Д.Т1000.130-200.ВВ.55</t>
  </si>
  <si>
    <t>шт</t>
  </si>
  <si>
    <t>Сэндвич-труба 130(430/0,8)х200(430/0,5) L=0.25м нержавеющая сталь Corax</t>
  </si>
  <si>
    <t>
 Двухконтурная труба дымохода: Нержавеющая сталь толщиной 0.8мм, Ø 130х200мм, L 0,25м
</t>
  </si>
  <si>
    <t>К1.Д.Т250.130-200.ВВ.85</t>
  </si>
  <si>
    <t>шт</t>
  </si>
  <si>
    <t>Сэндвич-труба 150(430/0,5)х250(430/0,5) L=0.5м нержавеющая сталь Corax</t>
  </si>
  <si>
    <t>
 Двухконтурная труба дымохода: Нержавеющая сталь толщиной 0.5мм, Ø 150х250мм, L 0,5м
</t>
  </si>
  <si>
    <t>К1.Д.Т500.150-250.ВВ.55</t>
  </si>
  <si>
    <t>шт</t>
  </si>
  <si>
    <t>Сэндвич-труба 150(430/0,5)х250(430/0,5) L=1м нержавеющая сталь Corax</t>
  </si>
  <si>
    <t>
 Двухконтурная труба дымохода: Нержавеющая сталь толщиной 0.5мм, Ø 150х250мм, L 1м
</t>
  </si>
  <si>
    <t>К1.Д.Т1000.150-250.ВВ.55</t>
  </si>
  <si>
    <t>шт</t>
  </si>
  <si>
    <t>Сэндвич-труба 150(430/0,8)х250(430/0,5) L=0.25м нержавеющая сталь Corax</t>
  </si>
  <si>
    <t>
Двухконтурная труба дымохода: Нержавеющая сталь толщиной 0.8мм, Ø 150х250мм, L 0,25м
</t>
  </si>
  <si>
    <t>К1.Д.Т250.150-250.ВВ.85</t>
  </si>
  <si>
    <t>шт</t>
  </si>
  <si>
    <t>Сэндвич-труба 150(430/0,8)х250(430/0,5) L=0.5м нержавеющая сталь Corax</t>
  </si>
  <si>
    <t>
 Двухконтурная труба дымохода: Нержавеющая сталь толщиной 0.8мм, Ø 150х250мм, L 0,5м
</t>
  </si>
  <si>
    <t>К1.Д.Т500.150-250.ВВ.85</t>
  </si>
  <si>
    <t>шт</t>
  </si>
  <si>
    <t>Сэндвич-труба 200(430/0,5)х280(430/0,5) L=0.5м нержавеющая сталь Corax</t>
  </si>
  <si>
    <t>
 Двухконтурная труба дымохода: Нержавеющая сталь толщиной 0.5мм, Ø 200х280мм, L 0,5м
</t>
  </si>
  <si>
    <t>К1.Д.Т500.200-280.ВВ.55</t>
  </si>
  <si>
    <t>шт</t>
  </si>
  <si>
    <t>Сэндвич-труба 200(430/0,5)х280(430/0,5) L=1м нержавеющая сталь Corax</t>
  </si>
  <si>
    <t>
 Двухконтурная труба дымохода: Нержавеющая сталь толщиной 0.5мм, Ø 200х280мм, L 1м
</t>
  </si>
  <si>
    <t>К1.Д.Т1000.200-280.ВВ.55</t>
  </si>
  <si>
    <t>шт</t>
  </si>
  <si>
    <t>Сэндвич-труба 200(430/0,8)х280(430/0,5) L=0.25м нержавеющая сталь Corax</t>
  </si>
  <si>
    <t>
 Двухконтурная труба дымохода: Нержавеющая сталь толщиной 0.8мм, Ø 200х280мм, L 0,25м
</t>
  </si>
  <si>
    <t>К1.Д.Т250.200-280.ВВ.85</t>
  </si>
  <si>
    <t>шт</t>
  </si>
  <si>
    <t>Дымоходы / Двустенные дымоходы / Адаптеры стартовые</t>
  </si>
  <si>
    <t>Адаптер стартовый 115(430/0,5)х200(430/0,5) нержавеющая сталь Corax</t>
  </si>
  <si>
    <t>Двустенный элемент дымоходной системы:
 Нержавеющая сталь толщиной 0.5мм, Ø 115х200мм, L 0,2м
</t>
  </si>
  <si>
    <t>К1.Д.АС.115-200.ВВ.55</t>
  </si>
  <si>
    <t>шт</t>
  </si>
  <si>
    <t>Адаптер стартовый 130(430/0,5)х200(430/0,5) нержавеющая сталь Corax</t>
  </si>
  <si>
    <t>Двустенный элемент дымоходной системы:
 Нержавеющая сталь толщиной 0.5мм, Ø 130х200мм, L 0,2м
</t>
  </si>
  <si>
    <t>К1.Д.АС.130-200.ВВ.55</t>
  </si>
  <si>
    <t>шт</t>
  </si>
  <si>
    <t>Адаптер стартовый 150(430/0,5)х250(430/0,5) нержавеющая сталь Corax</t>
  </si>
  <si>
    <t>Двустенный элемент дымоходной системы:
 Нержавеющая сталь толщиной 0.5мм, Ø 150х250мм, L 0,22м
</t>
  </si>
  <si>
    <t>К1.Д.АС.150-250.ВВ.55</t>
  </si>
  <si>
    <t>шт</t>
  </si>
  <si>
    <t>Адаптер стартовый 150(430/0,8)х250(430/0,5) нержавеющая сталь Corax</t>
  </si>
  <si>
    <t>Двустенный элемент дымоходной системы:
Нержавеющая сталь толщиной 0.5мм, Ø 150х250мм, L 0,22м
</t>
  </si>
  <si>
    <t>К1.Д.АС.150-250.ВВ.85</t>
  </si>
  <si>
    <t>шт</t>
  </si>
  <si>
    <t>Адаптер стартовый 200(430/0,5)х280(430/0,5) нержавеющая сталь Corax</t>
  </si>
  <si>
    <t>Двустенный элемент дымоходной системы:
 Нержавеющая сталь толщиной 0.5мм, Ø 200х280мм, L 0,2м
</t>
  </si>
  <si>
    <t>К1.Д.АС.200-280.ВВ.55</t>
  </si>
  <si>
    <t>шт</t>
  </si>
  <si>
    <t>Адаптер стартовый 200(430/0,8)х280(430/0,5) нержавеющая сталь Corax</t>
  </si>
  <si>
    <t>Двустенный элемент дымоходной системы:
 Нержавеющая сталь толщиной 0.5мм, Ø 200х280мм, L 0,2м
</t>
  </si>
  <si>
    <t>К1.Д.АС.200-280.ВВ.85</t>
  </si>
  <si>
    <t>шт</t>
  </si>
  <si>
    <t>Старт-сэндвич 115(430/0,5)х200(430/0,5) нержавеющая сталь Corax</t>
  </si>
  <si>
    <t>Двустенный элемент дымоходной системы:
Нержавеющая сталь толщиной 0.5мм, Ø 115х200мм, L 0,22м
</t>
  </si>
  <si>
    <t>К1.Д.СТ.115-200.ВВ.55</t>
  </si>
  <si>
    <t>шт</t>
  </si>
  <si>
    <t>Старт-сэндвич 130(430/0,5)х200(430/0,5) нержавеющая сталь Corax</t>
  </si>
  <si>
    <t>Двустенный элемент дымоходной системы:
 Нержавеющая сталь толщиной 0.5мм, Ø 130х200мм, L 0,22м
</t>
  </si>
  <si>
    <t>К1.Д.СТ.130-200.ВВ.55</t>
  </si>
  <si>
    <t>шт</t>
  </si>
  <si>
    <t>Старт-сэндвич 150(430/0,5)х250(430/0,5) нержавеющая сталь Corax</t>
  </si>
  <si>
    <t>Двустенный элемент дымоходной системы:
Нержавеющая сталь толщиной 0.5мм, Ø 150х250мм, L 0,22м
</t>
  </si>
  <si>
    <t>К1.Д.СТ.150-250.ВВ.55</t>
  </si>
  <si>
    <t>шт</t>
  </si>
  <si>
    <t>Старт-сэндвич 150(430/0,8)х250(430/0,5) нержавеющая сталь Corax</t>
  </si>
  <si>
    <t>
Двустенный элемент дымоходной системы: Нержавеющая сталь толщиной 0.8мм, Ø 150х250мм, L 0,22м
</t>
  </si>
  <si>
    <t>К1.Д.СТ.150-250.ВВ.85</t>
  </si>
  <si>
    <t>шт</t>
  </si>
  <si>
    <t>Старт-сэндвич 200(430/0,5)х280(430/0,5) нержавеющая сталь Corax</t>
  </si>
  <si>
    <t>Двустенный элемент дымоходной системы: Нержавеющая сталь толщиной 0.5мм, Ø 200х280мм, L 0,22м</t>
  </si>
  <si>
    <t>К1.Д.СТ.200-280.ВВ.55</t>
  </si>
  <si>
    <t>шт</t>
  </si>
  <si>
    <t>Дымоходы / Двустенные дымоходы / Конусы дымохода</t>
  </si>
  <si>
    <t>Конус 115(430/0,5)x200(430/0,5) нержавеющая сталь Corax</t>
  </si>
  <si>
    <t>Двустенный элемент дымоходной системы:
 Нержавеющая сталь толщиной 0.5мм, Ø 115х200мм, L 0,2м
</t>
  </si>
  <si>
    <t>К1.Д.К.115-200.ВВ.55</t>
  </si>
  <si>
    <t>шт</t>
  </si>
  <si>
    <t>Конус 115(430/0,5)x200(430/0,5) нержавеющая сталь Ferrum (уценка)</t>
  </si>
  <si>
    <t>Двустенный элемент дымоходной системы:
 Нержавеющая сталь толщиной 0.5мм, Ø 115х200мм, L 0,17м
</t>
  </si>
  <si>
    <t>fd15.115N.4.FF-У</t>
  </si>
  <si>
    <t>шт</t>
  </si>
  <si>
    <t>Конус 130(430/0,5)x200(430/0,5) нержавеющая сталь Corax</t>
  </si>
  <si>
    <t>Двустенный элемент дымоходной системы:
 Нержавеющая сталь толщиной 0.5мм, Ø 130х200мм, L 0,2м
</t>
  </si>
  <si>
    <t>К1.Д.К.130-200.ВВ.55</t>
  </si>
  <si>
    <t>шт</t>
  </si>
  <si>
    <t>Конус 150(430/0,5)x250(430/0,5) нержавеющая сталь Corax</t>
  </si>
  <si>
    <t>Двустенный элемент дымоходной системы:
 Нержавеющая сталь толщиной 0.5мм, Ø 150х250мм, L 0,2м
</t>
  </si>
  <si>
    <t>К1.Д.К.150-250.ВВ.55</t>
  </si>
  <si>
    <t>шт</t>
  </si>
  <si>
    <t>Конус 200(430/0,5)x280(430/0,5) нержавеющая сталь Corax</t>
  </si>
  <si>
    <t>Двустенный элемент дымоходной системы:
 Нержавеющая сталь толщиной 0.5мм, Ø 200х280мм, L 0,2м
</t>
  </si>
  <si>
    <t>К1.Д.К.200-280.ВВ.55</t>
  </si>
  <si>
    <t>шт</t>
  </si>
  <si>
    <t>Конус 250(430/0,5)x350(430/0,5) нержавеющая сталь Ferrum</t>
  </si>
  <si>
    <t>Двустенный элемент дымоходной системы:
 Нержавеющая сталь толщиной 0.5мм, Ø 250х350мм, L 0,155м
</t>
  </si>
  <si>
    <t>fd15.250N.4.FF</t>
  </si>
  <si>
    <t>шт</t>
  </si>
  <si>
    <t>Дымоходы / Двустенные дымоходы / Монтажные площадки для дымохода</t>
  </si>
  <si>
    <t>Площадка монтажная утепленная 115(430/0,5)x200(430/0,5) нержавеющая сталь Corax</t>
  </si>
  <si>
    <t>Двустенный элемент дымоходной системы:
 Нержавеющая сталь толщиной 0.5мм, Ø 115х200мм
</t>
  </si>
  <si>
    <t>К1.Д.ПМ.115-200.ВВ.55</t>
  </si>
  <si>
    <t>шт</t>
  </si>
  <si>
    <t>Площадка монтажная утепленная 115(430/0,8)x200(430/0,5) нержавеющая сталь Corax</t>
  </si>
  <si>
    <t>Двустенный элемент дымоходной системы:
 Нержавеющая сталь толщиной 0.5мм, Ø 115х200мм
</t>
  </si>
  <si>
    <t>К1.Д.ПМ.115-200.ВВ.85</t>
  </si>
  <si>
    <t>шт</t>
  </si>
  <si>
    <t>Площадка монтажная утепленная 130(430/0,5)x200(430/0,5) нержавеющая сталь Corax</t>
  </si>
  <si>
    <t>Двустенный элемент дымоходной системы:
 Нержавеющая сталь толщиной 0.5мм, Ø 130х200мм
</t>
  </si>
  <si>
    <t>К1.Д.ПМ.130-200.ВВ.55</t>
  </si>
  <si>
    <t>шт</t>
  </si>
  <si>
    <t>Площадка монтажная утепленная 130(430/0,8)x200(430/0,5) нержавеющая сталь Corax</t>
  </si>
  <si>
    <t>Двустенный элемент дымоходной системы:
 Нержавеющая сталь толщиной 0.5мм, Ø 130х200мм
</t>
  </si>
  <si>
    <t>К1.Д.ПМ.130-200.ВВ.85</t>
  </si>
  <si>
    <t>шт</t>
  </si>
  <si>
    <t>Площадка монтажная утепленная 150(430/0,5)x250(430/0,5) нержавеющая сталь Corax</t>
  </si>
  <si>
    <t>Двустенный элемент дымоходной системы:
 Нержавеющая сталь толщиной 0.5мм, Ø 150х250мм
</t>
  </si>
  <si>
    <t>К1.Д.ПМ.150-250.ВВ.55</t>
  </si>
  <si>
    <t>шт</t>
  </si>
  <si>
    <t>Площадка монтажная утепленная 150(430/0,8)x250(430/0,5) нержавеющая сталь Corax</t>
  </si>
  <si>
    <t>Двустенный элемент дымоходной системы:
 Нержавеющая сталь толщиной 0.5мм, Ø 150х250мм
</t>
  </si>
  <si>
    <t>К1.Д.ПМ.150-250.ВВ.85</t>
  </si>
  <si>
    <t>шт</t>
  </si>
  <si>
    <t>Площадка монтажная утепленная 200(430/0,5)x280(430/0,5) нержавеющая сталь Corax</t>
  </si>
  <si>
    <t>Двустенный элемент дымоходной системы:
 Нержавеющая сталь толщиной 0.5мм, Ø 200х280мм
</t>
  </si>
  <si>
    <t>К1.Д.ПМ.200-280.ВВ.55</t>
  </si>
  <si>
    <t>шт</t>
  </si>
  <si>
    <t>Площадка монтажная утепленная 200(430/0,8)x280(430/0,5) нержавеющая сталь Corax</t>
  </si>
  <si>
    <t>Двустенный элемент дымоходной системы:
 Нержавеющая сталь толщиной 0.5мм, Ø 200х280мм
</t>
  </si>
  <si>
    <t>К1.Д.ПМ.200-280.ВВ.85</t>
  </si>
  <si>
    <t>шт</t>
  </si>
  <si>
    <t>Дымоходы / Двустенные дымоходы / Сэндвич-отводы</t>
  </si>
  <si>
    <t>Сэндвич-отвод 45° 115(430/0,5)x200(430/0,5) нержавеющая сталь Corax</t>
  </si>
  <si>
    <t>Двустенный элемент дымоходной системы:
 Нержавеющая сталь толщиной 0.5мм, Ø 115х200мм
</t>
  </si>
  <si>
    <t>К1.Д.ОТ45.115-200.ВВ.55</t>
  </si>
  <si>
    <t>шт</t>
  </si>
  <si>
    <t>Сэндвич-отвод 45° 130(430/0,5)x200(430/0,5) нержавеющая сталь Corax</t>
  </si>
  <si>
    <t>Двустенный элемент дымоходной системы:
 Нержавеющая сталь толщиной 0.5мм, Ø 130х200мм
</t>
  </si>
  <si>
    <t>К1.Д.ОТ45.130-200.ВВ.55</t>
  </si>
  <si>
    <t>шт</t>
  </si>
  <si>
    <t>Сэндвич-отвод 45° 150(430/0,5)x250(430/0,5) нержавеющая сталь Corax</t>
  </si>
  <si>
    <t>Двустенный элемент дымоходной системы:
 Нержавеющая сталь толщиной 0.5мм, Ø 150х250мм
</t>
  </si>
  <si>
    <t>К1.Д.ОТ45.150-250.ВВ.55</t>
  </si>
  <si>
    <t>шт</t>
  </si>
  <si>
    <t>Сэндвич-отвод 45° 150(430/0,5)x250(430/0,5) нержавеющая сталь Ferrum</t>
  </si>
  <si>
    <t>Двустенный элемент дымоходной системы:
 Нержавеющая сталь толщиной 0.5мм, Ø 150х250мм
</t>
  </si>
  <si>
    <t>fd07.150N.4.FF</t>
  </si>
  <si>
    <t>шт</t>
  </si>
  <si>
    <t>Сэндвич-отвод 45° 200(430/0,5)x280(430/0,5) нержавеющая сталь Corax</t>
  </si>
  <si>
    <t>Двустенный элемент дымоходной системы:
 Нержавеющая сталь толщиной 0.5мм, Ø 200х280мм
</t>
  </si>
  <si>
    <t>К1.Д.ОТ45.200-280.ВВ.55</t>
  </si>
  <si>
    <t>шт</t>
  </si>
  <si>
    <t>Сэндвич-отвод 45° 200(430/0,5)x280(430/0,5) нержавеющая сталь Ferrum</t>
  </si>
  <si>
    <t>Двустенный элемент дымоходной системы:
 Нержавеющая сталь толщиной 0.5мм, Ø 200х280мм
</t>
  </si>
  <si>
    <t>fd07.200N.4.FF</t>
  </si>
  <si>
    <t>шт</t>
  </si>
  <si>
    <t>Сэндвич-отвод 90° 115(430/0,5)x200(430/0,5) нержавеющая сталь Corax</t>
  </si>
  <si>
    <t>Двустенный элемент дымоходной системы:
 Нержавеющая сталь толщиной 0.5мм, Ø 115х200мм
</t>
  </si>
  <si>
    <t>К1.Д.ОТ90.115-200.ВВ.55</t>
  </si>
  <si>
    <t>шт</t>
  </si>
  <si>
    <t>Сэндвич-отвод 90° 130(430/0,5)x200(430/0,5) нержавеющая сталь Corax</t>
  </si>
  <si>
    <t>Двустенный элемент дымоходной системы:
 Нержавеющая сталь толщиной 0.5мм, Ø 130х200мм
</t>
  </si>
  <si>
    <t>К1.Д.ОТ90.130-200.ВВ.55</t>
  </si>
  <si>
    <t>шт</t>
  </si>
  <si>
    <t>Сэндвич-отвод 90° 150(430/0,5)x210(430/0,5) нержавеющая сталь Corax</t>
  </si>
  <si>
    <t>Двустенный элемент дымоходной системы:
 Нержавеющая сталь толщиной 0.5мм, Ø 150х210мм
</t>
  </si>
  <si>
    <t>К1.Д.ОТ90.150-210.ВВ.55</t>
  </si>
  <si>
    <t>шт</t>
  </si>
  <si>
    <t>Сэндвич-отвод 90° 150(430/0,5)x250(430/0,5) нержавеющая сталь Corax</t>
  </si>
  <si>
    <t>Двустенный элемент дымоходной системы:
 Нержавеющая сталь толщиной 0.5мм, Ø 150х250мм
</t>
  </si>
  <si>
    <t>К1.Д.ОТ90.150-250.ВВ.55</t>
  </si>
  <si>
    <t>шт</t>
  </si>
  <si>
    <t>Сэндвич-отвод 90° 200(430/0,5)x280(430/0,5) нержавеющая сталь Corax</t>
  </si>
  <si>
    <t>Двустенный элемент дымоходной системы:
 Нержавеющая сталь толщиной 0.5мм, Ø 200х280мм
</t>
  </si>
  <si>
    <t>К1.Д.ОТ90.200-280.ВВ.55</t>
  </si>
  <si>
    <t>шт</t>
  </si>
  <si>
    <t>Дымоходы / Двустенные дымоходы / Сэндвич-тройники</t>
  </si>
  <si>
    <t>Сэндвич-тройник 45° 115(430/0,5)x200(430/0,5) нержавеющая сталь Corax</t>
  </si>
  <si>
    <t>Двустенный элемент дымоходной системы:
 Нержавеющая сталь толщиной 0.5мм, Ø 115х200мм
</t>
  </si>
  <si>
    <t>К1.Д.ТР45.115-200.ВВ.55</t>
  </si>
  <si>
    <t>шт</t>
  </si>
  <si>
    <t>Сэндвич-тройник 45° 115(430/0,5)x200(430/0,5) нержавеющая сталь Ferrum</t>
  </si>
  <si>
    <t>Двустенный элемент дымоходной системы:
 Нержавеющая сталь толщиной 0.5мм, Ø 115х200мм
</t>
  </si>
  <si>
    <t>fd10.115N.4.FF</t>
  </si>
  <si>
    <t>шт</t>
  </si>
  <si>
    <t>Сэндвич-тройник 45° 130(430/0,5)x200(430/0,5) нержавеющая сталь Corax</t>
  </si>
  <si>
    <t>Двустенный элемент дымоходной системы:
 Нержавеющая сталь толщиной 0.5мм, Ø 130х200мм
</t>
  </si>
  <si>
    <t>К1.Д.ТР45.130-200.ВВ.55</t>
  </si>
  <si>
    <t>шт</t>
  </si>
  <si>
    <t>Сэндвич-тройник 45° 150(430/0,5)x250(430/0,5) нержавеющая сталь Corax</t>
  </si>
  <si>
    <t>Двустенный элемент дымоходной системы:
 Нержавеющая сталь толщиной 0.5мм, Ø 150х250мм
</t>
  </si>
  <si>
    <t>К1.Д.ТР45.150-250.ВВ.55</t>
  </si>
  <si>
    <t>шт</t>
  </si>
  <si>
    <t>Сэндвич-тройник 45° 150(430/0,5)x250(430/0,5) нержавеющая сталь Ferrum</t>
  </si>
  <si>
    <t>Двустенный элемент дымоходной системы:
 Нержавеющая сталь толщиной 0.5мм, Ø 150х250мм
</t>
  </si>
  <si>
    <t>fd10.150N.4.FF</t>
  </si>
  <si>
    <t>шт</t>
  </si>
  <si>
    <t>Сэндвич-тройник 45° 200(430/0,5)x280(430/0,5) нержавеющая сталь Corax</t>
  </si>
  <si>
    <t>Двустенный элемент дымоходной системы:
 Нержавеющая сталь толщиной 0.5мм, Ø 200х280мм
</t>
  </si>
  <si>
    <t>К1.Д.ТР45.200-280.ВВ.55</t>
  </si>
  <si>
    <t>шт</t>
  </si>
  <si>
    <t>Сэндвич-тройник 45° 200(430/0,5)x280(430/0,5) нержавеющая сталь Ferrum</t>
  </si>
  <si>
    <t>Двустенный элемент дымоходной системы:
 Нержавеющая сталь толщиной 0.5мм, Ø 200х280мм
</t>
  </si>
  <si>
    <t>fd10.200N.4.FF</t>
  </si>
  <si>
    <t>шт</t>
  </si>
  <si>
    <t>Сэндвич-тройник 90° 115(430/0,5)x200(430/0,5) нержавеющая сталь Corax</t>
  </si>
  <si>
    <t>Двустенный элемент дымоходной системы:
 Нержавеющая сталь толщиной 0.5мм, Ø 115х200мм
</t>
  </si>
  <si>
    <t>К1.Д.ТР90.115-200.ВВ.55</t>
  </si>
  <si>
    <t>шт</t>
  </si>
  <si>
    <t>Сэндвич-тройник 90° 130(430/0,5)x200(430/0,5) нержавеющая сталь Corax</t>
  </si>
  <si>
    <t>Двустенный элемент дымоходной системы:
 Нержавеющая сталь толщиной 0.5мм, Ø 130х200мм
</t>
  </si>
  <si>
    <t>К1.Д.ТР90.130-200.ВВ.55</t>
  </si>
  <si>
    <t>шт</t>
  </si>
  <si>
    <t>Сэндвич-тройник 90° 150(430/0,5)x250(430/0,5) нержавеющая сталь Corax</t>
  </si>
  <si>
    <t>Двустенный элемент дымоходной системы:
 Нержавеющая сталь толщиной 0.5мм, Ø 150х250мм
</t>
  </si>
  <si>
    <t>К1.Д.ТР90.150-250.ВВ.55</t>
  </si>
  <si>
    <t>шт</t>
  </si>
  <si>
    <t>Сэндвич-тройник 90° 150(430/0,8)x250(430/0,5) нержавеющая сталь Corax</t>
  </si>
  <si>
    <t>Двустенный элемент дымоходной системы:
 Нержавеющая сталь толщиной 0.8х0.5мм, Ø 150х250мм
</t>
  </si>
  <si>
    <t>К1.Д.ТР90.150-250.ВВ.85</t>
  </si>
  <si>
    <t>шт</t>
  </si>
  <si>
    <t>Сэндвич-тройник 90° 200(430/0,5)x280(430/0,5) нержавеющая сталь Corax</t>
  </si>
  <si>
    <t>Двустенный элемент дымоходной системы:
 Нержавеющая сталь толщиной 0.5мм, Ø 200х280мм
</t>
  </si>
  <si>
    <t>К1.Д.ТР90.200-280.ВВ.55</t>
  </si>
  <si>
    <t>шт</t>
  </si>
  <si>
    <t>Дымоходы / Двустенные дымоходы / Оголовки дымохода</t>
  </si>
  <si>
    <t>Оголовок дымохода 115(430/0,5)x200(430/0,5) нержавеющая сталь Corax</t>
  </si>
  <si>
    <t>Двустенный элемент дымоходной системы:
 Нержавеющая сталь толщиной 0.5мм, Ø 115х200мм
</t>
  </si>
  <si>
    <t>К1.Д.О.115-200.ВВ.55</t>
  </si>
  <si>
    <t>шт</t>
  </si>
  <si>
    <t>Оголовок дымохода 130(430/0,5)x200(430/0,5) нержавеющая сталь Corax</t>
  </si>
  <si>
    <t>Двустенный элемент дымоходной системы:
 Нержавеющая сталь толщиной 0.5мм, Ø 130х200мм
</t>
  </si>
  <si>
    <t>К1.Д.О.130-200.ВВ.55</t>
  </si>
  <si>
    <t>шт</t>
  </si>
  <si>
    <t>Оголовок дымохода 150(430/0,5)x250(430/0,5) нержавеющая сталь Corax</t>
  </si>
  <si>
    <t>Двустенный элемент дымоходной системы:
 Нержавеющая сталь толщиной 0.5мм, Ø 150х250мм
</t>
  </si>
  <si>
    <t>К1.Д.О.150-250.ВВ.55</t>
  </si>
  <si>
    <t>шт</t>
  </si>
  <si>
    <t>Оголовок дымохода 200(430/0,5)x280(430/0,5) нержавеющая сталь Corax</t>
  </si>
  <si>
    <t>Двустенный элемент дымоходной системы:
 Нержавеющая сталь толщиной 0.5мм, Ø 200х280мм
</t>
  </si>
  <si>
    <t>К1.Д.О.200-280.ВВ.55</t>
  </si>
  <si>
    <t>шт</t>
  </si>
  <si>
    <t>Оголовок дымохода с ветрозащитой 115(430/0,5)x200(430/0,5) нержавеющая сталь Corax</t>
  </si>
  <si>
    <t>Двустенный элемент дымоходной системы: Нержавеющая сталь толщиной 0.5мм, Ø 115х200мм</t>
  </si>
  <si>
    <t>К1.Д.ОВШ.115-200.ВВ.55</t>
  </si>
  <si>
    <t>шт</t>
  </si>
  <si>
    <t>Оголовок дымохода с ветрозащитой 130(430/0,5)x200(430/0,5) нержавеющая сталь Corax</t>
  </si>
  <si>
    <t>Двустенный элемент дымоходной системы: Нержавеющая сталь толщиной 0.5мм, Ø 130х200мм</t>
  </si>
  <si>
    <t>К1.Д.ОВШ.130-200.ВВ.55</t>
  </si>
  <si>
    <t>шт</t>
  </si>
  <si>
    <t>Дымоходы / Двустенные дымоходы / Конденсатоотводы</t>
  </si>
  <si>
    <t>Заглушка с отверстием 115(430/0,5)х200(430/0,5) нержавеющая сталь Corax</t>
  </si>
  <si>
    <t>Двустенный элемент дымоходной системы:
 Нержавеющая сталь толщиной 0.5мм, Ø 115х200мм, L 0,07м
</t>
  </si>
  <si>
    <t>К1.Д.ЗО.115-200.В.5</t>
  </si>
  <si>
    <t>шт</t>
  </si>
  <si>
    <t>Заглушка с отверстием 130(430/0,5)х200(430/0,5) нержавеющая сталь Corax</t>
  </si>
  <si>
    <t>Двустенный элемент дымоходной системы:
 Нержавеющая сталь толщиной 0.5мм, Ø 130х200мм, L 0,07м
</t>
  </si>
  <si>
    <t>К1.Д.ЗО.130-200.В.5</t>
  </si>
  <si>
    <t>шт</t>
  </si>
  <si>
    <t>Заглушка с отверстием 150(430/0,5)х250(430/0,5) нержавеющая сталь Corax</t>
  </si>
  <si>
    <t>Двустенный элемент дымоходной системы:
 Нержавеющая сталь толщиной 0.5мм, Ø 150х250мм, L 0,07м
</t>
  </si>
  <si>
    <t>К1.Д.ЗО.150-250.В.5</t>
  </si>
  <si>
    <t>шт</t>
  </si>
  <si>
    <t>Заглушка с отверстием 200(430/0,5)х280(430/0,5) нержавеющая сталь Corax</t>
  </si>
  <si>
    <t>Двустенный элемент дымоходной системы:
Нержавеющая сталь толщиной 0.5мм, Ø 200х280мм, L 0,07м
</t>
  </si>
  <si>
    <t>К1.Д.ЗО.200-280.В.5</t>
  </si>
  <si>
    <t>шт</t>
  </si>
  <si>
    <t>Заглушка с отверстием 250(430/0,5)х350(430/0,5) нержавеющая сталь Ferrum</t>
  </si>
  <si>
    <t>Двустенный элемент дымоходной системы:
 Нержавеющая сталь толщиной 0.5мм, Ø 250х250мм, L 0,07м
</t>
  </si>
  <si>
    <t>fd19.250N.1.F</t>
  </si>
  <si>
    <t>шт</t>
  </si>
  <si>
    <t>Конденсатоотвод для сэндвича 200 (430/0,5) CORAX (уценка)</t>
  </si>
  <si>
    <t>Двустенный элемент дымоходной системы: Нержавеющая сталь толщиной 0.5мм, Ø 200мм, L 0,07м</t>
  </si>
  <si>
    <t>К1.Д.КО.200.В.5-У</t>
  </si>
  <si>
    <t>шт</t>
  </si>
  <si>
    <t>Конденсатоотвод для сэндвича 200 (430/0,5) нержавеющая сталь Corax</t>
  </si>
  <si>
    <t>Двустенный элемент дымоходной системы:
 Нержавеющая сталь толщиной 0.5мм, Ø 200мм, L 0,07м
</t>
  </si>
  <si>
    <t>К1.Д.КО.200.В.5</t>
  </si>
  <si>
    <t>шт</t>
  </si>
  <si>
    <t>Конденсатоотвод для сэндвича 250 (430/0,5) нержавеющая сталь Corax</t>
  </si>
  <si>
    <t>Двустенный элемент дымоходной системы:
 Нержавеющая сталь толщиной 0.5мм, Ø 250мм, L 0,07м
</t>
  </si>
  <si>
    <t>К1.Д.КО.250.В.5</t>
  </si>
  <si>
    <t>шт</t>
  </si>
  <si>
    <t>Конденсатоотвод для сэндвича 280 (430/0,5) нержавеющая сталь Corax</t>
  </si>
  <si>
    <t>Двустенный элемент дымоходной системы:
 Нержавеющая сталь толщиной 0.5мм, Ø 280мм, L 0,07м
</t>
  </si>
  <si>
    <t>К1.Д.КО.280.В.5</t>
  </si>
  <si>
    <t>шт</t>
  </si>
  <si>
    <t>Дымоходы / Вентиляция</t>
  </si>
  <si>
    <t>Дымоходы / Вентиляция / Воздуховоды</t>
  </si>
  <si>
    <t>Воздуховод Флекс (90 мкр),  80, 3м</t>
  </si>
  <si>
    <t>
Гибкая гофрированная труба для систем вентиляции: Алюминий толщиной 0.1мм, Ø дымохода 80мм, L 3м
</t>
  </si>
  <si>
    <t>110153</t>
  </si>
  <si>
    <t>шт</t>
  </si>
  <si>
    <t>Воздуховод Флекс (90 мкр),  90, 3м</t>
  </si>
  <si>
    <t>
 Гибкая гофрированная труба для систем вентиляции: Алюминий толщиной 0.1мм, Ø дымохода 90мм, L 3м
</t>
  </si>
  <si>
    <t>110151</t>
  </si>
  <si>
    <t>шт</t>
  </si>
  <si>
    <t>Воздуховод Флекс (90 мкр), 100, 3м</t>
  </si>
  <si>
    <t>
Гибкая гофрированная труба для систем вентиляции: Алюминий толщиной 0.1мм, Ø дымохода 100мм, L 3м
</t>
  </si>
  <si>
    <t>110126</t>
  </si>
  <si>
    <t>шт</t>
  </si>
  <si>
    <t>Воздуховод Флекс (90 мкр), 110, 3м</t>
  </si>
  <si>
    <t>
Гибкая гофрированная труба для систем вентиляции: Алюминий толщиной 0.1мм, Ø дымохода 110мм, L 3м
</t>
  </si>
  <si>
    <t>110127</t>
  </si>
  <si>
    <t>шт</t>
  </si>
  <si>
    <t>Воздуховод Флекс (90 мкр), 115, 3м</t>
  </si>
  <si>
    <t>
Гибкая гофрированная труба для систем вентиляции: Алюминий толщиной 0.1мм, Ø дымохода 115мм, L 3м
</t>
  </si>
  <si>
    <t>110139</t>
  </si>
  <si>
    <t>шт</t>
  </si>
  <si>
    <t>Воздуховод Флекс (90 мкр), 120, 3м</t>
  </si>
  <si>
    <t>
Гибкая гофрированная труба для систем вентиляции: Алюминий толщиной 0.1мм, Ø дымохода 120мм, L 3м
</t>
  </si>
  <si>
    <t>110128</t>
  </si>
  <si>
    <t>шт</t>
  </si>
  <si>
    <t>Воздуховод Флекс (90 мкр), 125, 3м</t>
  </si>
  <si>
    <t>
Гибкая гофрированная труба для систем вентиляции: Алюминий толщиной 0.1мм, Ø дымохода 125мм, L 3м
</t>
  </si>
  <si>
    <t>110129</t>
  </si>
  <si>
    <t>шт</t>
  </si>
  <si>
    <t>Воздуховод Флекс (90 мкр), 130, 3м</t>
  </si>
  <si>
    <t>
Гибкая гофрированная труба для систем вентиляции: Алюминий толщиной 0.1мм, Ø дымохода 130мм, L 3м
</t>
  </si>
  <si>
    <t>110130</t>
  </si>
  <si>
    <t>шт</t>
  </si>
  <si>
    <t>Воздуховод Флекс (90 мкр), 135, 3м</t>
  </si>
  <si>
    <t>
Гибкая гофрированная труба для систем вентиляции: Алюминий толщиной 0.1мм, Ø дымохода 135мм, L 3м
</t>
  </si>
  <si>
    <t>110131</t>
  </si>
  <si>
    <t>шт</t>
  </si>
  <si>
    <t>Воздуховод Флекс (90 мкр), 140, 3м</t>
  </si>
  <si>
    <t>
Гибкая гофрированная труба для систем вентиляции: Алюминий толщиной 0.1мм, Ø дымохода 140мм, L 3м
</t>
  </si>
  <si>
    <t>110132</t>
  </si>
  <si>
    <t>шт</t>
  </si>
  <si>
    <t>Воздуховод Флекс (90 мкр), 150, 3м</t>
  </si>
  <si>
    <t>
Гибкая гофрированная труба для систем вентиляции: Алюминий толщиной 0.1мм, Ø дымохода 150мм, L 3м
</t>
  </si>
  <si>
    <t>110133</t>
  </si>
  <si>
    <t>шт</t>
  </si>
  <si>
    <t>Дымоходы / Вентиляция / Соединители вентиляционные</t>
  </si>
  <si>
    <t>Переходник комбинированный Флекс 125 квадрат х 100 круг</t>
  </si>
  <si>
    <t>Элемент воздуховода для монтажа вентиляционных систем</t>
  </si>
  <si>
    <t>шт</t>
  </si>
  <si>
    <t>Переходник комбинированный Флекс 140 квадрат х 120 круг</t>
  </si>
  <si>
    <t>Элемент воздуховода для монтажа вентиляционных систем</t>
  </si>
  <si>
    <t>шт</t>
  </si>
  <si>
    <t>Переходник комбинированный Флекс 95 квадрат х 100 круг</t>
  </si>
  <si>
    <t>Элемент воздуховода для монтажа вентиляционных систем</t>
  </si>
  <si>
    <t>шт</t>
  </si>
  <si>
    <t>Соединитель 60х120 ПВХ</t>
  </si>
  <si>
    <t>Элемент воздуховода для монтажа вентиляционных систем</t>
  </si>
  <si>
    <t>511204</t>
  </si>
  <si>
    <t>шт</t>
  </si>
  <si>
    <t>Соединитель D 160 с обратным клапаном 16СКПО ПВХ</t>
  </si>
  <si>
    <t>Элемент воздуховода для монтажа вентиляционных систем</t>
  </si>
  <si>
    <t>519229</t>
  </si>
  <si>
    <t>шт</t>
  </si>
  <si>
    <t>Соединитель Флекс 115</t>
  </si>
  <si>
    <t>Элемент воздуховода для монтажа вентиляционных систем</t>
  </si>
  <si>
    <t>00000160</t>
  </si>
  <si>
    <t>шт</t>
  </si>
  <si>
    <t>Соединитель Флекс 130</t>
  </si>
  <si>
    <t>Элемент воздуховода для монтажа вентиляционных систем</t>
  </si>
  <si>
    <t>00000163</t>
  </si>
  <si>
    <t>шт</t>
  </si>
  <si>
    <t>Соединитель Флекс 135</t>
  </si>
  <si>
    <t>Элемент воздуховода для монтажа вентиляционных систем</t>
  </si>
  <si>
    <t>00000164</t>
  </si>
  <si>
    <t>шт</t>
  </si>
  <si>
    <t>Соединитель Флекс 140</t>
  </si>
  <si>
    <t>Элемент воздуховода для монтажа вентиляционных систем</t>
  </si>
  <si>
    <t>00000165</t>
  </si>
  <si>
    <t>шт</t>
  </si>
  <si>
    <t>Соединитель эксцентриковый плоского воздуховода 60х120/60х204 ПВХ</t>
  </si>
  <si>
    <t>Элемент воздуховода для монтажа вентиляционных систем</t>
  </si>
  <si>
    <t xml:space="preserve">612РП20П                 </t>
  </si>
  <si>
    <t>шт</t>
  </si>
  <si>
    <t>Дымоходы / Вентиляция / Площадки торцевые</t>
  </si>
  <si>
    <t>Площадка торцевая металлическая  80 Флекс</t>
  </si>
  <si>
    <t>Элемент воздуховода для монтажа вентиляционных систем</t>
  </si>
  <si>
    <t>501666</t>
  </si>
  <si>
    <t>шт</t>
  </si>
  <si>
    <t>Площадка торцевая металлическая  90 Флекс</t>
  </si>
  <si>
    <t>Элемент воздуховода для монтажа вентиляционных систем</t>
  </si>
  <si>
    <t>501243</t>
  </si>
  <si>
    <t>шт</t>
  </si>
  <si>
    <t>Площадка торцевая металлическая 100 Флекс</t>
  </si>
  <si>
    <t>Элемент воздуховода для монтажа вентиляционных систем</t>
  </si>
  <si>
    <t>110701</t>
  </si>
  <si>
    <t>шт</t>
  </si>
  <si>
    <t>Площадка торцевая металлическая 110 Флекс</t>
  </si>
  <si>
    <t>Элемент воздуховода для монтажа вентиляционных систем</t>
  </si>
  <si>
    <t>110702</t>
  </si>
  <si>
    <t>шт</t>
  </si>
  <si>
    <t>Площадка торцевая металлическая 115 Флекс</t>
  </si>
  <si>
    <t>Элемент воздуховода для монтажа вентиляционных систем</t>
  </si>
  <si>
    <t>501244</t>
  </si>
  <si>
    <t>шт</t>
  </si>
  <si>
    <t>Площадка торцевая металлическая 120 Флекс</t>
  </si>
  <si>
    <t>Элемент воздуховода для монтажа вентиляционных систем</t>
  </si>
  <si>
    <t>110703</t>
  </si>
  <si>
    <t>шт</t>
  </si>
  <si>
    <t>Площадка торцевая металлическая 125 Флекс</t>
  </si>
  <si>
    <t>Элемент воздуховода для монтажа вентиляционных систем</t>
  </si>
  <si>
    <t>110704</t>
  </si>
  <si>
    <t>шт</t>
  </si>
  <si>
    <t>Площадка торцевая металлическая 130 Флекс</t>
  </si>
  <si>
    <t>Элемент воздуховода для монтажа вентиляционных систем</t>
  </si>
  <si>
    <t>110705</t>
  </si>
  <si>
    <t>шт</t>
  </si>
  <si>
    <t>Площадка торцевая металлическая 135 Флекс</t>
  </si>
  <si>
    <t>Элемент воздуховода для монтажа вентиляционных систем</t>
  </si>
  <si>
    <t>110708</t>
  </si>
  <si>
    <t>шт</t>
  </si>
  <si>
    <t>Площадка торцевая металлическая 140 Флекс</t>
  </si>
  <si>
    <t>Элемент воздуховода для монтажа вентиляционных систем</t>
  </si>
  <si>
    <t>110707</t>
  </si>
  <si>
    <t>шт</t>
  </si>
  <si>
    <t>Площадка торцевая металлическая 150 Флекс</t>
  </si>
  <si>
    <t>Элемент воздуховода для монтажа вентиляционных систем</t>
  </si>
  <si>
    <t>110706</t>
  </si>
  <si>
    <t>шт</t>
  </si>
  <si>
    <t>Площадка торцевая металлическая 160 Флекс</t>
  </si>
  <si>
    <t>Элемент воздуховода для монтажа вентиляционных систем</t>
  </si>
  <si>
    <t>500804</t>
  </si>
  <si>
    <t>шт</t>
  </si>
  <si>
    <t>Дымоходы / Вентиляция / Решётки вентиляционные</t>
  </si>
  <si>
    <t>Решётка вентиляционная К017 радиаторная (460х123)</t>
  </si>
  <si>
    <t>Элемент воздуховода для монтажа вентиляционных систем</t>
  </si>
  <si>
    <t>К017</t>
  </si>
  <si>
    <t>шт</t>
  </si>
  <si>
    <t xml:space="preserve">Решётка вентиляционная металлическая 150х150 ERA </t>
  </si>
  <si>
    <t>Элемент воздуховода для монтажа вентиляционных систем</t>
  </si>
  <si>
    <t>1515МЭ</t>
  </si>
  <si>
    <t>шт</t>
  </si>
  <si>
    <t xml:space="preserve">Решётка вентиляционная металлическая 200х200 ERA </t>
  </si>
  <si>
    <t>Элемент воздуховода для монтажа вентиляционных систем</t>
  </si>
  <si>
    <t>2020МЭ</t>
  </si>
  <si>
    <t>шт</t>
  </si>
  <si>
    <t>Решётка вентиляционная металлическая 250х250 ERA</t>
  </si>
  <si>
    <t>Элемент воздуховода для монтажа вентиляционных систем</t>
  </si>
  <si>
    <t>2525МЭ</t>
  </si>
  <si>
    <t>шт</t>
  </si>
  <si>
    <t>Дымоходы / Вентиляция / Ревизионные люки</t>
  </si>
  <si>
    <t>Люк металлический 260*360 с фланцем 200*300</t>
  </si>
  <si>
    <t>Элемент воздуховода для монтажа вентиляционных систем</t>
  </si>
  <si>
    <t>509081</t>
  </si>
  <si>
    <t>шт</t>
  </si>
  <si>
    <t>Люк металлический 260*460 с фланцем 200*400</t>
  </si>
  <si>
    <t>Элемент воздуховода для монтажа вентиляционных систем</t>
  </si>
  <si>
    <t>509083</t>
  </si>
  <si>
    <t>шт</t>
  </si>
  <si>
    <t>Люк металлический 260*460 с фланцем 250*400</t>
  </si>
  <si>
    <t>Элемент воздуховода для монтажа вентиляционных систем</t>
  </si>
  <si>
    <t xml:space="preserve">ЛТ2540M                  </t>
  </si>
  <si>
    <t>шт</t>
  </si>
  <si>
    <t>Люк металлический 310*360 с фланцем 250*300</t>
  </si>
  <si>
    <t>Элемент воздуховода для монтажа вентиляционных систем</t>
  </si>
  <si>
    <t>509085</t>
  </si>
  <si>
    <t>шт</t>
  </si>
  <si>
    <t>Люк металлический 360*360 с фланцем 300*300</t>
  </si>
  <si>
    <t>Элемент воздуховода для монтажа вентиляционных систем</t>
  </si>
  <si>
    <t>512312</t>
  </si>
  <si>
    <t>шт</t>
  </si>
  <si>
    <t>Люк ревизионный пластиковый 150х100 Evecs</t>
  </si>
  <si>
    <t>Элемент воздуховода для монтажа вентиляционных систем</t>
  </si>
  <si>
    <t>ЛТ1510П</t>
  </si>
  <si>
    <t>шт</t>
  </si>
  <si>
    <t>Люк ревизионный пластиковый 150х150 Evecs</t>
  </si>
  <si>
    <t>Элемент воздуховода для монтажа вентиляционных систем</t>
  </si>
  <si>
    <t>ЛТ1515П</t>
  </si>
  <si>
    <t>шт</t>
  </si>
  <si>
    <t>Люк ревизионный пластиковый 150х200 Evecs</t>
  </si>
  <si>
    <t>Элемент воздуховода для монтажа вентиляционных систем</t>
  </si>
  <si>
    <t>ЛТ1520П</t>
  </si>
  <si>
    <t>шт</t>
  </si>
  <si>
    <t>Люк ревизионный пластиковый 200х250 Evecs</t>
  </si>
  <si>
    <t>Элемент воздуховода для монтажа вентиляционных систем</t>
  </si>
  <si>
    <t>ЛТ2025П</t>
  </si>
  <si>
    <t>шт</t>
  </si>
  <si>
    <t>Дымоходы / Монтажные элементы дымохода</t>
  </si>
  <si>
    <t>Дымоходы / Монтажные элементы дымохода / Крепления дымохода</t>
  </si>
  <si>
    <t>Кронштейн раздвижной №2 (430/1,0) 280 Ferrum</t>
  </si>
  <si>
    <t>
Элемент дымохода для монтажа отопительных систем: Нержавеющая сталь толщиной 1мм, Ø 280мм
</t>
  </si>
  <si>
    <t>шт</t>
  </si>
  <si>
    <t>Кронштейн телескопический 200, L 280-500 Corax</t>
  </si>
  <si>
    <t>
 Элемент дымохода для монтажа отопительных систем: Нержавеющая сталь толщиной 0.5мм, Ø 200мм, L 0,28м
</t>
  </si>
  <si>
    <t>К1.МК.КТ500.200</t>
  </si>
  <si>
    <t>шт</t>
  </si>
  <si>
    <t>Кронштейн телескопический 200, L 500-700 Corax</t>
  </si>
  <si>
    <t>Элемент дымохода для монтажа отопительных систем: Нержавеющая сталь толщиной 0.5мм, Ø 200мм, L 0,35м</t>
  </si>
  <si>
    <t>К1.МК.КТ700.200</t>
  </si>
  <si>
    <t>шт</t>
  </si>
  <si>
    <t>Кронштейн телескопический 250, L 280-500 Corax</t>
  </si>
  <si>
    <t>
 Элемент дымохода для монтажа отопительных систем: Нержавеющая сталь толщиной 0.5мм, Ø 250мм, L 0,28м
</t>
  </si>
  <si>
    <t>К1.МК.КТ500.250</t>
  </si>
  <si>
    <t>шт</t>
  </si>
  <si>
    <t>Кронштейн телескопический 250, L 550-750 Corax</t>
  </si>
  <si>
    <t>Элемент дымохода для монтажа отопительных систем: Нержавеющая сталь толщиной 0.5мм, Ø 250мм, L 0,35м</t>
  </si>
  <si>
    <t>К1.МК.КТ700.250</t>
  </si>
  <si>
    <t>шт</t>
  </si>
  <si>
    <t>Кронштейн телескопический 280, L 280-500 Corax</t>
  </si>
  <si>
    <t>Элемент дымохода для монтажа отопительных систем: Нержавеющая сталь толщиной 0.5мм, Ø 280мм, L 0,28м</t>
  </si>
  <si>
    <t>К1.МК.КТ500.280</t>
  </si>
  <si>
    <t>шт</t>
  </si>
  <si>
    <t>Кронштейн телескопический 280, L 550-750 Corax</t>
  </si>
  <si>
    <t>Элемент дымохода для монтажа отопительных систем: Нержавеющая сталь толщиной 0.5мм, Ø 280мм, L 0,35м</t>
  </si>
  <si>
    <t>К1.МК.КТ700.280</t>
  </si>
  <si>
    <t>шт</t>
  </si>
  <si>
    <t>Кронштейн телескопический 300, L 280-500 Corax</t>
  </si>
  <si>
    <t>Элемент дымохода для монтажа отопительных систем: Нержавеющая сталь толщиной 0.5мм, Ø 300мм, L 0,28м</t>
  </si>
  <si>
    <t>К1.МК.КТ500.300</t>
  </si>
  <si>
    <t>шт</t>
  </si>
  <si>
    <t>Кронштейн телескопический 300, L 550-750 Corax</t>
  </si>
  <si>
    <t>Элемент дымохода для монтажа отопительных систем: Нержавеющая сталь толщиной 0.5мм, Ø 300мм, L 0,35м</t>
  </si>
  <si>
    <t>К1.МК.КТ700.300</t>
  </si>
  <si>
    <t>шт</t>
  </si>
  <si>
    <t>Стеновой хомут 250 (AISI 430) нержавеющая сталь</t>
  </si>
  <si>
    <t>
 Элемент дымохода для монтажа отопительных систем: Нержавеющая сталь толщиной 1мм, Ø 250мм
</t>
  </si>
  <si>
    <t>К1.МК.СХ.250.В</t>
  </si>
  <si>
    <t>шт</t>
  </si>
  <si>
    <t>Стеновой хомут 280 (AISI 430) нержавеющая сталь</t>
  </si>
  <si>
    <t>
 Элемент дымохода для монтажа отопительных систем: Нержавеющая сталь толщиной 1мм, Ø 280мм
</t>
  </si>
  <si>
    <t>К1.МК.СХ.280.В</t>
  </si>
  <si>
    <t>шт</t>
  </si>
  <si>
    <t>Стеновой хомут раздвижной 200 (430) L 50-150мм</t>
  </si>
  <si>
    <t>
 Элемент дымохода для монтажа отопительных систем: Нержавеющая сталь толщиной 1мм, Ø 200мм
</t>
  </si>
  <si>
    <t>К1.МК.СХР.200.В</t>
  </si>
  <si>
    <t>шт</t>
  </si>
  <si>
    <t>Стеновой хомут раздвижной 250 (430) L 50-150мм</t>
  </si>
  <si>
    <t>
 Элемент дымохода для монтажа отопительных систем: Нержавеющая сталь толщиной 1мм, Ø 250мм
</t>
  </si>
  <si>
    <t>К1.МК.СХР.250.В</t>
  </si>
  <si>
    <t>шт</t>
  </si>
  <si>
    <t>Стеновой хомут раздвижной 280 (430) L 50-150мм</t>
  </si>
  <si>
    <t>
 Элемент дымохода для монтажа отопительных систем: Нержавеющая сталь толщиной 1мм, Ø 280мм
</t>
  </si>
  <si>
    <t>К1.МК.СХР.280.В</t>
  </si>
  <si>
    <t>шт</t>
  </si>
  <si>
    <t>Стеновой хомут раздвижной 300 (430) L 50-150мм</t>
  </si>
  <si>
    <t>Элемент дымохода для монтажа отопительных систем: Нержавеющая сталь толщиной 1мм, Ø 300мм</t>
  </si>
  <si>
    <t>К1.МК.СХР.300.В</t>
  </si>
  <si>
    <t>шт</t>
  </si>
  <si>
    <t>Хомут стяжной 115 (430) нержавеющая сталь</t>
  </si>
  <si>
    <t>Элемент дымохода для монтажа отопительных систем: Нержавеющая сталь толщиной 0.5мм, Ø 115мм</t>
  </si>
  <si>
    <t>К1.МК.ХС.115.В.5</t>
  </si>
  <si>
    <t>шт</t>
  </si>
  <si>
    <t>Хомут стяжной 120 (430) нержавеющая сталь</t>
  </si>
  <si>
    <t>
 Элемент дымохода для монтажа отопительных систем: Нержавеющая сталь толщиной 0.5мм, Ø 120мм
</t>
  </si>
  <si>
    <t>К1.МК.ХС.120.В.5</t>
  </si>
  <si>
    <t>шт</t>
  </si>
  <si>
    <t>Хомут стяжной 130 (430) нержавеющая сталь</t>
  </si>
  <si>
    <t>
Элемент дымохода для монтажа отопительных систем: Нержавеющая сталь толщиной 0.5мм, Ø 130мм
</t>
  </si>
  <si>
    <t>К1.МК.ХС.130.В.5</t>
  </si>
  <si>
    <t>шт</t>
  </si>
  <si>
    <t>Хомут стяжной 135 (430) нержавеющая сталь</t>
  </si>
  <si>
    <t>
Элемент дымохода для монтажа отопительных систем: Нержавеющая сталь толщиной 0.5мм, Ø 135мм
</t>
  </si>
  <si>
    <t>К1.МК.ХС.135.В.5</t>
  </si>
  <si>
    <t>шт</t>
  </si>
  <si>
    <t>Хомут стяжной 140 (430) нержавеющая сталь</t>
  </si>
  <si>
    <t>
Элемент дымохода для монтажа отопительных систем: Нержавеющая сталь толщиной 0.5мм, Ø 140мм
</t>
  </si>
  <si>
    <t>К1.МК.ХС.140.В.5</t>
  </si>
  <si>
    <t>шт</t>
  </si>
  <si>
    <t>Хомут стяжной 150 (430) нержавеющая сталь</t>
  </si>
  <si>
    <t>
Элемент дымохода для монтажа отопительных систем: Нержавеющая сталь толщиной 0.5мм, Ø 150мм
</t>
  </si>
  <si>
    <t>К1.МК.ХС.150.В.5</t>
  </si>
  <si>
    <t>шт</t>
  </si>
  <si>
    <t>Хомут стяжной 160 (430) нержавеющая сталь</t>
  </si>
  <si>
    <t>
Элемент дымохода для монтажа отопительных систем: Нержавеющая сталь толщиной 0.5мм, Ø 160мм
</t>
  </si>
  <si>
    <t>К1.МК.ХС.160.В.5</t>
  </si>
  <si>
    <t>шт</t>
  </si>
  <si>
    <t>Хомут стяжной 180 (430) нержавеющая сталь</t>
  </si>
  <si>
    <t>
Элемент дымохода для монтажа отопительных систем: Нержавеющая сталь толщиной 0.5мм, Ø 180мм
</t>
  </si>
  <si>
    <t>К1.МК.ХС.180.В.5</t>
  </si>
  <si>
    <t>шт</t>
  </si>
  <si>
    <t>Хомут стяжной 200 (430) нержавеющая сталь</t>
  </si>
  <si>
    <t>
 Элемент дымохода для монтажа отопительных систем: Нержавеющая сталь толщиной 0.5мм, Ø 200мм
</t>
  </si>
  <si>
    <t>К1.МК.ХС.200.В.5</t>
  </si>
  <si>
    <t>шт</t>
  </si>
  <si>
    <t>Хомут стяжной 250 (430) нержавеющая сталь</t>
  </si>
  <si>
    <t>
Элемент дымохода для монтажа отопительных систем: Нержавеющая сталь толщиной 0.5мм, Ø 250мм
</t>
  </si>
  <si>
    <t>К1.МК.ХС.250.В.5</t>
  </si>
  <si>
    <t>шт</t>
  </si>
  <si>
    <t>Хомут стяжной 280 (430) нержавеющая сталь</t>
  </si>
  <si>
    <t>
Элемент дымохода для монтажа отопительных систем: Нержавеющая сталь толщиной 0.5мм, Ø 280мм
</t>
  </si>
  <si>
    <t>К1.МК.ХС.280.В.5</t>
  </si>
  <si>
    <t>шт</t>
  </si>
  <si>
    <t>Хомут стяжной 300 (430) нержавеющая сталь</t>
  </si>
  <si>
    <t>
Элемент дымохода для монтажа отопительных систем: Нержавеющая сталь толщиной 0.5мм, Ø 300мм
</t>
  </si>
  <si>
    <t>К1.МК.ХС.300.В.5</t>
  </si>
  <si>
    <t>шт</t>
  </si>
  <si>
    <t>Хомут стяжной 350 (430) нержавеющая сталь Corax</t>
  </si>
  <si>
    <t>
Элемент дымохода для монтажа отопительных систем: Нержавеющая сталь толщиной 0.5мм, Ø 350мм
</t>
  </si>
  <si>
    <t>К1.МК.ХС.350.В.5</t>
  </si>
  <si>
    <t>шт</t>
  </si>
  <si>
    <t>Хомут стяжной 350 (430) нержавеющая сталь Ferrum</t>
  </si>
  <si>
    <t>
Элемент дымохода для монтажа отопительных систем: Нержавеющая сталь Ø 350мм
</t>
  </si>
  <si>
    <t>fk09.350.F</t>
  </si>
  <si>
    <t>шт</t>
  </si>
  <si>
    <t>Хомут стяжной под растяжку 200 (430) нержавеющая сталь</t>
  </si>
  <si>
    <t>
Элемент дымохода для монтажа отопительных систем: Нержавеющая сталь толщиной 0.5мм, Ø 200мм
</t>
  </si>
  <si>
    <t>К1.МК.ХСР.200.В.5</t>
  </si>
  <si>
    <t>шт</t>
  </si>
  <si>
    <t>Хомут стяжной под растяжку 250 (430) нержавеющая сталь</t>
  </si>
  <si>
    <t>
Элемент дымохода для монтажа отопительных систем: Нержавеющая сталь толщиной 0.5мм, Ø 250мм
</t>
  </si>
  <si>
    <t>К1.МК.ХСР.250.В.5</t>
  </si>
  <si>
    <t>шт</t>
  </si>
  <si>
    <t>Хомут стяжной под растяжку 280 (430) нержавеющая сталь</t>
  </si>
  <si>
    <t>
Элемент дымохода для монтажа отопительных систем: Нержавеющая сталь толщиной 0.5мм, Ø 280мм
</t>
  </si>
  <si>
    <t>К1.МК.ХСР.280.В.5</t>
  </si>
  <si>
    <t>шт</t>
  </si>
  <si>
    <t>Штанга для стенового хомута L 500 (430/2 шт.) нержавеющая сталь</t>
  </si>
  <si>
    <t>
 Элемент дымохода для монтажа отопительных систем: Нержавеющая сталь толщиной 1.5мм, L 0,5м
</t>
  </si>
  <si>
    <t>К1.МК.ШСХ.500.В.15</t>
  </si>
  <si>
    <t>компл</t>
  </si>
  <si>
    <t>Дымоходы / Монтажные элементы дымохода / Консоли дымохода</t>
  </si>
  <si>
    <t>Консоль Д=200-350 (430/2 шт.) Corax</t>
  </si>
  <si>
    <t>
 Элемент дымохода для монтажа отопительных систем: Нержавеющая сталь толщиной 1.5мм, L 0,35м
</t>
  </si>
  <si>
    <t>К1.МК.К.200-350.В.15</t>
  </si>
  <si>
    <t>компл</t>
  </si>
  <si>
    <t>Консоль Д=350-500 (430/2 шт.) Corax</t>
  </si>
  <si>
    <t>
 Элемент дымохода для монтажа отопительных систем: Нержавеющая сталь толщиной 1.5мм, L 0,5м
</t>
  </si>
  <si>
    <t>К1.МК.К.350-500.В.15</t>
  </si>
  <si>
    <t>компл</t>
  </si>
  <si>
    <t>Консоль Д=400-600 (430/2 шт.) Corax</t>
  </si>
  <si>
    <t>
 Элемент дымохода для монтажа отопительных систем: Нержавеющая сталь толщиной 1.5мм, L 0,6м
</t>
  </si>
  <si>
    <t>К1.МК.К.400-600.В.15</t>
  </si>
  <si>
    <t>компл</t>
  </si>
  <si>
    <t>Дымоходы / Монтажные элементы дымохода / Потолочно-проходные узлы</t>
  </si>
  <si>
    <t>Потолочно-проходной узел круг 200 (430/0,5) (уценка)</t>
  </si>
  <si>
    <t>
 Элемент дымохода для монтажа отопительных систем: Нержавеющая сталь толщиной 0.5мм, Ø 200мм
</t>
  </si>
  <si>
    <t>К1.МК.ППУ.200.В.5-У</t>
  </si>
  <si>
    <t>шт</t>
  </si>
  <si>
    <t>Потолочно-проходной узел круг 200 (430/0,5) нержавеющая сталь</t>
  </si>
  <si>
    <t>
 Элемент дымохода для монтажа отопительных систем: Нержавеющая сталь толщиной 0.5мм, Ø 200мм
</t>
  </si>
  <si>
    <t>К1.МК.ППУ.200.В.5</t>
  </si>
  <si>
    <t>шт</t>
  </si>
  <si>
    <t>Потолочно-проходной узел круг 250 (430/0,5) нержавеющая сталь</t>
  </si>
  <si>
    <t>
 Элемент дымохода для монтажа отопительных систем: Нержавеющая сталь толщиной 0.5мм, Ø 250мм
</t>
  </si>
  <si>
    <t>К1.МК.ППУ.250.В.5</t>
  </si>
  <si>
    <t>шт</t>
  </si>
  <si>
    <t>Потолочно-проходной узел круг 280 (430/0,5) нержавеющая сталь</t>
  </si>
  <si>
    <t>
 Элемент дымохода для монтажа отопительных систем: Нержавеющая сталь толщиной 0.5мм, Ø 280мм
</t>
  </si>
  <si>
    <t>К1.МК.ППУ.280.В.5</t>
  </si>
  <si>
    <t>шт</t>
  </si>
  <si>
    <t>Потолочно-проходной узел составной 200 (430/0,5) нержавеющая сталь</t>
  </si>
  <si>
    <t>
Элемент дымохода для монтажа отопительных систем: Нержавеющая сталь толщиной 0.5мм, Ø 200мм
</t>
  </si>
  <si>
    <t>К1.МК.ППУС.200.В.5</t>
  </si>
  <si>
    <t>шт</t>
  </si>
  <si>
    <t>Потолочно-проходной узел составной 250 (430/0,5) нержавеющая сталь</t>
  </si>
  <si>
    <t>
Элемент дымохода для монтажа отопительных систем: Нержавеющая сталь толщиной 0.5мм, Ø 200мм
</t>
  </si>
  <si>
    <t>К1.МК.ППУС.250.В.5</t>
  </si>
  <si>
    <t>шт</t>
  </si>
  <si>
    <t>Потолочно-проходной узел составной 280 (430/0,5) нержавеющая сталь</t>
  </si>
  <si>
    <t>
Элемент дымохода для монтажа отопительных систем: Нержавеющая сталь толщиной 0.5мм, Ø 200мм
</t>
  </si>
  <si>
    <t>К1.МК.ППУС.280.В.5</t>
  </si>
  <si>
    <t>шт</t>
  </si>
  <si>
    <t>Дымоходы / Монтажные элементы дымохода / Уплотнители кровельные</t>
  </si>
  <si>
    <t>Мастер Флеш прямой (силикон) №5 (102-178) зелёный</t>
  </si>
  <si>
    <t>
 Уплотнитель кровельный Силикон Зелёный 275х275мм для дымохода Ø102-178мм
</t>
  </si>
  <si>
    <t>00000551</t>
  </si>
  <si>
    <t>шт</t>
  </si>
  <si>
    <t>Мастер Флеш прямой (силикон) №5 (102-178) коричневый</t>
  </si>
  <si>
    <t>Уплотнитель кровельный Силикон Коричневый 275х275мм для дымохода Ø102-178мм</t>
  </si>
  <si>
    <t>00000552</t>
  </si>
  <si>
    <t>шт</t>
  </si>
  <si>
    <t>Мастер Флеш прямой (силикон) №5 (102-178) красный</t>
  </si>
  <si>
    <t>
 Уплотнитель кровельный Силикон Красный 275х275мм для дымохода Ø102-178мм
</t>
  </si>
  <si>
    <t>00000553</t>
  </si>
  <si>
    <t>шт</t>
  </si>
  <si>
    <t>Мастер Флеш прямой (силикон) №5 (102-178) серебро</t>
  </si>
  <si>
    <t>
 Уплотнитель кровельный Силикон Серебро 275х275мм для дымохода Ø102-178мм
</t>
  </si>
  <si>
    <t>00008114</t>
  </si>
  <si>
    <t>шт</t>
  </si>
  <si>
    <t>Мастер Флеш прямой (силикон) №5 (102-178) чёрный</t>
  </si>
  <si>
    <t>Уплотнитель кровельный Силикон Чёрный 275х275мм для дымохода Ø102-178мм</t>
  </si>
  <si>
    <t>00000554</t>
  </si>
  <si>
    <t>шт</t>
  </si>
  <si>
    <t>Мастер Флеш прямой (силикон) №7 (152-280) зелёный</t>
  </si>
  <si>
    <t>Уплотнитель кровельный Силикон Зелёный 360х360мм для дымохода Ø152-280мм</t>
  </si>
  <si>
    <t>00000555</t>
  </si>
  <si>
    <t>шт</t>
  </si>
  <si>
    <t>Мастер Флеш прямой (силикон) №7 (152-280) коричневый</t>
  </si>
  <si>
    <t>Уплотнитель кровельный Силикон Коричневый 360х360мм для дымохода Ø152-280мм</t>
  </si>
  <si>
    <t>00000556</t>
  </si>
  <si>
    <t>шт</t>
  </si>
  <si>
    <t>Мастер Флеш прямой (силикон) №7 (152-280) красный</t>
  </si>
  <si>
    <t>Уплотнитель кровельный Силикон Красный 360х360мм для дымохода Ø152-280мм</t>
  </si>
  <si>
    <t>00000557</t>
  </si>
  <si>
    <t>шт</t>
  </si>
  <si>
    <t>Мастер Флеш прямой (силикон) №7 (152-280) серебро</t>
  </si>
  <si>
    <t>Уплотнитель кровельный Силикон Серебро 360х360мм для дымохода Ø152-280мм</t>
  </si>
  <si>
    <t>00008117</t>
  </si>
  <si>
    <t>шт</t>
  </si>
  <si>
    <t>Мастер Флеш прямой (силикон) №7 (152-280) чёрный</t>
  </si>
  <si>
    <t>Уплотнитель кровельный Силикон Чёрный 360х360мм для дымохода Ø152-280мм</t>
  </si>
  <si>
    <t>00000558</t>
  </si>
  <si>
    <t>шт</t>
  </si>
  <si>
    <t>Мастер Флеш прямой (силикон) №8 (178-330) серебро</t>
  </si>
  <si>
    <t>Уплотнитель кровельный Силикон Серебро 420х420мм для дымохода Ø178-330мм</t>
  </si>
  <si>
    <t>00008109</t>
  </si>
  <si>
    <t>шт</t>
  </si>
  <si>
    <t>Мастер Флеш прямой (силикон) №8 (180-330) зеленый Везувий</t>
  </si>
  <si>
    <t>Уплотнитель кровельный Силикон Зелёный 425х425мм для дымохода Ø180-330мм</t>
  </si>
  <si>
    <t>00000018354</t>
  </si>
  <si>
    <t>шт</t>
  </si>
  <si>
    <t>Мастер Флеш прямой (силикон) №8 (180-330) коричневый Везувий</t>
  </si>
  <si>
    <t>Уплотнитель кровельный Силикон Коричневый 425х425мм для дымохода Ø180-330мм</t>
  </si>
  <si>
    <t>00000018355</t>
  </si>
  <si>
    <t>шт</t>
  </si>
  <si>
    <t>Мастер Флеш прямой (силикон) №8 (180-330) красный Везувий</t>
  </si>
  <si>
    <t>Уплотнитель кровельный Силикон Красный 425х425мм для дымохода Ø180-330мм</t>
  </si>
  <si>
    <t>00000018356</t>
  </si>
  <si>
    <t>шт</t>
  </si>
  <si>
    <t>Мастер Флеш прямой (силикон) №8 (180-330) серебро Везувий</t>
  </si>
  <si>
    <t>Уплотнитель кровельный Силикон Серебро 425х425мм для дымохода Ø180-330мм</t>
  </si>
  <si>
    <t>00000018357</t>
  </si>
  <si>
    <t>шт</t>
  </si>
  <si>
    <t>Мастер Флеш прямой (силикон) №8 (180-330) черный Везувий</t>
  </si>
  <si>
    <t>Уплотнитель кровельный Силикон Чёрный 425х425мм для дымохода Ø180-330мм</t>
  </si>
  <si>
    <t>00000018359</t>
  </si>
  <si>
    <t>шт</t>
  </si>
  <si>
    <t>Мастер Флеш прямой (силикон) №9 (254-467) серебро</t>
  </si>
  <si>
    <t>Уплотнитель кровельный Силикон Серебро 600х600мм для дымохода Ø254-467мм</t>
  </si>
  <si>
    <t>00008118</t>
  </si>
  <si>
    <t>шт</t>
  </si>
  <si>
    <t>Мастер Флеш угловой (силикон) №1 (75-200) зелёный</t>
  </si>
  <si>
    <t>
Уплотнитель кровельный Силикон Зелёный 600х500мм для дымохода Ø75-200мм
</t>
  </si>
  <si>
    <t>00000292</t>
  </si>
  <si>
    <t>шт</t>
  </si>
  <si>
    <t>Мастер Флеш угловой (силикон) №1 (75-200) коричневый</t>
  </si>
  <si>
    <t>
Уплотнитель кровельный Силикон Коричневый 600х500мм для дымохода Ø75-200мм
</t>
  </si>
  <si>
    <t>00009064</t>
  </si>
  <si>
    <t>шт</t>
  </si>
  <si>
    <t>Мастер Флеш угловой (силикон) №1 (75-200) красный</t>
  </si>
  <si>
    <t>
Уплотнитель кровельный Силикон Красный 600х500мм для дымохода Ø75-200мм
</t>
  </si>
  <si>
    <t>00000293</t>
  </si>
  <si>
    <t>шт</t>
  </si>
  <si>
    <t>Мастер Флеш угловой (силикон) №1 (75-200) серебро</t>
  </si>
  <si>
    <t>
Уплотнитель кровельный Силикон Серебро 600х500мм для дымохода Ø75-200мм
</t>
  </si>
  <si>
    <t>00009061</t>
  </si>
  <si>
    <t>шт</t>
  </si>
  <si>
    <t>Мастер Флеш угловой (силикон) №1 (75-200) чёрный</t>
  </si>
  <si>
    <t>Уплотнитель кровельный Силикон Чёрный 600х500мм для дымохода Ø75-200мм</t>
  </si>
  <si>
    <t>00008120</t>
  </si>
  <si>
    <t>шт</t>
  </si>
  <si>
    <t>Мастер Флеш угловой (силикон) №17 (75-200) зеленый Везувий</t>
  </si>
  <si>
    <t>Уплотнитель кровельный Силикон Зелёный 455х455мм для дымохода Ø75-200мм</t>
  </si>
  <si>
    <t>00000018366</t>
  </si>
  <si>
    <t>шт</t>
  </si>
  <si>
    <t>Мастер Флеш угловой (силикон) №17 (75-200) коричневый Везувий</t>
  </si>
  <si>
    <t>Уплотнитель кровельный Силикон Коричневый 455х455мм для дымохода Ø75-200мм</t>
  </si>
  <si>
    <t>00000018367</t>
  </si>
  <si>
    <t>шт</t>
  </si>
  <si>
    <t>Мастер Флеш угловой (силикон) №17 (75-200) красный Везувий</t>
  </si>
  <si>
    <t>Уплотнитель кровельный Силикон Красный 455х455мм для дымохода Ø75-200мм</t>
  </si>
  <si>
    <t>00000018368</t>
  </si>
  <si>
    <t>шт</t>
  </si>
  <si>
    <t>Мастер Флеш угловой (силикон) №17 (75-200) серебро Везувий</t>
  </si>
  <si>
    <t>Уплотнитель кровельный Силикон Серебро 455х455мм для дымохода Ø75-200мм</t>
  </si>
  <si>
    <t>00000018369</t>
  </si>
  <si>
    <t>шт</t>
  </si>
  <si>
    <t>Мастер Флеш угловой (силикон) №17 (75-200) чёрный Везувий</t>
  </si>
  <si>
    <t>Уплотнитель кровельный Силикон Чёрный 455х455мм для дымохода Ø75-200мм</t>
  </si>
  <si>
    <t>00000018371</t>
  </si>
  <si>
    <t>шт</t>
  </si>
  <si>
    <t>Мастер Флеш угловой (силикон) №2 (203-280) зелёный</t>
  </si>
  <si>
    <t>Уплотнитель кровельный Силикон Зелёный 650х600мм для дымохода Ø203-280мм</t>
  </si>
  <si>
    <t>00000294</t>
  </si>
  <si>
    <t>шт</t>
  </si>
  <si>
    <t>Мастер Флеш угловой (силикон) №2 (203-280) коричневый</t>
  </si>
  <si>
    <t>Уплотнитель кровельный Силикон Коричневый 650х600мм для дымохода Ø203-280мм</t>
  </si>
  <si>
    <t>00009063</t>
  </si>
  <si>
    <t>шт</t>
  </si>
  <si>
    <t>Мастер Флеш угловой (силикон) №2 (203-280) красный</t>
  </si>
  <si>
    <t>Уплотнитель кровельный Силикон Красный 650х600мм для дымохода Ø203-280мм</t>
  </si>
  <si>
    <t>00000295</t>
  </si>
  <si>
    <t>шт</t>
  </si>
  <si>
    <t>Мастер Флеш угловой (силикон) №2 (203-280) серебро</t>
  </si>
  <si>
    <t>Уплотнитель кровельный Силикон Серебро 650х600мм для дымохода Ø203-280мм</t>
  </si>
  <si>
    <t>00008121</t>
  </si>
  <si>
    <t>шт</t>
  </si>
  <si>
    <t>Мастер Флеш угловой (силикон) №2 (203-280) чёрный</t>
  </si>
  <si>
    <t>Уплотнитель кровельный Силикон Чёрный 650х600мм для дымохода Ø203-280мм</t>
  </si>
  <si>
    <t>00009062</t>
  </si>
  <si>
    <t>шт</t>
  </si>
  <si>
    <t>Мастер Флеш угловой (силикон) №2«Плюс» (203-330) зелёный</t>
  </si>
  <si>
    <t>
 Уплотнитель кровельный Силикон Зелёный 750х750мм для дымохода Ø203-330мм
</t>
  </si>
  <si>
    <t>00000296</t>
  </si>
  <si>
    <t>шт</t>
  </si>
  <si>
    <t>Мастер Флеш угловой (силикон) №2«Плюс» (203-330) серебро</t>
  </si>
  <si>
    <t>
 Уплотнитель кровельный Силикон Серебро 750х750мм для дымохода Ø203-330мм
</t>
  </si>
  <si>
    <t>00000298</t>
  </si>
  <si>
    <t>шт</t>
  </si>
  <si>
    <t>Мастер Флеш угловой (силикон) №3 (254-467) зелёный</t>
  </si>
  <si>
    <t>
Уплотнитель кровельный Силикон Зелёный 890х890мм для дымохода Ø254-467мм
</t>
  </si>
  <si>
    <t>00000299</t>
  </si>
  <si>
    <t>шт</t>
  </si>
  <si>
    <t>Мастер Флеш угловой (силикон) №3 (254-467) коричневый</t>
  </si>
  <si>
    <t>
 Уплотнитель кровельный Силикон Коричневый 890х890мм для дымохода Ø254-467мм
</t>
  </si>
  <si>
    <t>00000301</t>
  </si>
  <si>
    <t>шт</t>
  </si>
  <si>
    <t>Мастер Флеш угловой (силикон) №3 (254-467) серебро</t>
  </si>
  <si>
    <t>
 Уплотнитель кровельный Силикон Серебро 890х890мм для дымохода Ø254-467мм
</t>
  </si>
  <si>
    <t>00000302</t>
  </si>
  <si>
    <t>шт</t>
  </si>
  <si>
    <t>Мастер Флеш угловой (силикон) №3 (254-467) чёрный</t>
  </si>
  <si>
    <t>
 Уплотнитель кровельный Силикон Чёрный 890х890мм для дымохода Ø254-467мм
</t>
  </si>
  <si>
    <t>00000303</t>
  </si>
  <si>
    <t>шт</t>
  </si>
  <si>
    <t>Мастер Флеш угловой (силикон) №5 (200-275) зелёный Везувий</t>
  </si>
  <si>
    <t>Уплотнитель кровельный Силикон Зелёный 470х470мм для дымохода Ø200-275мм</t>
  </si>
  <si>
    <t>00000018342</t>
  </si>
  <si>
    <t>шт</t>
  </si>
  <si>
    <t>Мастер Флеш угловой (силикон) №5 (200-275) коричневый Везувий</t>
  </si>
  <si>
    <t>Уплотнитель кровельный Силикон Коричневый 470х470мм для дымохода Ø200-275мм</t>
  </si>
  <si>
    <t>00000018343</t>
  </si>
  <si>
    <t>шт</t>
  </si>
  <si>
    <t>Мастер Флеш угловой (силикон) №5 (200-275) красный Везувий</t>
  </si>
  <si>
    <t>Уплотнитель кровельный Силикон Красный 470х470мм для дымохода Ø200-275мм</t>
  </si>
  <si>
    <t>00000018344</t>
  </si>
  <si>
    <t>шт</t>
  </si>
  <si>
    <t>Мастер Флеш угловой (силикон) №5 (200-275) серебро Везувий</t>
  </si>
  <si>
    <t>
 Уплотнитель кровельный Силикон Серебро 470х470мм для дымохода Ø200-275мм
</t>
  </si>
  <si>
    <t>00000018345</t>
  </si>
  <si>
    <t>шт</t>
  </si>
  <si>
    <t>Мастер Флеш угловой (силикон) №5 (200-275) чёрный Везувий</t>
  </si>
  <si>
    <t>Уплотнитель кровельный Силикон Чёрный 470х470мм для дымохода Ø200-275мм</t>
  </si>
  <si>
    <t>00000018347</t>
  </si>
  <si>
    <t>шт</t>
  </si>
  <si>
    <t>Мастер Флеш угловой (силикон) №6 (200-280) зелёный Aston</t>
  </si>
  <si>
    <t>Уплотнитель кровельный Силикон Зелёный 600х600мм для дымохода Ø200-280мм</t>
  </si>
  <si>
    <t>00000018348</t>
  </si>
  <si>
    <t>шт</t>
  </si>
  <si>
    <t>Мастер Флеш угловой (силикон) №6 (200-280) коричневый Aston</t>
  </si>
  <si>
    <t>Уплотнитель кровельный Силикон Коричневый 600х600мм для дымохода Ø200-280мм</t>
  </si>
  <si>
    <t>00000018349</t>
  </si>
  <si>
    <t>шт</t>
  </si>
  <si>
    <t>Мастер Флеш угловой (силикон) №6 (200-280) серебро Aston</t>
  </si>
  <si>
    <t>Уплотнитель кровельный Силикон Серебро 600х600мм для дымохода Ø200-280мм</t>
  </si>
  <si>
    <t>00000018351</t>
  </si>
  <si>
    <t>шт</t>
  </si>
  <si>
    <t>Дымоходы / Монтажные элементы дымохода / Теплоизоляция дымоходов</t>
  </si>
  <si>
    <t>Притопочный лист 500х 600 (430/0,5) нержавеющая сталь CORAX</t>
  </si>
  <si>
    <t>Элемент дымохода для монтажа отопительных систем</t>
  </si>
  <si>
    <t>К1.МК.ПЛ.500-600.В.5</t>
  </si>
  <si>
    <t>шт</t>
  </si>
  <si>
    <t>Притопочный лист 500х1000 (430/0,5) CORAX (уценка)</t>
  </si>
  <si>
    <t>Элемент дымохода для монтажа отопительных систем</t>
  </si>
  <si>
    <t>К1.МК.ПЛ.500-1000.В.5-У</t>
  </si>
  <si>
    <t>шт</t>
  </si>
  <si>
    <t>Притопочный лист 500х1000 (430/0,5) нержавеющая сталь CORAX</t>
  </si>
  <si>
    <t>Элемент дымохода для монтажа отопительных систем</t>
  </si>
  <si>
    <t>К1.МК.ПЛ.500-1000.В.5</t>
  </si>
  <si>
    <t>шт</t>
  </si>
  <si>
    <t>Притопочный лист 600х1000 (430/0,5) CORAX (уценка)</t>
  </si>
  <si>
    <t>Элемент дымохода для монтажа отопительных систем</t>
  </si>
  <si>
    <t>К1.МК.ПЛ.600-1000.В.5-У</t>
  </si>
  <si>
    <t>шт</t>
  </si>
  <si>
    <t>Притопочный лист 600х1000 (430/0,5) нержавеющая сталь CORAX</t>
  </si>
  <si>
    <t>Элемент дымохода для монтажа отопительных систем</t>
  </si>
  <si>
    <t>К1.МК.ПЛ.600-1000.В.5</t>
  </si>
  <si>
    <t>шт</t>
  </si>
  <si>
    <t>Экран защитный  500х500 с отверстием 115 (430/0,5) нержавеющая сталь Corax</t>
  </si>
  <si>
    <t>Элемент дымохода для монтажа отопительных систем</t>
  </si>
  <si>
    <t>К1.МК.ЭО500.115.В.5</t>
  </si>
  <si>
    <t>шт</t>
  </si>
  <si>
    <t>Экран защитный  500х500 с отверстием 200 (430/0,5) нержавеющая сталь Corax</t>
  </si>
  <si>
    <t>Элемент дымохода для монтажа отопительных систем</t>
  </si>
  <si>
    <t>К1.МК.ЭО500.200.В.5</t>
  </si>
  <si>
    <t>шт</t>
  </si>
  <si>
    <t>Экран защитный  500х500 с отверстием 250 (430/0,5) нержавеющая сталь Corax</t>
  </si>
  <si>
    <t>Элемент дымохода для монтажа отопительных систем</t>
  </si>
  <si>
    <t>К1.МК.ЭО500.250.В.5</t>
  </si>
  <si>
    <t>шт</t>
  </si>
  <si>
    <t>Экран защитный  500х500 с отверстием 280 (430/0,5) нержавеющая сталь Corax</t>
  </si>
  <si>
    <t>Элемент дымохода Ø 280мм для монтажа отопительных систем</t>
  </si>
  <si>
    <t>К1.МК.ЭО500.280.В.5</t>
  </si>
  <si>
    <t>шт</t>
  </si>
  <si>
    <t>Экран защитный  580х980 (430/0,5) нержавеющая сталь Ferrum</t>
  </si>
  <si>
    <t>Элемент дымохода для монтажа отопительных систем</t>
  </si>
  <si>
    <t>f5326</t>
  </si>
  <si>
    <t>шт</t>
  </si>
  <si>
    <t>Экран защитный  600х1000 (430/0,5) нержавеющая сталь CORAX</t>
  </si>
  <si>
    <t>Элемент дымохода для монтажа отопительных систем</t>
  </si>
  <si>
    <t>К1.МК.Э.600-1000.В.5</t>
  </si>
  <si>
    <t>шт</t>
  </si>
  <si>
    <t>Экран защитный  600х1000 мм (430/0,5) CORAX (уценка)</t>
  </si>
  <si>
    <t>Элемент дымохода для монтажа отопительных систем</t>
  </si>
  <si>
    <t>К1.МК.Э.600-1000.В.5-У</t>
  </si>
  <si>
    <t>шт</t>
  </si>
  <si>
    <t>Экран защитный 1000х1000 (430/0,5) нержавеющая сталь CORAX</t>
  </si>
  <si>
    <t>Элемент дымохода для монтажа отопительных систем</t>
  </si>
  <si>
    <t>К1.МК.Э.1000-1000.В.5</t>
  </si>
  <si>
    <t>шт</t>
  </si>
  <si>
    <t>Прайс на 2 мая 2025</t>
  </si>
  <si>
    <t>Картинка</t>
  </si>
  <si>
    <t>Наименование</t>
  </si>
  <si>
    <t>Описание</t>
  </si>
  <si>
    <t>Артикул</t>
  </si>
  <si>
    <t>Ед. изм.</t>
  </si>
  <si>
    <t>Цена</t>
  </si>
  <si>
    <t>Заказать</t>
  </si>
  <si>
    <t>Итого</t>
  </si>
  <si>
    <t>Электрооборудование</t>
  </si>
  <si>
    <t>Электрооборудование / Стабилизаторы напряжения</t>
  </si>
  <si>
    <t>Электрооборудование / Стабилизаторы напряжения / Стабилизаторы напряжения TEPLOCOM</t>
  </si>
  <si>
    <t>Стабилизатор напряжения для котла Бастион Teplocom ST-222/500</t>
  </si>
  <si>
    <t xml:space="preserve">Стабилизатор напряжения для котла БАСТИОН TEPLOCOM ST-222/500
Стабилизатор для газовых настенных котлов отопления с открытой и закрытой камерой сгорания. Мощность нагрузки — 222 ВА, кратковременная (до 180 сек.), перегрузка — до 500 ВА для работы с большими пусковыми токами нагрузки. Диапазон сети — 145...260 В, полная мощность во всём диапазоне сети, стабилизация напряжения вольтодобавочного типа, микропроцессорное управление, защитное отключение при авариях в сети с автоматическим восстановлением, индикация аварийных ситуаций. Малогабаритный пластиковый корпус настенного/настольного исполнения. Крепление на стену на ДИН рейку (в комплекте). Розетка интегрирована в корпус. Быстрое и простое подключение (не сложнее удлинителя). Застраховано «Ингосстрах» 3 000 000 руб. Рекомендован ведущими мировыми производителями для настенных котлов. 
 Стабилизатор рассчитан на непрерывную круглосуточную работу и рекомендован для использования с настенными газовыми котлами отопления с открытой и закрытой камерой сгорания потребляемой мощностью, не превышающей 222 ВА. 
 Стабилизатор оснащён цифровым дисплеем, отображающим сетевое напряжение. Рассчитан на непрерывную круглосуточную работу в закрытых помещениях и рекомендовано для использования с настенными газовыми котлами отопления с открытой и закрытой камерой сгорания с общей потребляемой мощностью, не превышающей 222 ВА. 
 TEPLOCOM ST-222/500 рассчитан на кратковременную перегрузку до 500 ВА, обусловленную пусковыми токами подключённого оборудования. 
 Стабилизатор рассчитан на кратковременную перегрузку до 500 ВА, обусловленную пусковыми токами подключенного оборудования. 
 Особенности TEPLOCOM ST-222/500
мощность 222 ВА; 
простое и быстрое подключение (не сложнее удлинителя); 
безопасный пластиковый корпус. Миниатюрные габариты; 
защита от всплесков напряжения; 
защитное автоматическое отключение при аварии в сети; 
разработан с учётом европейских норм электроснабжения; 
большая перегрузочная мощность.
 </t>
  </si>
  <si>
    <t>554</t>
  </si>
  <si>
    <t>шт</t>
  </si>
  <si>
    <t>Стабилизатор сетевого напряжения Бастион Teplocom ST-888-И Space Technology</t>
  </si>
  <si>
    <t xml:space="preserve">Стабилизатор сетевого напряжения настенный БАСТИОН TEPLOCOM ST-888-И
 Стабилизатор напряжения для газового котла. Мощность нагрузки 888 ВА, диапазон сети 145—260 В, полная мощность во всем диапазоне сети, стабилизация напряжения вольтдобавочного типа, микропроцессорное управление, защитное отключение при авариях в сети с автоматическим восстановлением, индикация аварийных ситуаций. Обеспечивает проверку и индикацию правильности фазировки и наличия потенциала на «земле», сигнализацию в случае перегорания входного предохранителя. Малогабаритный пластиковый корпус настенного исполнения. Экран индикации напряжения сети. Быстрое и простое подключение (не сложнее удлинителя). Аналог «China ХХХ-1500». Гарантия 5 лет. Рекомендован ведущими мировыми производителями для настенных и напольных котлов. 
 TEPLOCOM ST-888-И предназначен для стабилизации напряжения сети в целях повышения качества энергоснабжения. Стабилизатор разработан для систем отопления и может быть установлено на объектах различного назначения: коттеджах, квартирах, офисах, промышленных предприятиях, учреждениях и т. д. 
 TEPLOCOM ST-888-И рассчитан на непрерывную круглосуточную работу и предназначено для эксплуатации в закрытых помещениях, для стабилизированного электропитания электрических приборов и устройств с общей потребляемой мощностью, не превышающей 888 ВА 
Изделие оснащено цифровым дисплеем, отображающим сетевое напряжение 
Стабилизация релейного типа 
Надежность и быстродействие 
Трехточечное настенное крепление 
Микропроцессорное управление 
Не вносит искажений в форму синусоиды 
ГАРАНТИЯ — 5 ЛЕТ 
 </t>
  </si>
  <si>
    <t>559</t>
  </si>
  <si>
    <t>шт</t>
  </si>
  <si>
    <t>Стабилизатор сетевого напряжения настенный Бастион Teplocom ST-555</t>
  </si>
  <si>
    <t xml:space="preserve">Стабилизатор сетевого напряжения настенный БАСТИОН TEPLOCOM ST-555
 Стабилизатор сетевого напряжения «TEPLOCOM ST-555» предназначен для стабилизации напряжения сети в целях повышения качества энергоснабжения. Стабилизатор разработан для систем отопления и может быть установлен на объектах различного назначения: коттеджах, квартирах, офисах, промышленных предприятиях, учреждениях и т. д. 
 Стабилизатор сетевого напряжения для электропитания систем отопления на базе настенных и напольных котлов. Оригинальное решение сетевого подключения позволяет выполнять монтаж стабилизаторов на объекте без излишних затрат. 
Мощность: 555 ВА 
Простое и быстрое подключение (не сложнее удлинителя) 
Безопасный пластиковый корпус. Миниатюрные габариты 
Защита от всплесков напряжения 
Защитное автоматическое отключение при аварии в сети 
Защита от молнии 
Разработан с учетом европейских норм электроснабжения 
Большая перегрузочная мощность 
Гарантия: 5 лет 
Вес с упаковкой не более 2 кг 
Габаритные размеры ШхГхВ, не более, мм в упаковке 180х190х90 
 </t>
  </si>
  <si>
    <t>555</t>
  </si>
  <si>
    <t>шт</t>
  </si>
  <si>
    <t>Стабилизатор сетевого напряжения настенный Бастион Teplocom ST-555-И Space Technology</t>
  </si>
  <si>
    <t xml:space="preserve">Стабилизатор сетевого напряжения настенный БАСТИОН TEPLOCOM ST-555-И
 Стабилизатор напряжения для газового котла. Мощность нагрузки 555 ВА, диапазон сети 145-260 В, полная мощность во всем диапазоне сети, стабилизация напряжения вольтдобавочного типа, микропроцессорное управление, защитное отключение при авариях в сети с автоматическим восстановлением, индикация аварийных ситуаций. Обеспечивает проверку и индикацию правильности фазировки и наличия потенциала на «земле», сигнализацию в случае перегорания выходного предохранителя. Малогабаритный пластиковый корпус настенного исполнения. Экран индикации напряжения сети. Быстрое и простое подключение (не сложнее удлинителя). Аналог «China ХХХ-1000». Рекомендован ведущими мировыми производителями для настенных котлов. 
 TEPLOCOM ST-555-И предназначен для стабилизации напряжения сети в целях повышения качества энергоснабжения. Стабилизатор разработан для систем отопления и может быть установлено на объектах различного назначения: коттеджах, квартирах, офисах, промышленных предприятиях, учреждениях и т. д. 
 Изделие оснащено цифровым дисплеем, отображающим сетевое напряжение. 
 TEPLOCOM ST-555-И обеспечивает индикацию наличия потенциала между нулем и землей, для предупреждения пользователя о неправильной фазировке при подключении стабилизатора к сети, либо возможном отключении оборудования. 
 Изделие рассчитано на непрерывную круглосуточную работу и предназначено для эксплуатации в закрытых помещениях, для стабилизированного электропитания электрических приборов и устройств с общей потребляемой мощностью, не превышающей 555 ВА. 
 TEPLOCOM ST-555-И предназначен для стабилизации напряжения сети в целях повышения качества энергоснабжения. Стабилизатор разработан для систем отопления и может быть установлено на объектах различного назначения: коттеджах, квартирах, офисах, промышленных предприятиях, учреждениях и т. д. 
Изделие оснащено цифровым дисплеем, отображающим сетевое напряжение 
Мощность: 555 ВА 
Простое и быстрое подключение (не сложнее удлинителя) 
Безопасный пластиковый корпус 
Миниатюрные габариты 
Защита от всплесков напряжения 
Защитное автоматическое отключение при аварии в сети 
Защита от молнии 
Разработан с учетом европейских норм электроснабжения 
Большая перегрузочная мощность 
Расширенная индикация 
 ГАРАНТИЯ — 5 ЛЕТ 
 </t>
  </si>
  <si>
    <t>558</t>
  </si>
  <si>
    <t>шт</t>
  </si>
  <si>
    <t>Стабилизатор сетевого напряжения настенный Бастион Teplocom ST-888</t>
  </si>
  <si>
    <t xml:space="preserve">Стабилизатор сетевого напряжения настенный БАСТИОН TEPLOCOM ST-888
 TEPLOCOM ST-888 предназначен для стабилизации напряжения сети в целях повышения качества энергоснабжения. Стабилизатор разработан для систем отопления и может быть установлено на объектах различного назначения: коттеджах, квартирах, офисах, промышленных предприятиях, учреждениях и т. д. 
 TEPLOCOM ST-888 рассчитан на непрерывную круглосуточную работу и предназначено для эксплуатации в закрытых помещениях, для стабилизированного электропитания электрических приборов и устройств с общей потребляемой мощностью, не превышающей 888 ВА 
Простое и быстрое подключение (не сложнее удлинителя) 
 Миниатюрные габариты 
Защитное автоматическое отключение при аварии в сети 
Разработан с учетом европейских норм электроснабжения 
Большая перегрузочная мощность 
Безопасный пластиковый корпус 
Стабилизация релейного типа 
Надежность и быстродействие 
Трехточечное настенное крепление 
Микропроцессорное управление 
Не вносит искажений в форму синусоиды 
 ГАРАНТИЯ — 5 ЛЕТ 
 </t>
  </si>
  <si>
    <t>329</t>
  </si>
  <si>
    <t>шт</t>
  </si>
  <si>
    <t>Устройство сопряжения Бастион Teplocom GF</t>
  </si>
  <si>
    <t xml:space="preserve">Устройство сопряжения БАСТИОН TEPLOCOM GF
 Устройство сопряжения для подключения газового котла к сетям переменного тока без заземления. Устраняет проблемы с некачественным заземлением — паразитные токи и наводки, напряжение и помехи по «земле» — «грязная земля». Адаптация котла для работы с автономными генераторами. 
 Мощность нагрузки, ВА: 200 Потребляемая мощность, Вт: 20 
Входное (сетевое) напряжение, В: 180…245
Гарантия: 1,5 года 
Стабилизатор напряжения TEPLOCOM ST – 600 исп. GF (ground free) решает проблему заземления путем гальванической развязки цепи питания котла от сети, в этом случае работа оборудования обеспечивается БЕЗ ЗАЗЕМЛЕНИЯ и отпадает необходимость правильной 
 ФАЗИРОВКИ. Кроме этого устройство обеспечивает: 
двухступенчатую стабилизацию при пониженном напряжении сети 
защиту оборудования от всплесков напряжения, от кратковременных и длительных перенапряжений, вызванных наводками в результате воздействия электромагнитных импульсов (грозовые разряды, коммутационные помехи) 
 </t>
  </si>
  <si>
    <t>321</t>
  </si>
  <si>
    <t>шт</t>
  </si>
  <si>
    <t>Электрооборудование / Стабилизаторы напряжения / Стабилизаторы напряжения RUCELF</t>
  </si>
  <si>
    <t>Стабилизатор напряжения Rucelf SDF II- 9000-L</t>
  </si>
  <si>
    <t>Стабилизатор напряжения RUCELF SDF II- 9000-L
 Стабилизатор Rucelf SDF II-9000-L применяется для защиты от скачков и просадок напряжения в однофазных сетях 220В мощностью до 9кВт. Стабилизатор обладает высокоточной плавной регулировкой напряжения без искажения синусоиды - режим питания, максимально комфортный для бытовой техники и освещения.
 Особое внимание в конструкции стабилизаторов марки Rucelf уделено надежности и безопасности. Они оснащены уникальной многоступенчатой системой защиты и самодиагностики, присущей лишь профессиональным моделям. Наличие этих систем надёжно защищает не только электросеть, но и сам стабилизатор от любых внештатных ситуаций. А наглядный многофункциональный дисплей позволяет контролировать все параметры электросети и текущий режим работы стабилизатора.</t>
  </si>
  <si>
    <t>SDF.II-9000-L</t>
  </si>
  <si>
    <t>шт</t>
  </si>
  <si>
    <t>Стабилизатор напряжения Rucelf SDF II-12000-L</t>
  </si>
  <si>
    <t>Стабилизатор напряжения RUCELF SDF II-12000-L&amp;nbsp;применяется для защиты от скачков и просадок напряжения в однофазных сетях 220В мощностью до 9кВт. Стабилизатор обладает высокоточной плавной регулировкой напряжения без искажения синусоиды - режим питания, максимально комфортный для бытовой техники и освещения.
 Особое внимание в конструкции стабилизаторов марки Rucelf уделено надежности и безопасности. Они оснащены уникальной многоступенчатой системой защиты и самодиагностики, присущей лишь профессиональным моделям. Наличие этих систем надёжно защищает не только электросеть, но и сам стабилизатор от любых внештатных ситуаций. А наглядный многофункциональный дисплей позволяет контролировать все параметры электросети и текущий режим работы стабилизатора.</t>
  </si>
  <si>
    <t>SDF.II-12000-L</t>
  </si>
  <si>
    <t>шт</t>
  </si>
  <si>
    <t>Стабилизатор напряжения Rucelf SDV II-25000-L</t>
  </si>
  <si>
    <t>Стабилизатор напряжения Rucelf SDV II-25000-L
 Стабилизатор напряжения — очень мощный прибор, призванный решить проблему некачественного энергоснабжения. Стабилизатор, разработанный специалистами ТМ RUCELF, не имеет аналогов на рынке электрооборудования! Гармонично сочетает в себе инновационные технологии с лучшими качествами электромеханических стабилизаторов. Плавная регулировка в широком диапазоне обеспечивает высокую точность выходного напряжения. Стабилизатор оснащен микропроцессорным управлением и информативным LCD-дисплеем. Имеет несколько степеней защиты и надёжный современный корпус.</t>
  </si>
  <si>
    <t>SDVII-25000-L</t>
  </si>
  <si>
    <t>шт</t>
  </si>
  <si>
    <t>Стабилизатор напряжения Rucelf SDW II- 6000-L</t>
  </si>
  <si>
    <t>Стабилизатор напряжения RUCELF SDW II- 6000-L
 Релейный стабилизатор напряжения RUCELF SRW II-6000-L - это эффективное бытовое устройство, предназначенное для выравнивания сетевого напряжения до номинального значения.
Работой стабилизатора управляет встроенный микропроцессор. 
К данному агрегату можно одновременно подключать несколько электроприборов, суммарно не превышающих по мощности 5 кВт. 
Большой LCD-дисплей позволяет визуально контролировать работу стабилизатора. 
Стабилизатор оснащен информативным LCD-дисплеем, отображающим основные параметры (входное и выходное напряжение, температуру) и ошибки в работе оборудования. 
Корпус релейного стабилизатора напряжения RUCELF SRW II-6000-L имеет специальные вентиляционные отверстия, предотвращающие перегрев внутренних узлов. 
Наличие режима Байпас позволяет в случае неисправности или при выполнении каких-то диагностических работ пустить входной сигнал сразу на выход в обход функционального блока.
</t>
  </si>
  <si>
    <t>SDWII-6000-L</t>
  </si>
  <si>
    <t>шт</t>
  </si>
  <si>
    <t>Стабилизатор напряжения Rucelf SDW II-12000-L</t>
  </si>
  <si>
    <t>Стабилизатор напряжения RUCELF SDW II-12000-L
 Стабилизатор Rucelf SDW II-12000-L применяется для защиты от скачков и просадок напряжения в однофазных сетях 220В мощностью до 6кВт. Стабилизатор обладает высокоточной плавной регулировкой напряжения без искажения синусоиды - режим питания, максимально комфортный для бытовой техники и освещения.
 Особое внимание в конструкции стабилизаторов марки Rucelf уделено надежности и безопасности. Они оснащены уникальной многоступенчатой системой защиты и самодиагностики, присущей лишь профессиональным моделям. Наличие этих систем надёжно защищает не только электросеть, но и сам стабилизатор от любых внештатных ситуаций. Наглядный многофункциональный дисплей позволяет контролировать все параметры электросети и текущий режим работы стабилизатора. Корпус стабилизатора допускает как горизонтальное размещение, так и возможность настенного крепления.
 В целом, Rucelf SDW II-12000-L это современный и надежный стабилизатор напряжения по привлекательной цене, который надежно защитит все электроприборы и избавит от проблем электроснабжения, не требуя к себе излишнего внимания.</t>
  </si>
  <si>
    <t>SDW.II-12000-L</t>
  </si>
  <si>
    <t>шт</t>
  </si>
  <si>
    <t>Стабилизатор напряжения Rucelf SRW-550-D</t>
  </si>
  <si>
    <t xml:space="preserve">Стабилизатор напряжения RUCELF SRW-550-D
 Релейный стабилизатор напряжения Rucelf SRW-550-D 00-00004295 относится к технике бытового класса. Агрегат предназначен для выравнивания входного напряжения в диапазоне от 130 до 275 В. 
 К стабилизатору можно подключить один прибор. Данная модель имеет корпус из металла. 
Количество реле - 4. 
Диапазон стабилизации: 140-260 В. 
 </t>
  </si>
  <si>
    <t>SRW-550-D</t>
  </si>
  <si>
    <t>шт</t>
  </si>
  <si>
    <t>Стабилизатор напряжения Rucelf Котёл-400</t>
  </si>
  <si>
    <t xml:space="preserve">Стабилизатор напряжения RUCELF КОТЁЛ-400
 Высокоточный стабилизатор напряжения релейного типа RUCELF КОТЁЛ-400, российского производства, обеспечивает надежную защиту котельного оборудования от перепадов электропитания. 
 Небольшие размеры прибора упрощают его транспортировку и размещение, а металлический корпус предотвращает механические повреждения. Имеет интеллектуальную защиту и LED-дисплей. Стабилизатор напряжения RUCELF КОТЁЛ-400 прост в использовании, надежен и значительно продлевает срок эксплуатации котельного оборудования. 
 Стабилизаторы напряжения серии КОТЁЛ созданы специально для защиты вашего котельного оборудования 
LED–дисплей 
Устойчивость к частым перепадам входного напряжения 
Быстродействующая интеллектуальная защита 
Широкий рабочий диапазон 
Металлический корпус 
Система охлаждения: естественное, воздушное 
КПД, %: 97 
Частота, Гц: 50 
Масса, кг: 2,2
Гарантия: 12 мес. 
 </t>
  </si>
  <si>
    <t>КОТЕЛ-400</t>
  </si>
  <si>
    <t>шт</t>
  </si>
  <si>
    <t>Стабилизатор напряжения Rucelf Котёл-600</t>
  </si>
  <si>
    <t>Стабилизатор напряжения RUCELF КОТЁЛ-600
Стабилизатор напряжения Rucelf КОТЕЛ-600&amp;nbsp;позволяет быстро и точно отрегулировать напряжение в однофазной электрической сети, что защищает подключенное к ней оборудование от короткого замыкания и перегрузок. Подходит для применения в котельных, в медицинских учреждениях, а также в административных и бытовых помещениях. Способ установки - настенный. Время регулирования - 36 В/с. 
 Комплектация &amp;nbsp;
Стабилизатор; 
Крепеж для монтажа на стене; 
Руководство по эксплуатации; 
Гарантийный талон; 
Упаковка. 
 Преимущества 
Сфера применения стабилизатора напряжения Rucelf КОТЕЛ-600 - котельное оборудование, охранные системы, системы освещения, лаборатории и испытательные установки, системы водоснабжения, медицинское оборудование, оргтехника; 
Максимальная температура нагрева рабочей обмотки автотрансформатора - 100 0С; 
Отсутствует искажение синусоиды; 
Максимальное выходное напряжение - 242±2% В; 
Диапазон рабочих температур - от 0 до +45 0С. 
</t>
  </si>
  <si>
    <t>КОТЕЛ-600</t>
  </si>
  <si>
    <t>шт</t>
  </si>
  <si>
    <t>Стабилизатор напряжения Rucelf СтАР- 500</t>
  </si>
  <si>
    <t xml:space="preserve">Стабилизатор напряжения RUCELF СтАР- 500
 Стабилизаторы напряжения RUCELF СтАР это недорогие, но качественные стабилизаторы, применяемые для стабилизации перепадов напряжения в бытовых электросетях. Отличительной чертой этой серии стабилизаторов является использование в конструкции высокоскоростных коммутирующих реле с повышенной скоростью срабатывания. 
 Стабилизатор прост в эксплуатации, предназначен для непрерывной круглосуточной работы и не требует обслуживания в течении всего срока эксплуатации. Стабилизаторы RUCELF СтАР зарекомендовали себя как надежные и качественные стабилизаторы без лишних "наворотов", обладающие при этом привлекательной ценой. 
 </t>
  </si>
  <si>
    <t>СтАР-500</t>
  </si>
  <si>
    <t>шт</t>
  </si>
  <si>
    <t>Стабилизатор напряжения Rucelf СтАР-1000</t>
  </si>
  <si>
    <t xml:space="preserve"> Стабилизатор напряжения RUCELF СтАР-1000
 Стабилизатор напряжения RUCELF СтАР 1000 является посредником между чувствительным оборудованием дома или офиса и электросетью. Модель служит для выравнивания напряжения. Небольшие габариты и отсутствие выступающих элементов корпуса делают прибор удобным для размещения в помещении любого размера. Для отвода тепла в корпусе устройства есть специальные отверстия. 
 Преимущества 
Эффективность стабилизатора напряжения RUCELF СтАР 1000&amp;nbsp;в работе; 
Долгий срок службы; 
Качественное исполнение; 
Рабочий диапазон - 140-265 В; 
Диапазон стабилизации - 130-265 В; 
Высокая точность стабилизации
</t>
  </si>
  <si>
    <t>СтАР-1000</t>
  </si>
  <si>
    <t>шт</t>
  </si>
  <si>
    <t>Стабилизатор напряжения Rucelf СтАР-3000</t>
  </si>
  <si>
    <t>Стабилизатор напряжения RUCELF СтАР-3000
 Стабилизаторы напряжения Rucelf СтАР это недорогие, но качественные стабилизаторы, применяемые для стабилизации перепадов напряжения в бытовых электросетях. Отличительной чертой этой серии стабилизаторов является использование в конструкции высокоскоростных коммутирующих реле с повышенной скоростью срабатывания.
 Стабилизатор прост в эксплуатации, предназначен для непрерывной круглосуточной работы и не требует обслуживания в течении всего срока эксплуатации. Стабилизаторы Rucelf СтАР зарекомендовали себя как надежные и качественные стабилизаторы без лишних "наворотов", обладающие при этом привлекательной ценой.</t>
  </si>
  <si>
    <t>СтАР-3000</t>
  </si>
  <si>
    <t>шт</t>
  </si>
  <si>
    <t>Стабилизатор напряжения инверторный Rucelf IS-600</t>
  </si>
  <si>
    <t>Стабилизатор напряжения инверторный Rucelf IS-600
Эффективное охлаждение&amp;nbsp;Отверстия повторяют форму радиатора, уменьшая сопротивление воздуха
Высокий КПД 97%&amp;nbsp;Достигается за счет использования в конструкции алюминиевого радиатора
Быстрое действие&amp;nbsp;Время срабатывания составляет 0 мс – стабилизатор реагирует моментально
Стальной корпус&amp;nbsp;Устойчив к ударам и внешним воздействиям для надежной защиты деталей
Удобство эксплуатации&amp;nbsp;Обеспечивается эргономично расположенной розеткой и простой индикацией
Высокое качество&amp;nbsp;Стабилизатор произведен в России, гарантия составляет 2 года
</t>
  </si>
  <si>
    <t>IS-600</t>
  </si>
  <si>
    <t>шт</t>
  </si>
  <si>
    <t>Электрооборудование / Стабилизаторы напряжения / Стабилизаторы напряжения BAXI</t>
  </si>
  <si>
    <t>Стабилизатор напряжения инверторный Baxi Energy 600</t>
  </si>
  <si>
    <t xml:space="preserve">Стабилизатор напряжения инверторный Baxi Energy 600
Стабилизатор напряжения Baxi инверторный Energy 600 защищает котельное оборудование от повышенного входного напряжения, высоковольтных выбросов и провалов входного напряжения, гармонических искажений и электрических помех. 
 Особенности: 
Мощность устройства 450 Вт; 
Идеальное синусоидальное выходное напряжение во всем допустимом диапазоне входного напряжения (90-310В); 
Высокая точность стабилизации (± 2%); 
Встроенный накопитель энергии для компенсации кратковременных импульсных пропаданий входного напряжения (200 мс); 
Многоуровневая электронная аварийная защита с восстановлением в случаях: короткого замыкания, перегрузки, перегрева, аварии сети (напряжение входной сети свыше 90-310В); 
Коррекция формы входного напряжения (идеальная синусоида на выходе стабилизатора при любых искажениях в сети); 
Высокое КПД; 
Низкий уровень шума;м Небольшой вес и габариты.
 </t>
  </si>
  <si>
    <t>ST60001</t>
  </si>
  <si>
    <t>шт</t>
  </si>
  <si>
    <t>Электрооборудование / Источники бесперебойного питания</t>
  </si>
  <si>
    <t>Электрооборудование / Источники бесперебойного питания / Источники бесперебойного питания TEPLOCOM</t>
  </si>
  <si>
    <t>Источник бесперебойного питания для газового котла Бастион Teplocom-250+</t>
  </si>
  <si>
    <t>Источник бесперебойного питания для газового котла БАСТИОН TEPLOCOM-250+
 TEPLOCOM-250+ предназначен для электроснабжения газовых настенных котлов индивидуального отопления с открытой и закрытой камерой сгорания мощностью до 250 ВА. Изделие обеспечивает отопительное оборудование качественным электропитанием, защищает его от сетевых неполадок, предотвращает выход оборудования из строя.
220 В, 250 ВА (200 Вт).
Чистый синус.
Автоматический переход на резервное питание от АКБ при пропадании сети.
Металлопластиковый корпус рассчитан под установку АКБ до 40 Ач.
Защита АКБ от глубокого разряда, оптимальный заряд АКБ, модуль зануления для корректной работы котла в режиме резерва, защита от перегрузки, индикация режимов работы, настенная или настольная установка.
Режим продления времени резерва.
Разработан с учетом специфики работы настенных газовых котлов.
Гарантия 5 лет.
Застраховано «Ингосстрах» 3 000 000 руб.
</t>
  </si>
  <si>
    <t>495</t>
  </si>
  <si>
    <t>шт</t>
  </si>
  <si>
    <t>Источник бесперебойного питания для газового котла Бастион Teplocom-300</t>
  </si>
  <si>
    <t xml:space="preserve">Источник бесперебойного питания для газового котла БАСТИОН TEPLOCOM-300
 Источник предназначен для непрерывного электроснабжения котлов индивидуального отопления с автозапуском, оснащенных циркуляционными электронасосами, он обеспечит ваше отопительное оборудование качественным электропитанием, защитит его от сетевых неполадок и предотвратит выход оборудования из строя. 
 220 В, 270 ВА (200 Вт). 
Чистый синус. 
Автоматический переход на резервное питание от АКБ при пропадании сети, работает от одного АКБ 12 В (можно автомобильного), время резерва зависит только от емкости АКБ, защита АКБ от глубокого разряда, оптимальный заряд АКБ, модуль зануления для корректной работы котла в режиме резерва, защита от перегрузки, индикация режимов работы, настенная или настольная установка. 
Разработан с учетом специфики работы настенных газовых котлов. 
Гарантия — 5 лет. 
Застраховано «Ингосстрах» 3 000 000 руб. 
 </t>
  </si>
  <si>
    <t>318</t>
  </si>
  <si>
    <t>шт</t>
  </si>
  <si>
    <t>Источник бесперебойного питания для газового котла Бастион Teplocom-600</t>
  </si>
  <si>
    <t xml:space="preserve">Источник бесперебойного питания для газового котла БАСТИОН TEPLOCOM-600
 Источник предназначен для непрерывного электроснабжения котлов индивидуального отопления с автозапуском, оснащенных циркуляционными электронасосами, он обеспечит ваше отопительное оборудование качественным электропитанием, защитит его от сетевых неполадок и предотвратит выход оборудования из строя. 
220 В, 600 ВА (450 Вт) 
Чистый синус 
Автоматический переход на резервное питание от АКБ при пропадании сети, работает от двух АКБ — 24 В (можно автомобильных), время резерва зависит только от емкости АКБ, защита АКБ от глубокого разряда, оптимальный заряд АКБ, модуль зануления для корректной работы котла в режиме резерва, защита от перегрузки, индикация режимов работы, настенная или настольная установка 
Разработан с учетом специфики работы настенных и напольных газовых котлов 
Гарантия – 5 лет 
 </t>
  </si>
  <si>
    <t>319</t>
  </si>
  <si>
    <t>шт</t>
  </si>
  <si>
    <t>Источник бесперебойного питания для котельной автоматики Бастион Teplocom - 50+</t>
  </si>
  <si>
    <t xml:space="preserve">Источник бесперебойного питания для котельной автоматики БАСТИОН TEPLOCOM-50+
 TEPLOCOM-50+ предназначен для бесперебойного электропитания котельной автоматики, систем типа САОГ (системы аварийного отключения газа) и другого оборудования 220 В мощностью до 50 ВА. Применение схемотехники On-line с двойным преобразованием энергии обеспечивает подключенное оборудование качественным стабильным питанием. В случае отключения электроэнергии источник питания мгновенно переходит на работу от аккумуляторной батареи защищая котельную автоматику от зависания, а системы САОГ от ложных срабатываний. 
 Автоматический переход на резервное питание от АКБ при пропадании сети. Пластиковый корпус рассчитан под установку АКБ 7 Ач. Возможность подключения внешней аккумуляторной батареи емкостью до 26 Ач. Защита АКБ от глубокого разряда, оптимальный заряд АКБ, защита от перегрузки, индикация режимов работы, настенная установка. Разработан с учетом специфики работы котельной автоматики. 
 Устройство не имеет вредных выбросов, полностью автоматизировано, компактно, бесшумно и устанавливается в жилых помещениях. 
 Особенности 
бесперебойное электропитание нагрузки 50 ВА, 220В, 50 Гц. 
заряд АКБ при наличии напряжения питающей электросети 
автоматический переход на питание от АКБ без задержки, при отключении напряжения питающей сети 
защиту АКБ от глубокого разряда 
световую индикацию наличия напряжения электрической сети 
световую индикацию наличия выходного напряжения 
режим «холодный пуск» для восстановления работоспособности изделия при отсутствии сети и подключении заряженной АКБ
 </t>
  </si>
  <si>
    <t>506</t>
  </si>
  <si>
    <t>шт</t>
  </si>
  <si>
    <t>Источник бесперебойного питания для котла отопления Бастион Teplocom-1000</t>
  </si>
  <si>
    <t>Источник бесперебойного питания для котла отопления БАСТИОН TEPLOCOM-1000
 Синусоидальная форма выходного напряжения, индикация режимов работы, автоматический переход на резервное питание от АКБ при пропадании сети, необходимое кол-во АКБ для работы – 2 шт., 24 В (можно автомобильных), минимальная требуемая ёмкость — 40 Ач. Время резерва зависит только от ёмкости АКБ. 
 Ток заряда АКБ — 6 А, защита АКБ от глубокого разряда. 220 В, 1000 ВА (800 Вт), Online. 
 Электронное формирование нейтрали с гальванической развязкой от АКБ для корректной работы котлов в режиме резерва. Разработан с учётом специфики работы газовых котлов всех типов. 
Застраховано «Ингосстрах» 3 000 000 руб.</t>
  </si>
  <si>
    <t>466</t>
  </si>
  <si>
    <t>шт</t>
  </si>
  <si>
    <t>Источник бесперебойного питания для систем отопления Бастион Teplocom-500+</t>
  </si>
  <si>
    <t xml:space="preserve">Источник бесперебойного питания для систем отопления БАСТИОН TEPLOCOM-500+
220 В, 500 ВА. 
Чистый синус. 
Диапазон входного напряжения — 140...275 В. 
Точность выходного напряжения в режиме «Резерв» — 3%. 
Количество подключаемых аккумуляторов — 1 шт. 
Максимальный ток заряда аккумулятора – 10 А. 
Автоматический переход на резервное питание от АКБ при пропадании сети. 
Металлопластиковый корпус рассчитан под установку АКБ до 40 Ач или подключение внешнего АКБ до 200 Ач. 
Экран индикации. 
Защита АКБ от глубокого разряда, защита от перегрузки, настенная или настольная установка. 
АКБ в состав комплекта не входит.
 </t>
  </si>
  <si>
    <t>517</t>
  </si>
  <si>
    <t>шт</t>
  </si>
  <si>
    <t>Источник бесперебойного питания для циркуляционных насосов Бастион Teplocom-100+</t>
  </si>
  <si>
    <t xml:space="preserve">Источник бесперебойного питания для циркуляционных насосов БАСТИОН TEPLOCOM-100+
 ИБП для насосов Бастион TEPLOCOM-100+ предназначен для бесперебойного электропитания оборудования систем теплоснабжения (циркуляционных насосов, электроклапанов, электроприводов) и другого оборудования мощностью до 100 ВА. 
 Форма выходного напряжения – чистый синус, что обеспечивает корректную и долговременную работу насосов и других электроприводов. ИБП идеально подходит для обеспечения бесперебойным питанием внешних циркуляционных насосов в составе системы отопления, реализованной на базе энергонезависимых или твердотопливных котлов. Автоматический переход на резервное питание от АКБ при пропадании сети. Металло-пластиковый корпус рассчитан под установку АКБ 12 Ач. Возможность подключения внешней аккумуляторной батареи ёмкостью до 65 Ач. Защита АКБ от глубокого разряда, оптимальный заряд АКБ, защита от перегрузки, индикация режимов работы, настенная установка. Разработан с учётом специфики работы циркуляционных насосов. 
 Особенности: 
бесперебойное электропитание нагрузки 100 ВА, 220 В, 50 Гц; 
синусоидальная форма выходного напряжения; 
заряд АКБ при наличии напряжения питающей электросети; 
автоматический переход на питание от АКБ (не более 1 с.) при выходе напряжения питающей сети за пределы допустимого диапазона (см. п.3 таблицы) или при его отключении; 
автоматический переход с питания от АКБ на сетевое (не более 15 с.) при восстановлении напряжения питающей сети; 
защита АКБ от глубокого разряда; 
световая индикация наличия напряжения электрической сети; 
световая индикация перехода на резервное питание; 
режим «холодный пуск» для восстановления работоспособности изделия в отсутствии сети при подключении заряженной АКБ.
 </t>
  </si>
  <si>
    <t>507</t>
  </si>
  <si>
    <t>шт</t>
  </si>
  <si>
    <t>Электрооборудование / Источники бесперебойного питания / Источники бесперебойного питания RUCELF</t>
  </si>
  <si>
    <t>Источник бесперебойного питания Rucelf UPI-1200-24-E</t>
  </si>
  <si>
    <t xml:space="preserve">Источник бесперебойного питания RUCELF UPI-1000-24-EL
 RUCELF UPI-1000-24-EL — линейно-интерактивный ИБП, обеспечивающий надежную защиту различного оборудования. За счет применения ступенчатого стабилизатора может работать в широком диапазоне входного напряжения. В конструкции не предусмотрены внутренние АКБ, поэтому для работы необходимо подключить 2 аккумуляторные батареи от 33 до 250 Ач, что позволит обеспечить длительное время автономной работы. Внешние аккумуляторы заряжаются автоматически при наличии напряжения на входе. ИБП можно использовать как в офисе, так и дома. Максимальная мощность защищаемой нагрузки - 800 Вт. 
 Особенности 
Отсутствуют встроенные аккумуляторы 
Широкий диапазон входного напряжения 
Защита от перегрузок 
Ступенчатая стабилизация напряжения 
Возможность "Холодного старта" 
 Комплектация 
ИБП 
Сетевой шнур 
Компьютерный кабель 
Кабель для подключения АКБ 
Руководство по эксплуатации 
Программное обеспечение 
Упаковка
 Области применения 
Персональные компьютеры и рабочие станции 
Защита сетевого оборудования 
Циркуляционные насосы систем отопления 
Газовые, твердотопливные и дизельные обогревательные котлы 
Иное оборудование, требующее длительного времени автономной работы 
 </t>
  </si>
  <si>
    <t>UPI-1200-24-E</t>
  </si>
  <si>
    <t>шт</t>
  </si>
  <si>
    <t>Электрооборудование / Защита от скачков напряжения</t>
  </si>
  <si>
    <t>Защитное устройство Бастион Альбатрос-1500 DIN</t>
  </si>
  <si>
    <t>Защитное устройство БАСТИОН АЛЬБАТРОС-1500 DIN
Блок защиты Альбатрос-1500 DIN от компании Бастион предназначен для предохранения подключенного оборудования от высоковольтных импульсов (до 500 В), бросков и «просадок» питающего напряжения, длительного аварийного повышения напряжения и перенапряжения мощностью до 1,5 кВт. Таким образом, устройство гарантирует полную электрическую защиту «Фазы», «Ноля» и «Земли» стандартной однофазной электросети на 220 В. Проблемы могут быть вызваны наводками от грозовых разрядов, авариями сетевого оборудования и коммутационными помехами. Данная модификация имеет два уровня защиты: от пониженного напряжения сети при падении ниже 165 В и от повышенного при повышении более 247 В при номинальной мощности нагрузки 1,2 кВт. Благодаря круглосуточному режиму работы, наиболее эффективно использование модели Альбатрос-1500 DIN на электрическом вводе в квартиру, коттедж, офис. Наличие микропроцессорного управления обеспечивает самотестирование устройства (не более 10 мин), автоматическое включение и выключение нагрузки (время срабатывания 10 мс), а также высокую точность и стабильность заданных параметров. Для облегчения монтажных работ конструкция снабжена разъемом для установки на DIN-рейку шириной 35 мм.</t>
  </si>
  <si>
    <t>218</t>
  </si>
  <si>
    <t>шт</t>
  </si>
  <si>
    <t>Реле напряжения Бастион Альбатрос РНТ-63А</t>
  </si>
  <si>
    <t xml:space="preserve">Реле напряжения БАСТИОН АЛЬБАТРОС РНТ-63А
Реле напряжения для защиты от длительного аварийного повышения напряжения в сети.
Защитное отключение при авариях в сети с автоматическим восстановлением.
Цифровая индикация текущего напряжения и тока, индикация аварийных ситуаций.
Уровни защиты:
от повышенного напряжения сети, регулируемый порог — 230...300 В; 
от пониженного напряжения сети, регулируемый порог — 145...210 В; 
защита от КЗ превышения тока, регулируемый порог — 1...63 А; 
регулируемая задержка включения — 3...300 сек.
Стандартный корпус на DIN-рейку, ширина — 2U.
 </t>
  </si>
  <si>
    <t>602</t>
  </si>
  <si>
    <t>шт</t>
  </si>
  <si>
    <t>Устройство защиты от импульсных перенапряжений Бастион Альбатрос-220/ 500 АС</t>
  </si>
  <si>
    <t xml:space="preserve">Устройство защиты от импульсных перенапряжений БАСТИОН АЛЬБАТРОС-220/ 500 АС
 Устройство защиты от импульсных перенапряжений (УЗИП). Защита по сети по 220 В, 500 ВА, защита от перенапряжения по «фазе», «нулю» и «земле», комбинированная защита варисторы/газоразрядник. 
 Отсутствуют ложные срабатывания на индуктивную нагрузку. Выпущен на замену «Альбатрос-500». 
 АЛЬБАТРОС-220/500 АС предназначен для защиты нагрузки от кратковременных аварийных перенапряжений, вызванных воздействием электромагнитных импульсов (грозовые разряды, коммутационные помехи и др.) и авариями в сети с номинальным напряжением 220 В. 
 Устройство обеспечивает: 
Защиту от импульсного, быстротекущего перенапряжения амплитудой до 10 кВ без перегорания предохранителя. 
Защиту от импульсного аварийного значительного превышения напряжения, при этом перегорает один или оба предохранителя. 
 Технические характеристики: 
Номинальное напряжение питания нагрузки, В: 220 (+10/-15%); 
Номинальная мощность нагрузки, Вт: 500; 
Наибольший импульсный разрядный ток (импульс 8/20 мкс)*, кА: 10; 
Скорость срабатывания защиты, нс, не более: 25; 
Температурный диапазон эксплуатации, °C: -40... +40.
 </t>
  </si>
  <si>
    <t>222</t>
  </si>
  <si>
    <t>шт</t>
  </si>
  <si>
    <t>Устройство защиты от импульсных перенапряжений Бастион Альбатрос-220/3500 АС</t>
  </si>
  <si>
    <t xml:space="preserve">Устройство защиты от импульсных перенапряжений БАСТИОН АЛЬБАТРОС-220/3500 АС
 Устройство защиты от импульсных перенапряжений (УЗИП). Защита по сети по 220 В, 500 ВА, защита от перенапряжения по «фазе», «нулю» и «земле», комбинированная защита варисторы/газоразрядник. 
 Отсутствуют ложные срабатывания на индуктивную нагрузку. Выпущен на замену «Альбатрос-500». 
 АЛЬБАТРОС-220/500 АС предназначен для защиты нагрузки от кратковременных аварийных перенапряжений, вызванных воздействием электромагнитных импульсов (грозовые разряды, коммутационные помехи и др.) и авариями в сети с номинальным напряжением 220 В. 
 Устройство обеспечивает: 
Защиту от импульсного, быстротекущего перенапряжения амплитудой до 10 кВ без перегорания предохранителя. 
Защиту от импульсного аварийного значительного превышения напряжения, при этом перегорает один или оба предохранителя. 
 Технические характеристики: 
Номинальное напряжение питания нагрузки, В: 220 (+10/-15%); 
Номинальная мощность нагрузки, Вт: 500; 
Наибольший импульсный разрядный ток (импульс 8/20 мкс)*, кА: 10; 
Скорость срабатывания защиты, нс, не более: 25; 
Температурный диапазон эксплуатации, °C: -40... +40.
 </t>
  </si>
  <si>
    <t>223</t>
  </si>
  <si>
    <t>шт</t>
  </si>
</sst>
</file>

<file path=xl/styles.xml><?xml version="1.0" encoding="utf-8"?>
<styleSheet xmlns="http://schemas.openxmlformats.org/spreadsheetml/2006/main">
  <fonts count="19">
    <font>
      <sz val="11"/>
      <color theme="1"/>
      <name val="Calibri"/>
      <family val="2"/>
      <scheme val="minor"/>
    </font>
    <font>
      <sz val="11"/>
      <color theme="1"/>
      <name val="Calibri"/>
      <family val="2"/>
      <scheme val="minor"/>
    </font>
    <font>
      <name val="Calibri"/>
      <sz val="18"/>
      <color theme="1"/>
      <b/>
      <i/>
      <family val="1"/>
      <charset val="204"/>
    </font>
    <font>
      <name val="Calibri"/>
      <sz val="18"/>
      <color theme="1"/>
      <b/>
      <i/>
      <family val="1"/>
      <charset val="204"/>
    </font>
    <font>
      <name val="Calibri"/>
      <sz val="18"/>
      <color theme="1"/>
      <b/>
      <i/>
      <family val="1"/>
      <charset val="204"/>
    </font>
    <font>
      <name val="Calibri"/>
      <sz val="11"/>
      <color theme="1"/>
      <b/>
      <family val="1"/>
      <charset val="204"/>
    </font>
    <font>
      <name val="Calibri"/>
      <sz val="11"/>
      <color theme="1"/>
      <b/>
      <family val="1"/>
      <charset val="204"/>
    </font>
    <font>
      <name val="Calibri"/>
      <sz val="11"/>
      <color theme="1"/>
      <b/>
      <family val="1"/>
      <charset val="204"/>
    </font>
    <font>
      <name val="Calibri"/>
      <sz val="18"/>
      <color rgb="FF0000FF"/>
      <b/>
      <family val="1"/>
      <charset val="204"/>
    </font>
    <font>
      <name val="Calibri"/>
      <sz val="18"/>
      <color rgb="FF0000FF"/>
      <b/>
      <family val="1"/>
      <charset val="204"/>
    </font>
    <font>
      <name val="Calibri"/>
      <sz val="16"/>
      <color rgb="FF003370"/>
      <b/>
      <family val="1"/>
      <charset val="204"/>
    </font>
    <font>
      <name val="Calibri"/>
      <sz val="16"/>
      <color rgb="FF003370"/>
      <b/>
      <family val="1"/>
      <charset val="204"/>
    </font>
    <font>
      <name val="Calibri"/>
      <sz val="15"/>
      <color rgb="FF2F3192"/>
      <b/>
      <family val="1"/>
      <charset val="204"/>
    </font>
    <font>
      <name val="Calibri"/>
      <sz val="15"/>
      <color rgb="FF2F3192"/>
      <b/>
      <family val="1"/>
      <charset val="204"/>
    </font>
    <font>
      <name val="Calibri"/>
      <sz val="14"/>
      <color theme="1"/>
      <b/>
      <i/>
      <family val="1"/>
      <charset val="204"/>
    </font>
    <font>
      <name val="Calibri"/>
      <sz val="14"/>
      <color theme="1"/>
      <b/>
      <i/>
      <family val="1"/>
      <charset val="204"/>
    </font>
    <font>
      <name val="Calibri"/>
      <sz val="13"/>
      <color theme="1"/>
      <family val="1"/>
      <charset val="204"/>
    </font>
    <font>
      <name val="Calibri"/>
      <sz val="13"/>
      <color theme="1"/>
      <family val="1"/>
      <charset val="204"/>
    </font>
    <font>
      <name val="Calibri"/>
      <sz val="11"/>
      <color rgb="FF0000FF"/>
      <u/>
      <family val="1"/>
      <charset val="204"/>
    </font>
  </fonts>
  <fills count="4">
    <fill>
      <patternFill patternType="none"/>
    </fill>
    <fill>
      <patternFill patternType="gray125"/>
    </fill>
    <fill>
      <patternFill patternType="solid">
        <fgColor rgb="FFF7941D"/>
        <bgColor indexed="64"/>
      </patternFill>
    </fill>
    <fill>
      <patternFill patternType="solid">
        <fgColor rgb="FFC6DF9C"/>
        <bgColor indexed="64"/>
      </patternFill>
    </fill>
  </fills>
  <borders count="13">
    <border>
      <left/>
      <right/>
      <top/>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s>
  <cellStyleXfs count="1">
    <xf numFmtId="0" fontId="0" fillId="0" borderId="0"/>
  </cellStyleXfs>
  <cellXfs count="24">
    <xf numFmtId="0" fontId="1" fillId="0" borderId="0" xfId="0" applyAlignment="1" applyProtection="1">
      <alignment horizontal="left" vertical="top" wrapText="1"/>
    </xf>
    <xf numFmtId="0" fontId="0" fillId="0" borderId="0" xfId="1" applyAlignment="1" applyProtection="1">
      <alignment horizontal="right" vertical="top" wrapText="1"/>
    </xf>
    <xf numFmtId="0" fontId="0" fillId="0" borderId="0" xfId="2" applyAlignment="1" applyProtection="1">
      <alignment horizontal="right" vertical="top" wrapText="1"/>
    </xf>
    <xf numFmtId="0" fontId="0" fillId="0" borderId="1" applyBorder="1" xfId="3" applyAlignment="1" applyProtection="1">
      <alignment horizontal="right" vertical="top" wrapText="1"/>
    </xf>
    <xf numFmtId="0" fontId="2" fillId="0" borderId="0" xfId="4" applyFont="1" applyAlignment="1" applyProtection="1">
      <alignment horizontal="left" vertical="center" wrapText="1"/>
    </xf>
    <xf numFmtId="0" fontId="3" fillId="2" borderId="0" xfId="5" applyFont="1" applyFill="1" applyAlignment="1" applyProtection="1">
      <alignment horizontal="left" vertical="center" wrapText="1"/>
    </xf>
    <xf numFmtId="0" fontId="4" fillId="2" borderId="2" applyBorder="1" xfId="6" applyFont="1" applyFill="1" applyAlignment="1" applyProtection="1">
      <alignment horizontal="left" vertical="center" wrapText="1"/>
    </xf>
    <xf numFmtId="0" fontId="5" fillId="0" borderId="0" xfId="7" applyFont="1" applyAlignment="1" applyProtection="1">
      <alignment horizontal="left" vertical="top" wrapText="1"/>
    </xf>
    <xf numFmtId="0" fontId="6" fillId="0" borderId="0" xfId="8" applyFont="1" applyAlignment="1" applyProtection="1">
      <alignment horizontal="left" vertical="top" wrapText="1"/>
    </xf>
    <xf numFmtId="0" fontId="7" fillId="0" borderId="3" applyBorder="1" xfId="9" applyFont="1" applyAlignment="1" applyProtection="1">
      <alignment horizontal="left" vertical="top" wrapText="1"/>
    </xf>
    <xf numFmtId="0" fontId="8" fillId="0" borderId="0" xfId="10" applyFont="1" applyAlignment="1" applyProtection="1">
      <alignment horizontal="left" vertical="top" wrapText="1"/>
    </xf>
    <xf numFmtId="0" fontId="9" fillId="0" borderId="4" applyBorder="1" xfId="11" applyFont="1" applyAlignment="1" applyProtection="1">
      <alignment horizontal="left" vertical="top" wrapText="1"/>
    </xf>
    <xf numFmtId="0" fontId="10" fillId="0" borderId="0" xfId="12" applyFont="1" applyAlignment="1" applyProtection="1">
      <alignment horizontal="left" vertical="top" wrapText="1"/>
    </xf>
    <xf numFmtId="0" fontId="11" fillId="0" borderId="5" applyBorder="1" xfId="13" applyFont="1" applyAlignment="1" applyProtection="1">
      <alignment horizontal="left" vertical="top" wrapText="1"/>
    </xf>
    <xf numFmtId="0" fontId="12" fillId="0" borderId="0" xfId="14" applyFont="1" applyAlignment="1" applyProtection="1">
      <alignment horizontal="left" vertical="top" wrapText="1"/>
    </xf>
    <xf numFmtId="0" fontId="13" fillId="0" borderId="6" applyBorder="1" xfId="15" applyFont="1" applyAlignment="1" applyProtection="1">
      <alignment horizontal="left" vertical="top" wrapText="1"/>
    </xf>
    <xf numFmtId="0" fontId="14" fillId="0" borderId="0" xfId="16" applyFont="1" applyAlignment="1" applyProtection="1">
      <alignment horizontal="left" vertical="top" wrapText="1"/>
    </xf>
    <xf numFmtId="0" fontId="15" fillId="0" borderId="7" applyBorder="1" xfId="17" applyFont="1" applyAlignment="1" applyProtection="1">
      <alignment horizontal="left" vertical="top" wrapText="1"/>
    </xf>
    <xf numFmtId="0" fontId="16" fillId="0" borderId="0" xfId="18" applyFont="1" applyAlignment="1" applyProtection="1">
      <alignment horizontal="left" vertical="top" wrapText="1"/>
    </xf>
    <xf numFmtId="0" fontId="17" fillId="0" borderId="8" applyBorder="1" xfId="19" applyFont="1" applyAlignment="1" applyProtection="1">
      <alignment horizontal="left" vertical="top" wrapText="1"/>
    </xf>
    <xf numFmtId="0" fontId="0" fillId="0" borderId="9" applyBorder="1" xfId="20" applyAlignment="1" applyProtection="1">
      <alignment horizontal="left" vertical="top" wrapText="1"/>
    </xf>
    <xf numFmtId="0" fontId="18" fillId="0" borderId="10" applyBorder="1" xfId="21" applyFont="1" applyAlignment="1" applyProtection="1">
      <alignment horizontal="left" vertical="top" wrapText="1"/>
    </xf>
    <xf numFmtId="5" applyNumberFormat="1" fontId="0" fillId="0" borderId="11" applyBorder="1" xfId="22" applyAlignment="1" applyProtection="1">
      <alignment horizontal="left" vertical="top" wrapText="1"/>
    </xf>
    <xf numFmtId="2" applyNumberFormat="1" fontId="0" fillId="3" borderId="12" applyBorder="1" xfId="23" applyFill="1" applyAlignment="1" applyProtection="1">
      <alignment horizontal="left" vertical="top" wrapText="1"/>
    </xf>
  </cellXfs>
  <cellStyles count="1">
    <cellStyle name="Normal" xfId="0" builtinId="0"/>
  </cellStyles>
  <dxfs count="0"/>
  <tableStyles count="0" defaultTableStyle="TableStyleMedium2" defaultPivotStyle="PivotStyleMedium9"/>
  <extLst>
    <ext xmlns:x14="http://schemas.microsoft.com/office/spreadsheetml/2009/9/main" uri="{EB79DEF2-80B8-43e5-95BD-54CBDDF9020C}">
      <x14:slicerStyles defaultSlicerStyle="SlicerStyleLight1"/>
    </ext>
  </extLst>
</styleSheet>
</file>

<file path=xl/_rels/workbook.xml.rels><?xml version="1.0" encoding="UTF-8" standalone="yes"?><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theme" Target="theme/theme1.xml"/><Relationship Id="rId14" Type="http://schemas.openxmlformats.org/officeDocument/2006/relationships/styles" Target="styles.xml"/><Relationship Id="rId15" Type="http://schemas.openxmlformats.org/officeDocument/2006/relationships/sharedStrings" Target="sharedStrings.xml"/></Relationships>
</file>

<file path=xl/drawings/_rels/drawing1.xml.rels><?xml version="1.0" encoding="UTF-8" standalone="yes"?><Relationships xmlns="http://schemas.openxmlformats.org/package/2006/relationships"><Relationship Id="rId1" Type="http://schemas.openxmlformats.org/officeDocument/2006/relationships/image" Target="../media/0_38da9f8cad148fb671ddac89000ec58f.png"/><Relationship Id="rId2" Type="http://schemas.openxmlformats.org/officeDocument/2006/relationships/image" Target="../media/image_0_1.jpg"/><Relationship Id="rId3" Type="http://schemas.openxmlformats.org/officeDocument/2006/relationships/image" Target="../media/image_0_2.jpg"/><Relationship Id="rId4" Type="http://schemas.openxmlformats.org/officeDocument/2006/relationships/image" Target="../media/image_0_3.jpg"/><Relationship Id="rId5" Type="http://schemas.openxmlformats.org/officeDocument/2006/relationships/image" Target="../media/image_0_4.jpg"/><Relationship Id="rId6" Type="http://schemas.openxmlformats.org/officeDocument/2006/relationships/image" Target="../media/image_0_5.jpg"/><Relationship Id="rId7" Type="http://schemas.openxmlformats.org/officeDocument/2006/relationships/image" Target="../media/image_0_6.jpg"/><Relationship Id="rId8" Type="http://schemas.openxmlformats.org/officeDocument/2006/relationships/image" Target="../media/image_0_7.jpg"/><Relationship Id="rId9" Type="http://schemas.openxmlformats.org/officeDocument/2006/relationships/image" Target="../media/image_0_8.jpg"/><Relationship Id="rId10" Type="http://schemas.openxmlformats.org/officeDocument/2006/relationships/image" Target="../media/image_0_9.jpg"/><Relationship Id="rId11" Type="http://schemas.openxmlformats.org/officeDocument/2006/relationships/image" Target="../media/image_0_10.jpg"/><Relationship Id="rId12" Type="http://schemas.openxmlformats.org/officeDocument/2006/relationships/image" Target="../media/image_0_11.jpg"/><Relationship Id="rId13" Type="http://schemas.openxmlformats.org/officeDocument/2006/relationships/image" Target="../media/image_0_12.jpg"/><Relationship Id="rId14" Type="http://schemas.openxmlformats.org/officeDocument/2006/relationships/image" Target="../media/image_0_13.jpg"/><Relationship Id="rId15" Type="http://schemas.openxmlformats.org/officeDocument/2006/relationships/image" Target="../media/image_0_14.jpg"/><Relationship Id="rId16" Type="http://schemas.openxmlformats.org/officeDocument/2006/relationships/image" Target="../media/image_0_15.jpg"/><Relationship Id="rId17" Type="http://schemas.openxmlformats.org/officeDocument/2006/relationships/image" Target="../media/image_0_16.jpg"/><Relationship Id="rId18" Type="http://schemas.openxmlformats.org/officeDocument/2006/relationships/image" Target="../media/image_0_17.jpg"/><Relationship Id="rId19" Type="http://schemas.openxmlformats.org/officeDocument/2006/relationships/image" Target="../media/image_0_18.jpg"/><Relationship Id="rId20" Type="http://schemas.openxmlformats.org/officeDocument/2006/relationships/image" Target="../media/image_0_19.jpg"/><Relationship Id="rId21" Type="http://schemas.openxmlformats.org/officeDocument/2006/relationships/image" Target="../media/image_0_20.jpg"/><Relationship Id="rId22" Type="http://schemas.openxmlformats.org/officeDocument/2006/relationships/image" Target="../media/image_0_21.jpg"/><Relationship Id="rId23" Type="http://schemas.openxmlformats.org/officeDocument/2006/relationships/image" Target="../media/image_0_22.jpg"/><Relationship Id="rId24" Type="http://schemas.openxmlformats.org/officeDocument/2006/relationships/image" Target="../media/image_0_23.jpg"/><Relationship Id="rId25" Type="http://schemas.openxmlformats.org/officeDocument/2006/relationships/image" Target="../media/image_0_24.jpg"/><Relationship Id="rId26" Type="http://schemas.openxmlformats.org/officeDocument/2006/relationships/image" Target="../media/image_0_25.jpg"/><Relationship Id="rId27" Type="http://schemas.openxmlformats.org/officeDocument/2006/relationships/image" Target="../media/image_0_26.jpg"/><Relationship Id="rId28" Type="http://schemas.openxmlformats.org/officeDocument/2006/relationships/image" Target="../media/image_0_27.jpg"/><Relationship Id="rId29" Type="http://schemas.openxmlformats.org/officeDocument/2006/relationships/image" Target="../media/image_0_28.jpg"/><Relationship Id="rId30" Type="http://schemas.openxmlformats.org/officeDocument/2006/relationships/image" Target="../media/image_0_29.jpg"/><Relationship Id="rId31" Type="http://schemas.openxmlformats.org/officeDocument/2006/relationships/image" Target="../media/image_0_30.jpg"/><Relationship Id="rId32" Type="http://schemas.openxmlformats.org/officeDocument/2006/relationships/image" Target="../media/image_0_31.jpg"/><Relationship Id="rId33" Type="http://schemas.openxmlformats.org/officeDocument/2006/relationships/image" Target="../media/image_0_32.jpg"/><Relationship Id="rId34" Type="http://schemas.openxmlformats.org/officeDocument/2006/relationships/image" Target="../media/image_0_33.jpg"/><Relationship Id="rId35" Type="http://schemas.openxmlformats.org/officeDocument/2006/relationships/image" Target="../media/image_0_34.jpg"/><Relationship Id="rId36" Type="http://schemas.openxmlformats.org/officeDocument/2006/relationships/image" Target="../media/image_0_35.jpg"/><Relationship Id="rId37" Type="http://schemas.openxmlformats.org/officeDocument/2006/relationships/image" Target="../media/image_0_36.jpg"/><Relationship Id="rId38" Type="http://schemas.openxmlformats.org/officeDocument/2006/relationships/image" Target="../media/image_0_37.jpg"/><Relationship Id="rId39" Type="http://schemas.openxmlformats.org/officeDocument/2006/relationships/image" Target="../media/image_0_38.jpg"/><Relationship Id="rId40" Type="http://schemas.openxmlformats.org/officeDocument/2006/relationships/image" Target="../media/image_0_39.jpg"/><Relationship Id="rId41" Type="http://schemas.openxmlformats.org/officeDocument/2006/relationships/image" Target="../media/image_0_40.jpg"/><Relationship Id="rId42" Type="http://schemas.openxmlformats.org/officeDocument/2006/relationships/image" Target="../media/image_0_41.jpg"/><Relationship Id="rId43" Type="http://schemas.openxmlformats.org/officeDocument/2006/relationships/image" Target="../media/image_0_42.jpg"/><Relationship Id="rId44" Type="http://schemas.openxmlformats.org/officeDocument/2006/relationships/image" Target="../media/image_0_43.jpg"/><Relationship Id="rId45" Type="http://schemas.openxmlformats.org/officeDocument/2006/relationships/image" Target="../media/image_0_44.jpg"/><Relationship Id="rId46" Type="http://schemas.openxmlformats.org/officeDocument/2006/relationships/image" Target="../media/image_0_45.jpg"/><Relationship Id="rId47" Type="http://schemas.openxmlformats.org/officeDocument/2006/relationships/image" Target="../media/image_0_46.jpg"/><Relationship Id="rId48" Type="http://schemas.openxmlformats.org/officeDocument/2006/relationships/image" Target="../media/image_0_47.jpg"/><Relationship Id="rId49" Type="http://schemas.openxmlformats.org/officeDocument/2006/relationships/image" Target="../media/image_0_48.jpg"/><Relationship Id="rId50" Type="http://schemas.openxmlformats.org/officeDocument/2006/relationships/image" Target="../media/image_0_49.jpeg"/><Relationship Id="rId51" Type="http://schemas.openxmlformats.org/officeDocument/2006/relationships/image" Target="../media/image_0_50.jpg"/><Relationship Id="rId52" Type="http://schemas.openxmlformats.org/officeDocument/2006/relationships/image" Target="../media/image_0_51.jpg"/><Relationship Id="rId53" Type="http://schemas.openxmlformats.org/officeDocument/2006/relationships/image" Target="../media/image_0_52.jpg"/><Relationship Id="rId54" Type="http://schemas.openxmlformats.org/officeDocument/2006/relationships/image" Target="../media/image_0_53.jpg"/><Relationship Id="rId55" Type="http://schemas.openxmlformats.org/officeDocument/2006/relationships/image" Target="../media/image_0_54.jpg"/><Relationship Id="rId56" Type="http://schemas.openxmlformats.org/officeDocument/2006/relationships/image" Target="../media/image_0_55.jpg"/><Relationship Id="rId57" Type="http://schemas.openxmlformats.org/officeDocument/2006/relationships/image" Target="../media/image_0_56.jpg"/><Relationship Id="rId58" Type="http://schemas.openxmlformats.org/officeDocument/2006/relationships/image" Target="../media/image_0_57.jpg"/><Relationship Id="rId59" Type="http://schemas.openxmlformats.org/officeDocument/2006/relationships/image" Target="../media/image_0_58.jpg"/><Relationship Id="rId60" Type="http://schemas.openxmlformats.org/officeDocument/2006/relationships/image" Target="../media/image_0_59.jpg"/><Relationship Id="rId61" Type="http://schemas.openxmlformats.org/officeDocument/2006/relationships/image" Target="../media/image_0_60.jpg"/><Relationship Id="rId62" Type="http://schemas.openxmlformats.org/officeDocument/2006/relationships/image" Target="../media/image_0_61.jpg"/><Relationship Id="rId63" Type="http://schemas.openxmlformats.org/officeDocument/2006/relationships/image" Target="../media/image_0_62.jpg"/><Relationship Id="rId64" Type="http://schemas.openxmlformats.org/officeDocument/2006/relationships/image" Target="../media/image_0_63.jpg"/><Relationship Id="rId65" Type="http://schemas.openxmlformats.org/officeDocument/2006/relationships/image" Target="../media/image_0_64.jpg"/><Relationship Id="rId66" Type="http://schemas.openxmlformats.org/officeDocument/2006/relationships/image" Target="../media/image_0_65.jpg"/><Relationship Id="rId67" Type="http://schemas.openxmlformats.org/officeDocument/2006/relationships/image" Target="../media/image_0_66.jpg"/><Relationship Id="rId68" Type="http://schemas.openxmlformats.org/officeDocument/2006/relationships/image" Target="../media/image_0_67.jpg"/><Relationship Id="rId69" Type="http://schemas.openxmlformats.org/officeDocument/2006/relationships/image" Target="../media/image_0_68.jpg"/><Relationship Id="rId70" Type="http://schemas.openxmlformats.org/officeDocument/2006/relationships/image" Target="../media/image_0_69.jpg"/><Relationship Id="rId71" Type="http://schemas.openxmlformats.org/officeDocument/2006/relationships/image" Target="../media/image_0_70.jpg"/><Relationship Id="rId72" Type="http://schemas.openxmlformats.org/officeDocument/2006/relationships/image" Target="../media/image_0_71.jpg"/><Relationship Id="rId73" Type="http://schemas.openxmlformats.org/officeDocument/2006/relationships/image" Target="../media/image_0_72.jpg"/><Relationship Id="rId74" Type="http://schemas.openxmlformats.org/officeDocument/2006/relationships/image" Target="../media/image_0_73.jpg"/><Relationship Id="rId75" Type="http://schemas.openxmlformats.org/officeDocument/2006/relationships/image" Target="../media/image_0_74.jpg"/><Relationship Id="rId76" Type="http://schemas.openxmlformats.org/officeDocument/2006/relationships/image" Target="../media/image_0_75.jpg"/><Relationship Id="rId77" Type="http://schemas.openxmlformats.org/officeDocument/2006/relationships/image" Target="../media/image_0_76.jpg"/><Relationship Id="rId78" Type="http://schemas.openxmlformats.org/officeDocument/2006/relationships/image" Target="../media/image_0_77.jpg"/><Relationship Id="rId79" Type="http://schemas.openxmlformats.org/officeDocument/2006/relationships/image" Target="../media/image_0_78.jpg"/><Relationship Id="rId80" Type="http://schemas.openxmlformats.org/officeDocument/2006/relationships/image" Target="../media/image_0_79.jpg"/><Relationship Id="rId81" Type="http://schemas.openxmlformats.org/officeDocument/2006/relationships/image" Target="../media/image_0_80.jpg"/><Relationship Id="rId82" Type="http://schemas.openxmlformats.org/officeDocument/2006/relationships/image" Target="../media/image_0_81.jpg"/><Relationship Id="rId83" Type="http://schemas.openxmlformats.org/officeDocument/2006/relationships/image" Target="../media/image_0_82.jpg"/><Relationship Id="rId84" Type="http://schemas.openxmlformats.org/officeDocument/2006/relationships/image" Target="../media/image_0_83.jpg"/><Relationship Id="rId85" Type="http://schemas.openxmlformats.org/officeDocument/2006/relationships/image" Target="../media/image_0_84.jpg"/><Relationship Id="rId86" Type="http://schemas.openxmlformats.org/officeDocument/2006/relationships/image" Target="../media/image_0_85.jpg"/><Relationship Id="rId87" Type="http://schemas.openxmlformats.org/officeDocument/2006/relationships/image" Target="../media/image_0_86.jpg"/><Relationship Id="rId88" Type="http://schemas.openxmlformats.org/officeDocument/2006/relationships/image" Target="../media/image_0_87.jpg"/><Relationship Id="rId89" Type="http://schemas.openxmlformats.org/officeDocument/2006/relationships/image" Target="../media/image_0_88.jpg"/><Relationship Id="rId90" Type="http://schemas.openxmlformats.org/officeDocument/2006/relationships/image" Target="../media/image_0_89.jpg"/><Relationship Id="rId91" Type="http://schemas.openxmlformats.org/officeDocument/2006/relationships/image" Target="../media/image_0_90.jpg"/><Relationship Id="rId92" Type="http://schemas.openxmlformats.org/officeDocument/2006/relationships/image" Target="../media/image_0_91.jpg"/><Relationship Id="rId93" Type="http://schemas.openxmlformats.org/officeDocument/2006/relationships/image" Target="../media/image_0_92.jpg"/><Relationship Id="rId94" Type="http://schemas.openxmlformats.org/officeDocument/2006/relationships/image" Target="../media/image_0_93.jpg"/><Relationship Id="rId95" Type="http://schemas.openxmlformats.org/officeDocument/2006/relationships/image" Target="../media/image_0_94.jpg"/><Relationship Id="rId96" Type="http://schemas.openxmlformats.org/officeDocument/2006/relationships/image" Target="../media/image_0_95.jpg"/><Relationship Id="rId97" Type="http://schemas.openxmlformats.org/officeDocument/2006/relationships/image" Target="../media/image_0_96.jpg"/><Relationship Id="rId98" Type="http://schemas.openxmlformats.org/officeDocument/2006/relationships/image" Target="../media/image_0_97.jpg"/><Relationship Id="rId99" Type="http://schemas.openxmlformats.org/officeDocument/2006/relationships/image" Target="../media/image_0_98.jpg"/><Relationship Id="rId100" Type="http://schemas.openxmlformats.org/officeDocument/2006/relationships/image" Target="../media/image_0_99.jpg"/><Relationship Id="rId101" Type="http://schemas.openxmlformats.org/officeDocument/2006/relationships/image" Target="../media/image_0_100.jpg"/><Relationship Id="rId102" Type="http://schemas.openxmlformats.org/officeDocument/2006/relationships/image" Target="../media/image_0_101.jpg"/><Relationship Id="rId103" Type="http://schemas.openxmlformats.org/officeDocument/2006/relationships/image" Target="../media/image_0_102.jpg"/><Relationship Id="rId104" Type="http://schemas.openxmlformats.org/officeDocument/2006/relationships/image" Target="../media/image_0_103.jpg"/><Relationship Id="rId105" Type="http://schemas.openxmlformats.org/officeDocument/2006/relationships/image" Target="../media/image_0_104.jpg"/><Relationship Id="rId106" Type="http://schemas.openxmlformats.org/officeDocument/2006/relationships/image" Target="../media/image_0_105.jpg"/><Relationship Id="rId107" Type="http://schemas.openxmlformats.org/officeDocument/2006/relationships/image" Target="../media/image_0_106.jpg"/><Relationship Id="rId108" Type="http://schemas.openxmlformats.org/officeDocument/2006/relationships/image" Target="../media/image_0_107.jpg"/><Relationship Id="rId109" Type="http://schemas.openxmlformats.org/officeDocument/2006/relationships/image" Target="../media/image_0_108.jpg"/><Relationship Id="rId110" Type="http://schemas.openxmlformats.org/officeDocument/2006/relationships/image" Target="../media/image_0_109.jpg"/><Relationship Id="rId111" Type="http://schemas.openxmlformats.org/officeDocument/2006/relationships/image" Target="../media/image_0_110.jpg"/><Relationship Id="rId112" Type="http://schemas.openxmlformats.org/officeDocument/2006/relationships/image" Target="../media/image_0_111.png"/><Relationship Id="rId113" Type="http://schemas.openxmlformats.org/officeDocument/2006/relationships/image" Target="../media/image_0_112.jpg"/><Relationship Id="rId114" Type="http://schemas.openxmlformats.org/officeDocument/2006/relationships/image" Target="../media/image_0_113.jpg"/><Relationship Id="rId115" Type="http://schemas.openxmlformats.org/officeDocument/2006/relationships/image" Target="../media/image_0_114.jpg"/><Relationship Id="rId116" Type="http://schemas.openxmlformats.org/officeDocument/2006/relationships/image" Target="../media/image_0_115.jpg"/><Relationship Id="rId117" Type="http://schemas.openxmlformats.org/officeDocument/2006/relationships/image" Target="../media/image_0_116.jpg"/><Relationship Id="rId118" Type="http://schemas.openxmlformats.org/officeDocument/2006/relationships/image" Target="../media/image_0_117.jpg"/><Relationship Id="rId119" Type="http://schemas.openxmlformats.org/officeDocument/2006/relationships/image" Target="../media/image_0_118.jpg"/><Relationship Id="rId120" Type="http://schemas.openxmlformats.org/officeDocument/2006/relationships/image" Target="../media/image_0_119.jpg"/><Relationship Id="rId121" Type="http://schemas.openxmlformats.org/officeDocument/2006/relationships/image" Target="../media/image_0_120.jpg"/><Relationship Id="rId122" Type="http://schemas.openxmlformats.org/officeDocument/2006/relationships/image" Target="../media/image_0_121.jpg"/><Relationship Id="rId123" Type="http://schemas.openxmlformats.org/officeDocument/2006/relationships/image" Target="../media/image_0_122.jpg"/><Relationship Id="rId124" Type="http://schemas.openxmlformats.org/officeDocument/2006/relationships/image" Target="../media/image_0_123.jpg"/><Relationship Id="rId125" Type="http://schemas.openxmlformats.org/officeDocument/2006/relationships/image" Target="../media/image_0_124.jpg"/><Relationship Id="rId126" Type="http://schemas.openxmlformats.org/officeDocument/2006/relationships/image" Target="../media/image_0_125.jpg"/><Relationship Id="rId127" Type="http://schemas.openxmlformats.org/officeDocument/2006/relationships/image" Target="../media/image_0_126.jpg"/><Relationship Id="rId128" Type="http://schemas.openxmlformats.org/officeDocument/2006/relationships/image" Target="../media/image_0_127.jpg"/><Relationship Id="rId129" Type="http://schemas.openxmlformats.org/officeDocument/2006/relationships/image" Target="../media/image_0_128.jpg"/><Relationship Id="rId130" Type="http://schemas.openxmlformats.org/officeDocument/2006/relationships/image" Target="../media/image_0_129.jpg"/><Relationship Id="rId131" Type="http://schemas.openxmlformats.org/officeDocument/2006/relationships/image" Target="../media/image_0_130.jpg"/><Relationship Id="rId132" Type="http://schemas.openxmlformats.org/officeDocument/2006/relationships/image" Target="../media/image_0_131.jpg"/><Relationship Id="rId133" Type="http://schemas.openxmlformats.org/officeDocument/2006/relationships/image" Target="../media/image_0_132.jpg"/><Relationship Id="rId134" Type="http://schemas.openxmlformats.org/officeDocument/2006/relationships/image" Target="../media/image_0_133.jpg"/><Relationship Id="rId135" Type="http://schemas.openxmlformats.org/officeDocument/2006/relationships/image" Target="../media/image_0_134.jpg"/><Relationship Id="rId136" Type="http://schemas.openxmlformats.org/officeDocument/2006/relationships/image" Target="../media/image_0_135.jpg"/><Relationship Id="rId137" Type="http://schemas.openxmlformats.org/officeDocument/2006/relationships/image" Target="../media/image_0_136.jpg"/><Relationship Id="rId138" Type="http://schemas.openxmlformats.org/officeDocument/2006/relationships/image" Target="../media/image_0_137.jpg"/><Relationship Id="rId139" Type="http://schemas.openxmlformats.org/officeDocument/2006/relationships/image" Target="../media/image_0_138.jpg"/><Relationship Id="rId140" Type="http://schemas.openxmlformats.org/officeDocument/2006/relationships/image" Target="../media/image_0_139.jpg"/><Relationship Id="rId141" Type="http://schemas.openxmlformats.org/officeDocument/2006/relationships/image" Target="../media/image_0_140.jpg"/><Relationship Id="rId142" Type="http://schemas.openxmlformats.org/officeDocument/2006/relationships/image" Target="../media/image_0_141.jpg"/><Relationship Id="rId143" Type="http://schemas.openxmlformats.org/officeDocument/2006/relationships/image" Target="../media/image_0_142.jpg"/><Relationship Id="rId144" Type="http://schemas.openxmlformats.org/officeDocument/2006/relationships/image" Target="../media/image_0_143.jpg"/><Relationship Id="rId145" Type="http://schemas.openxmlformats.org/officeDocument/2006/relationships/image" Target="../media/image_0_144.jpg"/><Relationship Id="rId146" Type="http://schemas.openxmlformats.org/officeDocument/2006/relationships/image" Target="../media/image_0_145.jpg"/><Relationship Id="rId147" Type="http://schemas.openxmlformats.org/officeDocument/2006/relationships/image" Target="../media/image_0_146.jpg"/><Relationship Id="rId148" Type="http://schemas.openxmlformats.org/officeDocument/2006/relationships/image" Target="../media/image_0_147.jpg"/><Relationship Id="rId149" Type="http://schemas.openxmlformats.org/officeDocument/2006/relationships/image" Target="../media/image_0_148.jpg"/><Relationship Id="rId150" Type="http://schemas.openxmlformats.org/officeDocument/2006/relationships/image" Target="../media/image_0_149.jpg"/><Relationship Id="rId151" Type="http://schemas.openxmlformats.org/officeDocument/2006/relationships/image" Target="../media/image_0_150.jpg"/><Relationship Id="rId152" Type="http://schemas.openxmlformats.org/officeDocument/2006/relationships/image" Target="../media/image_0_151.jpg"/><Relationship Id="rId153" Type="http://schemas.openxmlformats.org/officeDocument/2006/relationships/image" Target="../media/image_0_152.jpg"/><Relationship Id="rId154" Type="http://schemas.openxmlformats.org/officeDocument/2006/relationships/image" Target="../media/image_0_153.jpg"/><Relationship Id="rId155" Type="http://schemas.openxmlformats.org/officeDocument/2006/relationships/image" Target="../media/image_0_154.jpg"/><Relationship Id="rId156" Type="http://schemas.openxmlformats.org/officeDocument/2006/relationships/image" Target="../media/image_0_155.jpg"/><Relationship Id="rId157" Type="http://schemas.openxmlformats.org/officeDocument/2006/relationships/image" Target="../media/image_0_156.jpg"/><Relationship Id="rId158" Type="http://schemas.openxmlformats.org/officeDocument/2006/relationships/image" Target="../media/image_0_157.jpg"/><Relationship Id="rId159" Type="http://schemas.openxmlformats.org/officeDocument/2006/relationships/image" Target="../media/image_0_158.jpg"/><Relationship Id="rId160" Type="http://schemas.openxmlformats.org/officeDocument/2006/relationships/image" Target="../media/image_0_159.jpg"/><Relationship Id="rId161" Type="http://schemas.openxmlformats.org/officeDocument/2006/relationships/image" Target="../media/image_0_160.jpg"/><Relationship Id="rId162" Type="http://schemas.openxmlformats.org/officeDocument/2006/relationships/image" Target="../media/image_0_161.jpg"/><Relationship Id="rId163" Type="http://schemas.openxmlformats.org/officeDocument/2006/relationships/image" Target="../media/image_0_162.jpg"/><Relationship Id="rId164" Type="http://schemas.openxmlformats.org/officeDocument/2006/relationships/image" Target="../media/image_0_163.jpg"/><Relationship Id="rId165" Type="http://schemas.openxmlformats.org/officeDocument/2006/relationships/image" Target="../media/image_0_164.jpg"/><Relationship Id="rId166" Type="http://schemas.openxmlformats.org/officeDocument/2006/relationships/image" Target="../media/image_0_165.jpg"/><Relationship Id="rId167" Type="http://schemas.openxmlformats.org/officeDocument/2006/relationships/image" Target="../media/image_0_166.jpg"/><Relationship Id="rId168" Type="http://schemas.openxmlformats.org/officeDocument/2006/relationships/image" Target="../media/image_0_167.jpg"/><Relationship Id="rId169" Type="http://schemas.openxmlformats.org/officeDocument/2006/relationships/image" Target="../media/image_0_168.jpg"/><Relationship Id="rId170" Type="http://schemas.openxmlformats.org/officeDocument/2006/relationships/image" Target="../media/image_0_169.jpg"/><Relationship Id="rId171" Type="http://schemas.openxmlformats.org/officeDocument/2006/relationships/image" Target="../media/image_0_170.jpg"/><Relationship Id="rId172" Type="http://schemas.openxmlformats.org/officeDocument/2006/relationships/image" Target="../media/image_0_171.jpg"/><Relationship Id="rId173" Type="http://schemas.openxmlformats.org/officeDocument/2006/relationships/image" Target="../media/image_0_172.jpg"/><Relationship Id="rId174" Type="http://schemas.openxmlformats.org/officeDocument/2006/relationships/image" Target="../media/image_0_173.jpg"/><Relationship Id="rId175" Type="http://schemas.openxmlformats.org/officeDocument/2006/relationships/image" Target="../media/image_0_174.jpg"/><Relationship Id="rId176" Type="http://schemas.openxmlformats.org/officeDocument/2006/relationships/image" Target="../media/image_0_175.jpg"/><Relationship Id="rId177" Type="http://schemas.openxmlformats.org/officeDocument/2006/relationships/image" Target="../media/image_0_176.jpg"/><Relationship Id="rId178" Type="http://schemas.openxmlformats.org/officeDocument/2006/relationships/image" Target="../media/image_0_177.jpg"/><Relationship Id="rId179" Type="http://schemas.openxmlformats.org/officeDocument/2006/relationships/image" Target="../media/image_0_178.jpg"/><Relationship Id="rId180" Type="http://schemas.openxmlformats.org/officeDocument/2006/relationships/image" Target="../media/image_0_179.jpg"/><Relationship Id="rId181" Type="http://schemas.openxmlformats.org/officeDocument/2006/relationships/image" Target="../media/image_0_180.jpg"/><Relationship Id="rId182" Type="http://schemas.openxmlformats.org/officeDocument/2006/relationships/image" Target="../media/image_0_181.jpg"/><Relationship Id="rId183" Type="http://schemas.openxmlformats.org/officeDocument/2006/relationships/image" Target="../media/image_0_182.jpg"/><Relationship Id="rId184" Type="http://schemas.openxmlformats.org/officeDocument/2006/relationships/image" Target="../media/image_0_183.jpg"/><Relationship Id="rId185" Type="http://schemas.openxmlformats.org/officeDocument/2006/relationships/image" Target="../media/image_0_184.jpg"/><Relationship Id="rId186" Type="http://schemas.openxmlformats.org/officeDocument/2006/relationships/image" Target="../media/image_0_185.jpg"/><Relationship Id="rId187" Type="http://schemas.openxmlformats.org/officeDocument/2006/relationships/image" Target="../media/image_0_186.jpg"/><Relationship Id="rId188" Type="http://schemas.openxmlformats.org/officeDocument/2006/relationships/image" Target="../media/image_0_187.jpg"/><Relationship Id="rId189" Type="http://schemas.openxmlformats.org/officeDocument/2006/relationships/image" Target="../media/image_0_188.jpg"/><Relationship Id="rId190" Type="http://schemas.openxmlformats.org/officeDocument/2006/relationships/image" Target="../media/image_0_189.jpg"/><Relationship Id="rId191" Type="http://schemas.openxmlformats.org/officeDocument/2006/relationships/image" Target="../media/image_0_190.jpg"/><Relationship Id="rId192" Type="http://schemas.openxmlformats.org/officeDocument/2006/relationships/image" Target="../media/image_0_191.jpg"/><Relationship Id="rId193" Type="http://schemas.openxmlformats.org/officeDocument/2006/relationships/image" Target="../media/image_0_192.jpg"/><Relationship Id="rId194" Type="http://schemas.openxmlformats.org/officeDocument/2006/relationships/image" Target="../media/image_0_193.jpg"/><Relationship Id="rId195" Type="http://schemas.openxmlformats.org/officeDocument/2006/relationships/image" Target="../media/image_0_194.jpg"/><Relationship Id="rId196" Type="http://schemas.openxmlformats.org/officeDocument/2006/relationships/image" Target="../media/image_0_195.jpg"/><Relationship Id="rId197" Type="http://schemas.openxmlformats.org/officeDocument/2006/relationships/image" Target="../media/image_0_196.jpg"/><Relationship Id="rId198" Type="http://schemas.openxmlformats.org/officeDocument/2006/relationships/image" Target="../media/image_0_197.jpg"/><Relationship Id="rId199" Type="http://schemas.openxmlformats.org/officeDocument/2006/relationships/image" Target="../media/image_0_198.jpg"/><Relationship Id="rId200" Type="http://schemas.openxmlformats.org/officeDocument/2006/relationships/image" Target="../media/image_0_199.jpg"/><Relationship Id="rId201" Type="http://schemas.openxmlformats.org/officeDocument/2006/relationships/image" Target="../media/image_0_200.jpg"/><Relationship Id="rId202" Type="http://schemas.openxmlformats.org/officeDocument/2006/relationships/image" Target="../media/image_0_201.jpg"/><Relationship Id="rId203" Type="http://schemas.openxmlformats.org/officeDocument/2006/relationships/image" Target="../media/image_0_202.jpg"/><Relationship Id="rId204" Type="http://schemas.openxmlformats.org/officeDocument/2006/relationships/image" Target="../media/image_0_203.jpg"/><Relationship Id="rId205" Type="http://schemas.openxmlformats.org/officeDocument/2006/relationships/image" Target="../media/image_0_204.jpg"/><Relationship Id="rId206" Type="http://schemas.openxmlformats.org/officeDocument/2006/relationships/image" Target="../media/image_0_205.jpg"/><Relationship Id="rId207" Type="http://schemas.openxmlformats.org/officeDocument/2006/relationships/image" Target="../media/image_0_206.jpg"/><Relationship Id="rId208" Type="http://schemas.openxmlformats.org/officeDocument/2006/relationships/image" Target="../media/image_0_207.jpg"/><Relationship Id="rId209" Type="http://schemas.openxmlformats.org/officeDocument/2006/relationships/image" Target="../media/image_0_208.jpg"/><Relationship Id="rId210" Type="http://schemas.openxmlformats.org/officeDocument/2006/relationships/image" Target="../media/image_0_209.jpg"/><Relationship Id="rId211" Type="http://schemas.openxmlformats.org/officeDocument/2006/relationships/image" Target="../media/image_0_210.jpg"/><Relationship Id="rId212" Type="http://schemas.openxmlformats.org/officeDocument/2006/relationships/image" Target="../media/image_0_211.jpg"/><Relationship Id="rId213" Type="http://schemas.openxmlformats.org/officeDocument/2006/relationships/image" Target="../media/image_0_212.jpg"/><Relationship Id="rId214" Type="http://schemas.openxmlformats.org/officeDocument/2006/relationships/image" Target="../media/image_0_213.jpg"/><Relationship Id="rId215" Type="http://schemas.openxmlformats.org/officeDocument/2006/relationships/image" Target="../media/image_0_214.jpg"/><Relationship Id="rId216" Type="http://schemas.openxmlformats.org/officeDocument/2006/relationships/image" Target="../media/image_0_215.jpg"/><Relationship Id="rId217" Type="http://schemas.openxmlformats.org/officeDocument/2006/relationships/image" Target="../media/image_0_216.jpg"/><Relationship Id="rId218" Type="http://schemas.openxmlformats.org/officeDocument/2006/relationships/image" Target="../media/image_0_217.jpg"/><Relationship Id="rId219" Type="http://schemas.openxmlformats.org/officeDocument/2006/relationships/image" Target="../media/image_0_218.jpg"/><Relationship Id="rId220" Type="http://schemas.openxmlformats.org/officeDocument/2006/relationships/image" Target="../media/image_0_219.jpg"/><Relationship Id="rId221" Type="http://schemas.openxmlformats.org/officeDocument/2006/relationships/image" Target="../media/image_0_220.jpg"/><Relationship Id="rId222" Type="http://schemas.openxmlformats.org/officeDocument/2006/relationships/image" Target="../media/image_0_221.jpg"/><Relationship Id="rId223" Type="http://schemas.openxmlformats.org/officeDocument/2006/relationships/image" Target="../media/image_0_222.jpg"/><Relationship Id="rId224" Type="http://schemas.openxmlformats.org/officeDocument/2006/relationships/image" Target="../media/image_0_223.jpg"/><Relationship Id="rId225" Type="http://schemas.openxmlformats.org/officeDocument/2006/relationships/image" Target="../media/image_0_224.jpg"/><Relationship Id="rId226" Type="http://schemas.openxmlformats.org/officeDocument/2006/relationships/image" Target="../media/image_0_225.jpg"/><Relationship Id="rId227" Type="http://schemas.openxmlformats.org/officeDocument/2006/relationships/image" Target="../media/image_0_226.jpg"/><Relationship Id="rId228" Type="http://schemas.openxmlformats.org/officeDocument/2006/relationships/image" Target="../media/image_0_227.jpg"/><Relationship Id="rId229" Type="http://schemas.openxmlformats.org/officeDocument/2006/relationships/image" Target="../media/image_0_228.jpg"/><Relationship Id="rId230" Type="http://schemas.openxmlformats.org/officeDocument/2006/relationships/image" Target="../media/image_0_229.jpg"/><Relationship Id="rId231" Type="http://schemas.openxmlformats.org/officeDocument/2006/relationships/image" Target="../media/image_0_230.jpg"/><Relationship Id="rId232" Type="http://schemas.openxmlformats.org/officeDocument/2006/relationships/image" Target="../media/image_0_231.jpg"/><Relationship Id="rId233" Type="http://schemas.openxmlformats.org/officeDocument/2006/relationships/image" Target="../media/image_0_232.jpg"/><Relationship Id="rId234" Type="http://schemas.openxmlformats.org/officeDocument/2006/relationships/image" Target="../media/image_0_233.jpg"/><Relationship Id="rId235" Type="http://schemas.openxmlformats.org/officeDocument/2006/relationships/image" Target="../media/image_0_234.jpg"/><Relationship Id="rId236" Type="http://schemas.openxmlformats.org/officeDocument/2006/relationships/image" Target="../media/image_0_235.jpg"/><Relationship Id="rId237" Type="http://schemas.openxmlformats.org/officeDocument/2006/relationships/image" Target="../media/image_0_236.jpg"/><Relationship Id="rId238" Type="http://schemas.openxmlformats.org/officeDocument/2006/relationships/image" Target="../media/image_0_237.jpg"/><Relationship Id="rId239" Type="http://schemas.openxmlformats.org/officeDocument/2006/relationships/image" Target="../media/image_0_238.jpg"/><Relationship Id="rId240" Type="http://schemas.openxmlformats.org/officeDocument/2006/relationships/image" Target="../media/image_0_239.jpg"/><Relationship Id="rId241" Type="http://schemas.openxmlformats.org/officeDocument/2006/relationships/image" Target="../media/image_0_240.jpg"/><Relationship Id="rId242" Type="http://schemas.openxmlformats.org/officeDocument/2006/relationships/image" Target="../media/image_0_241.jpg"/><Relationship Id="rId243" Type="http://schemas.openxmlformats.org/officeDocument/2006/relationships/image" Target="../media/image_0_242.jpg"/><Relationship Id="rId244" Type="http://schemas.openxmlformats.org/officeDocument/2006/relationships/image" Target="../media/image_0_243.jpg"/><Relationship Id="rId245" Type="http://schemas.openxmlformats.org/officeDocument/2006/relationships/image" Target="../media/image_0_244.jpg"/><Relationship Id="rId246" Type="http://schemas.openxmlformats.org/officeDocument/2006/relationships/image" Target="../media/image_0_245.jpg"/><Relationship Id="rId247" Type="http://schemas.openxmlformats.org/officeDocument/2006/relationships/image" Target="../media/image_0_246.jpg"/><Relationship Id="rId248" Type="http://schemas.openxmlformats.org/officeDocument/2006/relationships/image" Target="../media/image_0_247.jpg"/><Relationship Id="rId249" Type="http://schemas.openxmlformats.org/officeDocument/2006/relationships/image" Target="../media/image_0_248.jpg"/><Relationship Id="rId250" Type="http://schemas.openxmlformats.org/officeDocument/2006/relationships/image" Target="../media/image_0_249.jpg"/><Relationship Id="rId251" Type="http://schemas.openxmlformats.org/officeDocument/2006/relationships/image" Target="../media/image_0_250.jpg"/><Relationship Id="rId252" Type="http://schemas.openxmlformats.org/officeDocument/2006/relationships/image" Target="../media/image_0_251.jpg"/><Relationship Id="rId253" Type="http://schemas.openxmlformats.org/officeDocument/2006/relationships/image" Target="../media/image_0_252.jpg"/><Relationship Id="rId254" Type="http://schemas.openxmlformats.org/officeDocument/2006/relationships/image" Target="../media/image_0_253.jpg"/><Relationship Id="rId255" Type="http://schemas.openxmlformats.org/officeDocument/2006/relationships/image" Target="../media/image_0_254.jpg"/><Relationship Id="rId256" Type="http://schemas.openxmlformats.org/officeDocument/2006/relationships/image" Target="../media/image_0_255.jpg"/><Relationship Id="rId257" Type="http://schemas.openxmlformats.org/officeDocument/2006/relationships/image" Target="../media/image_0_256.jpg"/><Relationship Id="rId258" Type="http://schemas.openxmlformats.org/officeDocument/2006/relationships/image" Target="../media/image_0_257.jpg"/><Relationship Id="rId259" Type="http://schemas.openxmlformats.org/officeDocument/2006/relationships/image" Target="../media/image_0_258.jpg"/><Relationship Id="rId260" Type="http://schemas.openxmlformats.org/officeDocument/2006/relationships/image" Target="../media/image_0_259.jpg"/><Relationship Id="rId261" Type="http://schemas.openxmlformats.org/officeDocument/2006/relationships/image" Target="../media/image_0_260.jpg"/><Relationship Id="rId262" Type="http://schemas.openxmlformats.org/officeDocument/2006/relationships/image" Target="../media/image_0_261.jpg"/><Relationship Id="rId263" Type="http://schemas.openxmlformats.org/officeDocument/2006/relationships/image" Target="../media/image_0_262.jpg"/><Relationship Id="rId264" Type="http://schemas.openxmlformats.org/officeDocument/2006/relationships/image" Target="../media/image_0_263.jpg"/><Relationship Id="rId265" Type="http://schemas.openxmlformats.org/officeDocument/2006/relationships/image" Target="../media/image_0_264.jpg"/><Relationship Id="rId266" Type="http://schemas.openxmlformats.org/officeDocument/2006/relationships/image" Target="../media/image_0_265.jpeg"/><Relationship Id="rId267" Type="http://schemas.openxmlformats.org/officeDocument/2006/relationships/image" Target="../media/image_0_266.jpeg"/><Relationship Id="rId268" Type="http://schemas.openxmlformats.org/officeDocument/2006/relationships/image" Target="../media/image_0_267.jpeg"/><Relationship Id="rId269" Type="http://schemas.openxmlformats.org/officeDocument/2006/relationships/image" Target="../media/image_0_268.jpeg"/><Relationship Id="rId270" Type="http://schemas.openxmlformats.org/officeDocument/2006/relationships/image" Target="../media/image_0_269.jpeg"/><Relationship Id="rId271" Type="http://schemas.openxmlformats.org/officeDocument/2006/relationships/image" Target="../media/image_0_270.jpg"/><Relationship Id="rId272" Type="http://schemas.openxmlformats.org/officeDocument/2006/relationships/image" Target="../media/image_0_271.jpg"/><Relationship Id="rId273" Type="http://schemas.openxmlformats.org/officeDocument/2006/relationships/image" Target="../media/image_0_272.jpg"/><Relationship Id="rId274" Type="http://schemas.openxmlformats.org/officeDocument/2006/relationships/image" Target="../media/image_0_273.jpg"/><Relationship Id="rId275" Type="http://schemas.openxmlformats.org/officeDocument/2006/relationships/image" Target="../media/image_0_274.jpg"/><Relationship Id="rId276" Type="http://schemas.openxmlformats.org/officeDocument/2006/relationships/image" Target="../media/image_0_275.jpg"/><Relationship Id="rId277" Type="http://schemas.openxmlformats.org/officeDocument/2006/relationships/image" Target="../media/image_0_276.jpg"/><Relationship Id="rId278" Type="http://schemas.openxmlformats.org/officeDocument/2006/relationships/image" Target="../media/image_0_277.jpg"/><Relationship Id="rId279" Type="http://schemas.openxmlformats.org/officeDocument/2006/relationships/image" Target="../media/image_0_278.jpg"/><Relationship Id="rId280" Type="http://schemas.openxmlformats.org/officeDocument/2006/relationships/image" Target="../media/image_0_279.jpg"/><Relationship Id="rId281" Type="http://schemas.openxmlformats.org/officeDocument/2006/relationships/image" Target="../media/image_0_280.jpg"/><Relationship Id="rId282" Type="http://schemas.openxmlformats.org/officeDocument/2006/relationships/image" Target="../media/image_0_281.jpg"/><Relationship Id="rId283" Type="http://schemas.openxmlformats.org/officeDocument/2006/relationships/image" Target="../media/image_0_282.jpg"/><Relationship Id="rId284" Type="http://schemas.openxmlformats.org/officeDocument/2006/relationships/image" Target="../media/image_0_283.jpg"/><Relationship Id="rId285" Type="http://schemas.openxmlformats.org/officeDocument/2006/relationships/image" Target="../media/image_0_284.jpg"/><Relationship Id="rId286" Type="http://schemas.openxmlformats.org/officeDocument/2006/relationships/image" Target="../media/image_0_285.jpg"/><Relationship Id="rId287" Type="http://schemas.openxmlformats.org/officeDocument/2006/relationships/image" Target="../media/image_0_286.jpg"/><Relationship Id="rId288" Type="http://schemas.openxmlformats.org/officeDocument/2006/relationships/image" Target="../media/image_0_287.jpg"/><Relationship Id="rId289" Type="http://schemas.openxmlformats.org/officeDocument/2006/relationships/image" Target="../media/image_0_288.jpg"/><Relationship Id="rId290" Type="http://schemas.openxmlformats.org/officeDocument/2006/relationships/image" Target="../media/image_0_289.jpg"/><Relationship Id="rId291" Type="http://schemas.openxmlformats.org/officeDocument/2006/relationships/image" Target="../media/image_0_290.jpg"/><Relationship Id="rId292" Type="http://schemas.openxmlformats.org/officeDocument/2006/relationships/image" Target="../media/image_0_291.jpg"/><Relationship Id="rId293" Type="http://schemas.openxmlformats.org/officeDocument/2006/relationships/image" Target="../media/image_0_292.jpg"/><Relationship Id="rId294" Type="http://schemas.openxmlformats.org/officeDocument/2006/relationships/image" Target="../media/image_0_293.jpg"/><Relationship Id="rId295" Type="http://schemas.openxmlformats.org/officeDocument/2006/relationships/image" Target="../media/image_0_294.jpg"/><Relationship Id="rId296" Type="http://schemas.openxmlformats.org/officeDocument/2006/relationships/image" Target="../media/image_0_295.jpg"/><Relationship Id="rId297" Type="http://schemas.openxmlformats.org/officeDocument/2006/relationships/image" Target="../media/image_0_296.jpg"/><Relationship Id="rId298" Type="http://schemas.openxmlformats.org/officeDocument/2006/relationships/image" Target="../media/image_0_297.jpg"/><Relationship Id="rId299" Type="http://schemas.openxmlformats.org/officeDocument/2006/relationships/image" Target="../media/image_0_298.jpg"/><Relationship Id="rId300" Type="http://schemas.openxmlformats.org/officeDocument/2006/relationships/image" Target="../media/image_0_299.jpg"/><Relationship Id="rId301" Type="http://schemas.openxmlformats.org/officeDocument/2006/relationships/image" Target="../media/image_0_300.jpg"/><Relationship Id="rId302" Type="http://schemas.openxmlformats.org/officeDocument/2006/relationships/image" Target="../media/image_0_301.jpg"/><Relationship Id="rId303" Type="http://schemas.openxmlformats.org/officeDocument/2006/relationships/image" Target="../media/image_0_302.jpg"/><Relationship Id="rId304" Type="http://schemas.openxmlformats.org/officeDocument/2006/relationships/image" Target="../media/image_0_303.jpg"/><Relationship Id="rId305" Type="http://schemas.openxmlformats.org/officeDocument/2006/relationships/image" Target="../media/image_0_304.jpg"/><Relationship Id="rId306" Type="http://schemas.openxmlformats.org/officeDocument/2006/relationships/image" Target="../media/image_0_305.jpg"/><Relationship Id="rId307" Type="http://schemas.openxmlformats.org/officeDocument/2006/relationships/image" Target="../media/image_0_306.jpg"/><Relationship Id="rId308" Type="http://schemas.openxmlformats.org/officeDocument/2006/relationships/image" Target="../media/image_0_307.jpg"/><Relationship Id="rId309" Type="http://schemas.openxmlformats.org/officeDocument/2006/relationships/image" Target="../media/image_0_308.jpg"/><Relationship Id="rId310" Type="http://schemas.openxmlformats.org/officeDocument/2006/relationships/image" Target="../media/image_0_309.jpg"/><Relationship Id="rId311" Type="http://schemas.openxmlformats.org/officeDocument/2006/relationships/image" Target="../media/image_0_310.jpg"/><Relationship Id="rId312" Type="http://schemas.openxmlformats.org/officeDocument/2006/relationships/image" Target="../media/image_0_311.jpg"/><Relationship Id="rId313" Type="http://schemas.openxmlformats.org/officeDocument/2006/relationships/image" Target="../media/image_0_312.jpg"/><Relationship Id="rId314" Type="http://schemas.openxmlformats.org/officeDocument/2006/relationships/image" Target="../media/image_0_313.jpg"/><Relationship Id="rId315" Type="http://schemas.openxmlformats.org/officeDocument/2006/relationships/image" Target="../media/image_0_314.jpg"/><Relationship Id="rId316" Type="http://schemas.openxmlformats.org/officeDocument/2006/relationships/image" Target="../media/image_0_315.jpg"/><Relationship Id="rId317" Type="http://schemas.openxmlformats.org/officeDocument/2006/relationships/image" Target="../media/image_0_316.jpg"/><Relationship Id="rId318" Type="http://schemas.openxmlformats.org/officeDocument/2006/relationships/image" Target="../media/image_0_317.jpg"/><Relationship Id="rId319" Type="http://schemas.openxmlformats.org/officeDocument/2006/relationships/image" Target="../media/image_0_318.jpg"/><Relationship Id="rId320" Type="http://schemas.openxmlformats.org/officeDocument/2006/relationships/image" Target="../media/image_0_319.jpg"/><Relationship Id="rId321" Type="http://schemas.openxmlformats.org/officeDocument/2006/relationships/image" Target="../media/image_0_320.jpg"/><Relationship Id="rId322" Type="http://schemas.openxmlformats.org/officeDocument/2006/relationships/image" Target="../media/image_0_321.jpg"/><Relationship Id="rId323" Type="http://schemas.openxmlformats.org/officeDocument/2006/relationships/image" Target="../media/image_0_322.jpg"/><Relationship Id="rId324" Type="http://schemas.openxmlformats.org/officeDocument/2006/relationships/image" Target="../media/image_0_323.jpg"/><Relationship Id="rId325" Type="http://schemas.openxmlformats.org/officeDocument/2006/relationships/image" Target="../media/image_0_324.jpg"/><Relationship Id="rId326" Type="http://schemas.openxmlformats.org/officeDocument/2006/relationships/image" Target="../media/image_0_325.jpg"/><Relationship Id="rId327" Type="http://schemas.openxmlformats.org/officeDocument/2006/relationships/image" Target="../media/image_0_326.jpg"/><Relationship Id="rId328" Type="http://schemas.openxmlformats.org/officeDocument/2006/relationships/image" Target="../media/image_0_327.jpg"/><Relationship Id="rId329" Type="http://schemas.openxmlformats.org/officeDocument/2006/relationships/image" Target="../media/image_0_328.jpg"/><Relationship Id="rId330" Type="http://schemas.openxmlformats.org/officeDocument/2006/relationships/image" Target="../media/image_0_329.jpg"/><Relationship Id="rId331" Type="http://schemas.openxmlformats.org/officeDocument/2006/relationships/image" Target="../media/image_0_330.jpg"/><Relationship Id="rId332" Type="http://schemas.openxmlformats.org/officeDocument/2006/relationships/image" Target="../media/image_0_331.jpg"/><Relationship Id="rId333" Type="http://schemas.openxmlformats.org/officeDocument/2006/relationships/image" Target="../media/image_0_332.jpg"/><Relationship Id="rId334" Type="http://schemas.openxmlformats.org/officeDocument/2006/relationships/image" Target="../media/image_0_333.jpg"/><Relationship Id="rId335" Type="http://schemas.openxmlformats.org/officeDocument/2006/relationships/image" Target="../media/image_0_334.jpg"/><Relationship Id="rId336" Type="http://schemas.openxmlformats.org/officeDocument/2006/relationships/image" Target="../media/image_0_335.jpg"/><Relationship Id="rId337" Type="http://schemas.openxmlformats.org/officeDocument/2006/relationships/image" Target="../media/image_0_336.jpg"/><Relationship Id="rId338" Type="http://schemas.openxmlformats.org/officeDocument/2006/relationships/image" Target="../media/image_0_337.jpg"/><Relationship Id="rId339" Type="http://schemas.openxmlformats.org/officeDocument/2006/relationships/image" Target="../media/image_0_338.jpg"/><Relationship Id="rId340" Type="http://schemas.openxmlformats.org/officeDocument/2006/relationships/image" Target="../media/image_0_339.png"/><Relationship Id="rId341" Type="http://schemas.openxmlformats.org/officeDocument/2006/relationships/image" Target="../media/image_0_340.png"/><Relationship Id="rId342" Type="http://schemas.openxmlformats.org/officeDocument/2006/relationships/image" Target="../media/image_0_341.png"/><Relationship Id="rId343" Type="http://schemas.openxmlformats.org/officeDocument/2006/relationships/image" Target="../media/image_0_342.png"/><Relationship Id="rId344" Type="http://schemas.openxmlformats.org/officeDocument/2006/relationships/image" Target="../media/image_0_343.png"/><Relationship Id="rId345" Type="http://schemas.openxmlformats.org/officeDocument/2006/relationships/image" Target="../media/image_0_344.jpg"/><Relationship Id="rId346" Type="http://schemas.openxmlformats.org/officeDocument/2006/relationships/image" Target="../media/image_0_345.jpg"/><Relationship Id="rId347" Type="http://schemas.openxmlformats.org/officeDocument/2006/relationships/image" Target="../media/image_0_346.jpg"/><Relationship Id="rId348" Type="http://schemas.openxmlformats.org/officeDocument/2006/relationships/image" Target="../media/image_0_347.jpg"/><Relationship Id="rId349" Type="http://schemas.openxmlformats.org/officeDocument/2006/relationships/image" Target="../media/image_0_348.jpg"/><Relationship Id="rId350" Type="http://schemas.openxmlformats.org/officeDocument/2006/relationships/image" Target="../media/image_0_349.jpg"/><Relationship Id="rId351" Type="http://schemas.openxmlformats.org/officeDocument/2006/relationships/image" Target="../media/image_0_350.jpg"/><Relationship Id="rId352" Type="http://schemas.openxmlformats.org/officeDocument/2006/relationships/image" Target="../media/image_0_351.jpg"/><Relationship Id="rId353" Type="http://schemas.openxmlformats.org/officeDocument/2006/relationships/image" Target="../media/image_0_352.jpg"/><Relationship Id="rId354" Type="http://schemas.openxmlformats.org/officeDocument/2006/relationships/image" Target="../media/image_0_353.jpg"/><Relationship Id="rId355" Type="http://schemas.openxmlformats.org/officeDocument/2006/relationships/image" Target="../media/image_0_354.jpg"/><Relationship Id="rId356" Type="http://schemas.openxmlformats.org/officeDocument/2006/relationships/image" Target="../media/image_0_355.jpg"/><Relationship Id="rId357" Type="http://schemas.openxmlformats.org/officeDocument/2006/relationships/image" Target="../media/image_0_356.jpg"/><Relationship Id="rId358" Type="http://schemas.openxmlformats.org/officeDocument/2006/relationships/image" Target="../media/image_0_357.jpg"/><Relationship Id="rId359" Type="http://schemas.openxmlformats.org/officeDocument/2006/relationships/image" Target="../media/image_0_358.jpg"/><Relationship Id="rId360" Type="http://schemas.openxmlformats.org/officeDocument/2006/relationships/image" Target="../media/image_0_359.jpg"/><Relationship Id="rId361" Type="http://schemas.openxmlformats.org/officeDocument/2006/relationships/image" Target="../media/image_0_360.jpg"/><Relationship Id="rId362" Type="http://schemas.openxmlformats.org/officeDocument/2006/relationships/image" Target="../media/image_0_361.jpg"/><Relationship Id="rId363" Type="http://schemas.openxmlformats.org/officeDocument/2006/relationships/image" Target="../media/image_0_362.jpg"/><Relationship Id="rId364" Type="http://schemas.openxmlformats.org/officeDocument/2006/relationships/image" Target="../media/image_0_363.jpg"/><Relationship Id="rId365" Type="http://schemas.openxmlformats.org/officeDocument/2006/relationships/image" Target="../media/image_0_364.jpg"/><Relationship Id="rId366" Type="http://schemas.openxmlformats.org/officeDocument/2006/relationships/image" Target="../media/image_0_365.jpg"/><Relationship Id="rId367" Type="http://schemas.openxmlformats.org/officeDocument/2006/relationships/image" Target="../media/image_0_366.jpg"/><Relationship Id="rId368" Type="http://schemas.openxmlformats.org/officeDocument/2006/relationships/image" Target="../media/image_0_367.jpg"/><Relationship Id="rId369" Type="http://schemas.openxmlformats.org/officeDocument/2006/relationships/image" Target="../media/image_0_368.jpg"/><Relationship Id="rId370" Type="http://schemas.openxmlformats.org/officeDocument/2006/relationships/image" Target="../media/image_0_369.jpg"/><Relationship Id="rId371" Type="http://schemas.openxmlformats.org/officeDocument/2006/relationships/image" Target="../media/image_0_370.jpg"/><Relationship Id="rId372" Type="http://schemas.openxmlformats.org/officeDocument/2006/relationships/image" Target="../media/image_0_371.jpg"/><Relationship Id="rId373" Type="http://schemas.openxmlformats.org/officeDocument/2006/relationships/image" Target="../media/image_0_372.jpg"/><Relationship Id="rId374" Type="http://schemas.openxmlformats.org/officeDocument/2006/relationships/image" Target="../media/image_0_373.jpg"/><Relationship Id="rId375" Type="http://schemas.openxmlformats.org/officeDocument/2006/relationships/image" Target="../media/image_0_374.jpg"/><Relationship Id="rId376" Type="http://schemas.openxmlformats.org/officeDocument/2006/relationships/image" Target="../media/image_0_375.jpg"/><Relationship Id="rId377" Type="http://schemas.openxmlformats.org/officeDocument/2006/relationships/image" Target="../media/image_0_376.jpg"/><Relationship Id="rId378" Type="http://schemas.openxmlformats.org/officeDocument/2006/relationships/image" Target="../media/image_0_377.jpg"/><Relationship Id="rId379" Type="http://schemas.openxmlformats.org/officeDocument/2006/relationships/image" Target="../media/image_0_378.jpg"/><Relationship Id="rId380" Type="http://schemas.openxmlformats.org/officeDocument/2006/relationships/image" Target="../media/image_0_379.jpg"/><Relationship Id="rId381" Type="http://schemas.openxmlformats.org/officeDocument/2006/relationships/image" Target="../media/image_0_380.jpg"/><Relationship Id="rId382" Type="http://schemas.openxmlformats.org/officeDocument/2006/relationships/image" Target="../media/image_0_381.jpg"/><Relationship Id="rId383" Type="http://schemas.openxmlformats.org/officeDocument/2006/relationships/image" Target="../media/image_0_382.jpg"/><Relationship Id="rId384" Type="http://schemas.openxmlformats.org/officeDocument/2006/relationships/image" Target="../media/image_0_383.jpg"/><Relationship Id="rId385" Type="http://schemas.openxmlformats.org/officeDocument/2006/relationships/image" Target="../media/image_0_384.jpg"/><Relationship Id="rId386" Type="http://schemas.openxmlformats.org/officeDocument/2006/relationships/image" Target="../media/image_0_385.jpg"/><Relationship Id="rId387" Type="http://schemas.openxmlformats.org/officeDocument/2006/relationships/image" Target="../media/image_0_386.jpg"/><Relationship Id="rId388" Type="http://schemas.openxmlformats.org/officeDocument/2006/relationships/image" Target="../media/image_0_387.jpg"/><Relationship Id="rId389" Type="http://schemas.openxmlformats.org/officeDocument/2006/relationships/image" Target="../media/image_0_388.jpg"/><Relationship Id="rId390" Type="http://schemas.openxmlformats.org/officeDocument/2006/relationships/image" Target="../media/image_0_389.jpg"/><Relationship Id="rId391" Type="http://schemas.openxmlformats.org/officeDocument/2006/relationships/image" Target="../media/image_0_390.jpg"/><Relationship Id="rId392" Type="http://schemas.openxmlformats.org/officeDocument/2006/relationships/image" Target="../media/image_0_391.jpg"/><Relationship Id="rId393" Type="http://schemas.openxmlformats.org/officeDocument/2006/relationships/image" Target="../media/image_0_392.jpg"/><Relationship Id="rId394" Type="http://schemas.openxmlformats.org/officeDocument/2006/relationships/image" Target="../media/image_0_393.jpg"/><Relationship Id="rId395" Type="http://schemas.openxmlformats.org/officeDocument/2006/relationships/image" Target="../media/image_0_394.jpg"/><Relationship Id="rId396" Type="http://schemas.openxmlformats.org/officeDocument/2006/relationships/image" Target="../media/image_0_395.jpg"/><Relationship Id="rId397" Type="http://schemas.openxmlformats.org/officeDocument/2006/relationships/image" Target="../media/image_0_396.jpg"/><Relationship Id="rId398" Type="http://schemas.openxmlformats.org/officeDocument/2006/relationships/image" Target="../media/image_0_397.jpg"/><Relationship Id="rId399" Type="http://schemas.openxmlformats.org/officeDocument/2006/relationships/image" Target="../media/image_0_398.jpg"/><Relationship Id="rId400" Type="http://schemas.openxmlformats.org/officeDocument/2006/relationships/image" Target="../media/image_0_399.jpg"/><Relationship Id="rId401" Type="http://schemas.openxmlformats.org/officeDocument/2006/relationships/image" Target="../media/image_0_400.jpg"/><Relationship Id="rId402" Type="http://schemas.openxmlformats.org/officeDocument/2006/relationships/image" Target="../media/image_0_401.jpg"/><Relationship Id="rId403" Type="http://schemas.openxmlformats.org/officeDocument/2006/relationships/image" Target="../media/image_0_402.jpg"/><Relationship Id="rId404" Type="http://schemas.openxmlformats.org/officeDocument/2006/relationships/image" Target="../media/image_0_403.jpg"/><Relationship Id="rId405" Type="http://schemas.openxmlformats.org/officeDocument/2006/relationships/image" Target="../media/image_0_404.jpg"/><Relationship Id="rId406" Type="http://schemas.openxmlformats.org/officeDocument/2006/relationships/image" Target="../media/image_0_405.jpg"/><Relationship Id="rId407" Type="http://schemas.openxmlformats.org/officeDocument/2006/relationships/image" Target="../media/image_0_406.jpg"/><Relationship Id="rId408" Type="http://schemas.openxmlformats.org/officeDocument/2006/relationships/image" Target="../media/image_0_407.jpg"/><Relationship Id="rId409" Type="http://schemas.openxmlformats.org/officeDocument/2006/relationships/image" Target="../media/image_0_408.jpg"/><Relationship Id="rId410" Type="http://schemas.openxmlformats.org/officeDocument/2006/relationships/image" Target="../media/image_0_409.jpg"/><Relationship Id="rId411" Type="http://schemas.openxmlformats.org/officeDocument/2006/relationships/image" Target="../media/image_0_410.jpg"/><Relationship Id="rId412" Type="http://schemas.openxmlformats.org/officeDocument/2006/relationships/image" Target="../media/image_0_411.jpg"/><Relationship Id="rId413" Type="http://schemas.openxmlformats.org/officeDocument/2006/relationships/image" Target="../media/image_0_412.jpg"/><Relationship Id="rId414" Type="http://schemas.openxmlformats.org/officeDocument/2006/relationships/image" Target="../media/image_0_413.jpg"/><Relationship Id="rId415" Type="http://schemas.openxmlformats.org/officeDocument/2006/relationships/image" Target="../media/image_0_414.jpg"/><Relationship Id="rId416" Type="http://schemas.openxmlformats.org/officeDocument/2006/relationships/image" Target="../media/image_0_415.jpg"/><Relationship Id="rId417" Type="http://schemas.openxmlformats.org/officeDocument/2006/relationships/image" Target="../media/image_0_416.jpg"/><Relationship Id="rId418" Type="http://schemas.openxmlformats.org/officeDocument/2006/relationships/image" Target="../media/image_0_417.jpg"/><Relationship Id="rId419" Type="http://schemas.openxmlformats.org/officeDocument/2006/relationships/image" Target="../media/image_0_418.jpg"/><Relationship Id="rId420" Type="http://schemas.openxmlformats.org/officeDocument/2006/relationships/image" Target="../media/image_0_419.jpg"/><Relationship Id="rId421" Type="http://schemas.openxmlformats.org/officeDocument/2006/relationships/image" Target="../media/image_0_420.jpg"/><Relationship Id="rId422" Type="http://schemas.openxmlformats.org/officeDocument/2006/relationships/image" Target="../media/image_0_421.jpg"/><Relationship Id="rId423" Type="http://schemas.openxmlformats.org/officeDocument/2006/relationships/image" Target="../media/image_0_422.jpg"/></Relationships>
</file>

<file path=xl/drawings/_rels/drawing2.xml.rels><?xml version="1.0" encoding="UTF-8" standalone="yes"?><Relationships xmlns="http://schemas.openxmlformats.org/package/2006/relationships"><Relationship Id="rId1" Type="http://schemas.openxmlformats.org/officeDocument/2006/relationships/image" Target="../media/1_38da9f8cad148fb671ddac89000ec58f.png"/><Relationship Id="rId2" Type="http://schemas.openxmlformats.org/officeDocument/2006/relationships/image" Target="../media/image_1_423.jpg"/><Relationship Id="rId3" Type="http://schemas.openxmlformats.org/officeDocument/2006/relationships/image" Target="../media/image_1_424.jpg"/><Relationship Id="rId4" Type="http://schemas.openxmlformats.org/officeDocument/2006/relationships/image" Target="../media/image_1_425.jpg"/><Relationship Id="rId5" Type="http://schemas.openxmlformats.org/officeDocument/2006/relationships/image" Target="../media/image_1_426.jpg"/><Relationship Id="rId6" Type="http://schemas.openxmlformats.org/officeDocument/2006/relationships/image" Target="../media/image_1_427.jpg"/><Relationship Id="rId7" Type="http://schemas.openxmlformats.org/officeDocument/2006/relationships/image" Target="../media/image_1_428.jpg"/><Relationship Id="rId8" Type="http://schemas.openxmlformats.org/officeDocument/2006/relationships/image" Target="../media/image_1_429.jpg"/><Relationship Id="rId9" Type="http://schemas.openxmlformats.org/officeDocument/2006/relationships/image" Target="../media/image_1_430.jpg"/><Relationship Id="rId10" Type="http://schemas.openxmlformats.org/officeDocument/2006/relationships/image" Target="../media/image_1_431.jpg"/><Relationship Id="rId11" Type="http://schemas.openxmlformats.org/officeDocument/2006/relationships/image" Target="../media/image_1_432.jpg"/><Relationship Id="rId12" Type="http://schemas.openxmlformats.org/officeDocument/2006/relationships/image" Target="../media/image_1_433.jpg"/><Relationship Id="rId13" Type="http://schemas.openxmlformats.org/officeDocument/2006/relationships/image" Target="../media/image_1_434.jpg"/><Relationship Id="rId14" Type="http://schemas.openxmlformats.org/officeDocument/2006/relationships/image" Target="../media/image_1_435.jpg"/><Relationship Id="rId15" Type="http://schemas.openxmlformats.org/officeDocument/2006/relationships/image" Target="../media/image_1_436.jpg"/><Relationship Id="rId16" Type="http://schemas.openxmlformats.org/officeDocument/2006/relationships/image" Target="../media/image_1_437.jpg"/><Relationship Id="rId17" Type="http://schemas.openxmlformats.org/officeDocument/2006/relationships/image" Target="../media/image_1_438.jpg"/><Relationship Id="rId18" Type="http://schemas.openxmlformats.org/officeDocument/2006/relationships/image" Target="../media/image_1_439.jpg"/><Relationship Id="rId19" Type="http://schemas.openxmlformats.org/officeDocument/2006/relationships/image" Target="../media/image_1_440.jpg"/><Relationship Id="rId20" Type="http://schemas.openxmlformats.org/officeDocument/2006/relationships/image" Target="../media/image_1_441.jpg"/><Relationship Id="rId21" Type="http://schemas.openxmlformats.org/officeDocument/2006/relationships/image" Target="../media/image_1_442.jpg"/><Relationship Id="rId22" Type="http://schemas.openxmlformats.org/officeDocument/2006/relationships/image" Target="../media/image_1_443.jpg"/><Relationship Id="rId23" Type="http://schemas.openxmlformats.org/officeDocument/2006/relationships/image" Target="../media/image_1_444.jpg"/><Relationship Id="rId24" Type="http://schemas.openxmlformats.org/officeDocument/2006/relationships/image" Target="../media/image_1_445.jpg"/><Relationship Id="rId25" Type="http://schemas.openxmlformats.org/officeDocument/2006/relationships/image" Target="../media/image_1_446.jpg"/><Relationship Id="rId26" Type="http://schemas.openxmlformats.org/officeDocument/2006/relationships/image" Target="../media/image_1_447.jpg"/><Relationship Id="rId27" Type="http://schemas.openxmlformats.org/officeDocument/2006/relationships/image" Target="../media/image_1_448.jpg"/><Relationship Id="rId28" Type="http://schemas.openxmlformats.org/officeDocument/2006/relationships/image" Target="../media/image_1_449.jpg"/><Relationship Id="rId29" Type="http://schemas.openxmlformats.org/officeDocument/2006/relationships/image" Target="../media/image_1_450.jpg"/><Relationship Id="rId30" Type="http://schemas.openxmlformats.org/officeDocument/2006/relationships/image" Target="../media/image_1_451.jpg"/><Relationship Id="rId31" Type="http://schemas.openxmlformats.org/officeDocument/2006/relationships/image" Target="../media/image_1_452.jpg"/><Relationship Id="rId32" Type="http://schemas.openxmlformats.org/officeDocument/2006/relationships/image" Target="../media/image_1_453.jpg"/><Relationship Id="rId33" Type="http://schemas.openxmlformats.org/officeDocument/2006/relationships/image" Target="../media/image_1_454.jpg"/><Relationship Id="rId34" Type="http://schemas.openxmlformats.org/officeDocument/2006/relationships/image" Target="../media/image_1_455.jpg"/><Relationship Id="rId35" Type="http://schemas.openxmlformats.org/officeDocument/2006/relationships/image" Target="../media/image_1_456.jpg"/><Relationship Id="rId36" Type="http://schemas.openxmlformats.org/officeDocument/2006/relationships/image" Target="../media/image_1_457.jpg"/><Relationship Id="rId37" Type="http://schemas.openxmlformats.org/officeDocument/2006/relationships/image" Target="../media/image_1_458.jpg"/><Relationship Id="rId38" Type="http://schemas.openxmlformats.org/officeDocument/2006/relationships/image" Target="../media/image_1_459.jpg"/><Relationship Id="rId39" Type="http://schemas.openxmlformats.org/officeDocument/2006/relationships/image" Target="../media/image_1_460.jpg"/><Relationship Id="rId40" Type="http://schemas.openxmlformats.org/officeDocument/2006/relationships/image" Target="../media/image_1_461.jpg"/><Relationship Id="rId41" Type="http://schemas.openxmlformats.org/officeDocument/2006/relationships/image" Target="../media/image_1_462.jpg"/><Relationship Id="rId42" Type="http://schemas.openxmlformats.org/officeDocument/2006/relationships/image" Target="../media/image_1_463.jpg"/><Relationship Id="rId43" Type="http://schemas.openxmlformats.org/officeDocument/2006/relationships/image" Target="../media/image_1_464.jpg"/><Relationship Id="rId44" Type="http://schemas.openxmlformats.org/officeDocument/2006/relationships/image" Target="../media/image_1_465.jpg"/><Relationship Id="rId45" Type="http://schemas.openxmlformats.org/officeDocument/2006/relationships/image" Target="../media/image_1_466.jpg"/><Relationship Id="rId46" Type="http://schemas.openxmlformats.org/officeDocument/2006/relationships/image" Target="../media/image_1_467.jpg"/><Relationship Id="rId47" Type="http://schemas.openxmlformats.org/officeDocument/2006/relationships/image" Target="../media/image_1_468.jpg"/><Relationship Id="rId48" Type="http://schemas.openxmlformats.org/officeDocument/2006/relationships/image" Target="../media/image_1_469.jpg"/><Relationship Id="rId49" Type="http://schemas.openxmlformats.org/officeDocument/2006/relationships/image" Target="../media/image_1_470.jpg"/><Relationship Id="rId50" Type="http://schemas.openxmlformats.org/officeDocument/2006/relationships/image" Target="../media/image_1_471.jpg"/><Relationship Id="rId51" Type="http://schemas.openxmlformats.org/officeDocument/2006/relationships/image" Target="../media/image_1_472.jpg"/><Relationship Id="rId52" Type="http://schemas.openxmlformats.org/officeDocument/2006/relationships/image" Target="../media/image_1_473.jpg"/><Relationship Id="rId53" Type="http://schemas.openxmlformats.org/officeDocument/2006/relationships/image" Target="../media/image_1_474.jpg"/><Relationship Id="rId54" Type="http://schemas.openxmlformats.org/officeDocument/2006/relationships/image" Target="../media/image_1_475.jpg"/><Relationship Id="rId55" Type="http://schemas.openxmlformats.org/officeDocument/2006/relationships/image" Target="../media/image_1_476.jpg"/><Relationship Id="rId56" Type="http://schemas.openxmlformats.org/officeDocument/2006/relationships/image" Target="../media/image_1_477.jpg"/><Relationship Id="rId57" Type="http://schemas.openxmlformats.org/officeDocument/2006/relationships/image" Target="../media/image_1_478.jpg"/><Relationship Id="rId58" Type="http://schemas.openxmlformats.org/officeDocument/2006/relationships/image" Target="../media/image_1_479.jpg"/><Relationship Id="rId59" Type="http://schemas.openxmlformats.org/officeDocument/2006/relationships/image" Target="../media/image_1_480.jpg"/><Relationship Id="rId60" Type="http://schemas.openxmlformats.org/officeDocument/2006/relationships/image" Target="../media/image_1_481.jpg"/><Relationship Id="rId61" Type="http://schemas.openxmlformats.org/officeDocument/2006/relationships/image" Target="../media/image_1_482.jpg"/><Relationship Id="rId62" Type="http://schemas.openxmlformats.org/officeDocument/2006/relationships/image" Target="../media/image_1_483.jpg"/><Relationship Id="rId63" Type="http://schemas.openxmlformats.org/officeDocument/2006/relationships/image" Target="../media/image_1_484.jpg"/><Relationship Id="rId64" Type="http://schemas.openxmlformats.org/officeDocument/2006/relationships/image" Target="../media/image_1_485.jpg"/><Relationship Id="rId65" Type="http://schemas.openxmlformats.org/officeDocument/2006/relationships/image" Target="../media/image_1_486.jpg"/><Relationship Id="rId66" Type="http://schemas.openxmlformats.org/officeDocument/2006/relationships/image" Target="../media/image_1_487.jpg"/><Relationship Id="rId67" Type="http://schemas.openxmlformats.org/officeDocument/2006/relationships/image" Target="../media/image_1_488.jpg"/><Relationship Id="rId68" Type="http://schemas.openxmlformats.org/officeDocument/2006/relationships/image" Target="../media/image_1_489.jpg"/><Relationship Id="rId69" Type="http://schemas.openxmlformats.org/officeDocument/2006/relationships/image" Target="../media/image_1_490.jpg"/><Relationship Id="rId70" Type="http://schemas.openxmlformats.org/officeDocument/2006/relationships/image" Target="../media/image_1_491.jpg"/><Relationship Id="rId71" Type="http://schemas.openxmlformats.org/officeDocument/2006/relationships/image" Target="../media/image_1_492.jpg"/><Relationship Id="rId72" Type="http://schemas.openxmlformats.org/officeDocument/2006/relationships/image" Target="../media/image_1_493.jpg"/><Relationship Id="rId73" Type="http://schemas.openxmlformats.org/officeDocument/2006/relationships/image" Target="../media/image_1_494.jpg"/><Relationship Id="rId74" Type="http://schemas.openxmlformats.org/officeDocument/2006/relationships/image" Target="../media/image_1_495.jpg"/><Relationship Id="rId75" Type="http://schemas.openxmlformats.org/officeDocument/2006/relationships/image" Target="../media/image_1_496.jpg"/><Relationship Id="rId76" Type="http://schemas.openxmlformats.org/officeDocument/2006/relationships/image" Target="../media/image_1_497.jpg"/><Relationship Id="rId77" Type="http://schemas.openxmlformats.org/officeDocument/2006/relationships/image" Target="../media/image_1_498.jpg"/><Relationship Id="rId78" Type="http://schemas.openxmlformats.org/officeDocument/2006/relationships/image" Target="../media/image_1_499.jpg"/><Relationship Id="rId79" Type="http://schemas.openxmlformats.org/officeDocument/2006/relationships/image" Target="../media/image_1_500.jpg"/><Relationship Id="rId80" Type="http://schemas.openxmlformats.org/officeDocument/2006/relationships/image" Target="../media/image_1_501.jpg"/><Relationship Id="rId81" Type="http://schemas.openxmlformats.org/officeDocument/2006/relationships/image" Target="../media/image_1_502.jpg"/><Relationship Id="rId82" Type="http://schemas.openxmlformats.org/officeDocument/2006/relationships/image" Target="../media/image_1_503.jpg"/><Relationship Id="rId83" Type="http://schemas.openxmlformats.org/officeDocument/2006/relationships/image" Target="../media/image_1_504.jpg"/><Relationship Id="rId84" Type="http://schemas.openxmlformats.org/officeDocument/2006/relationships/image" Target="../media/image_1_505.jpg"/><Relationship Id="rId85" Type="http://schemas.openxmlformats.org/officeDocument/2006/relationships/image" Target="../media/image_1_506.jpg"/><Relationship Id="rId86" Type="http://schemas.openxmlformats.org/officeDocument/2006/relationships/image" Target="../media/image_1_507.jpg"/><Relationship Id="rId87" Type="http://schemas.openxmlformats.org/officeDocument/2006/relationships/image" Target="../media/image_1_508.jpg"/><Relationship Id="rId88" Type="http://schemas.openxmlformats.org/officeDocument/2006/relationships/image" Target="../media/image_1_509.jpg"/><Relationship Id="rId89" Type="http://schemas.openxmlformats.org/officeDocument/2006/relationships/image" Target="../media/image_1_510.jpg"/><Relationship Id="rId90" Type="http://schemas.openxmlformats.org/officeDocument/2006/relationships/image" Target="../media/image_1_511.jpg"/><Relationship Id="rId91" Type="http://schemas.openxmlformats.org/officeDocument/2006/relationships/image" Target="../media/image_1_512.jpg"/><Relationship Id="rId92" Type="http://schemas.openxmlformats.org/officeDocument/2006/relationships/image" Target="../media/image_1_513.jpg"/><Relationship Id="rId93" Type="http://schemas.openxmlformats.org/officeDocument/2006/relationships/image" Target="../media/image_1_514.jpg"/><Relationship Id="rId94" Type="http://schemas.openxmlformats.org/officeDocument/2006/relationships/image" Target="../media/image_1_515.jpg"/><Relationship Id="rId95" Type="http://schemas.openxmlformats.org/officeDocument/2006/relationships/image" Target="../media/image_1_516.jpg"/><Relationship Id="rId96" Type="http://schemas.openxmlformats.org/officeDocument/2006/relationships/image" Target="../media/image_1_517.jpg"/><Relationship Id="rId97" Type="http://schemas.openxmlformats.org/officeDocument/2006/relationships/image" Target="../media/image_1_518.jpg"/><Relationship Id="rId98" Type="http://schemas.openxmlformats.org/officeDocument/2006/relationships/image" Target="../media/image_1_519.jpg"/><Relationship Id="rId99" Type="http://schemas.openxmlformats.org/officeDocument/2006/relationships/image" Target="../media/image_1_520.jpg"/><Relationship Id="rId100" Type="http://schemas.openxmlformats.org/officeDocument/2006/relationships/image" Target="../media/image_1_521.jpg"/><Relationship Id="rId101" Type="http://schemas.openxmlformats.org/officeDocument/2006/relationships/image" Target="../media/image_1_522.jpg"/><Relationship Id="rId102" Type="http://schemas.openxmlformats.org/officeDocument/2006/relationships/image" Target="../media/image_1_523.jpg"/><Relationship Id="rId103" Type="http://schemas.openxmlformats.org/officeDocument/2006/relationships/image" Target="../media/image_1_524.jpg"/><Relationship Id="rId104" Type="http://schemas.openxmlformats.org/officeDocument/2006/relationships/image" Target="../media/image_1_525.jpg"/><Relationship Id="rId105" Type="http://schemas.openxmlformats.org/officeDocument/2006/relationships/image" Target="../media/image_1_526.jpg"/><Relationship Id="rId106" Type="http://schemas.openxmlformats.org/officeDocument/2006/relationships/image" Target="../media/image_1_527.jpg"/><Relationship Id="rId107" Type="http://schemas.openxmlformats.org/officeDocument/2006/relationships/image" Target="../media/image_1_528.jpg"/><Relationship Id="rId108" Type="http://schemas.openxmlformats.org/officeDocument/2006/relationships/image" Target="../media/image_1_529.jpg"/><Relationship Id="rId109" Type="http://schemas.openxmlformats.org/officeDocument/2006/relationships/image" Target="../media/image_1_530.jpg"/><Relationship Id="rId110" Type="http://schemas.openxmlformats.org/officeDocument/2006/relationships/image" Target="../media/image_1_531.jpg"/><Relationship Id="rId111" Type="http://schemas.openxmlformats.org/officeDocument/2006/relationships/image" Target="../media/image_1_532.jpg"/><Relationship Id="rId112" Type="http://schemas.openxmlformats.org/officeDocument/2006/relationships/image" Target="../media/image_1_533.jpg"/><Relationship Id="rId113" Type="http://schemas.openxmlformats.org/officeDocument/2006/relationships/image" Target="../media/image_1_534.jpg"/><Relationship Id="rId114" Type="http://schemas.openxmlformats.org/officeDocument/2006/relationships/image" Target="../media/image_1_535.jpg"/><Relationship Id="rId115" Type="http://schemas.openxmlformats.org/officeDocument/2006/relationships/image" Target="../media/image_1_536.jpg"/><Relationship Id="rId116" Type="http://schemas.openxmlformats.org/officeDocument/2006/relationships/image" Target="../media/image_1_537.jpg"/><Relationship Id="rId117" Type="http://schemas.openxmlformats.org/officeDocument/2006/relationships/image" Target="../media/image_1_538.jpg"/><Relationship Id="rId118" Type="http://schemas.openxmlformats.org/officeDocument/2006/relationships/image" Target="../media/image_1_539.jpg"/><Relationship Id="rId119" Type="http://schemas.openxmlformats.org/officeDocument/2006/relationships/image" Target="../media/image_1_540.jpg"/><Relationship Id="rId120" Type="http://schemas.openxmlformats.org/officeDocument/2006/relationships/image" Target="../media/image_1_541.jpg"/><Relationship Id="rId121" Type="http://schemas.openxmlformats.org/officeDocument/2006/relationships/image" Target="../media/image_1_542.jpg"/><Relationship Id="rId122" Type="http://schemas.openxmlformats.org/officeDocument/2006/relationships/image" Target="../media/image_1_543.jpg"/><Relationship Id="rId123" Type="http://schemas.openxmlformats.org/officeDocument/2006/relationships/image" Target="../media/image_1_544.jpg"/><Relationship Id="rId124" Type="http://schemas.openxmlformats.org/officeDocument/2006/relationships/image" Target="../media/image_1_545.jpg"/><Relationship Id="rId125" Type="http://schemas.openxmlformats.org/officeDocument/2006/relationships/image" Target="../media/image_1_546.jpg"/><Relationship Id="rId126" Type="http://schemas.openxmlformats.org/officeDocument/2006/relationships/image" Target="../media/image_1_547.jpg"/><Relationship Id="rId127" Type="http://schemas.openxmlformats.org/officeDocument/2006/relationships/image" Target="../media/image_1_548.jpg"/><Relationship Id="rId128" Type="http://schemas.openxmlformats.org/officeDocument/2006/relationships/image" Target="../media/image_1_549.jpg"/><Relationship Id="rId129" Type="http://schemas.openxmlformats.org/officeDocument/2006/relationships/image" Target="../media/image_1_550.jpg"/><Relationship Id="rId130" Type="http://schemas.openxmlformats.org/officeDocument/2006/relationships/image" Target="../media/image_1_551.jpg"/><Relationship Id="rId131" Type="http://schemas.openxmlformats.org/officeDocument/2006/relationships/image" Target="../media/image_1_552.jpg"/><Relationship Id="rId132" Type="http://schemas.openxmlformats.org/officeDocument/2006/relationships/image" Target="../media/image_1_553.jpg"/><Relationship Id="rId133" Type="http://schemas.openxmlformats.org/officeDocument/2006/relationships/image" Target="../media/image_1_554.jpg"/><Relationship Id="rId134" Type="http://schemas.openxmlformats.org/officeDocument/2006/relationships/image" Target="../media/image_1_555.jpg"/><Relationship Id="rId135" Type="http://schemas.openxmlformats.org/officeDocument/2006/relationships/image" Target="../media/image_1_556.jpg"/><Relationship Id="rId136" Type="http://schemas.openxmlformats.org/officeDocument/2006/relationships/image" Target="../media/image_1_557.jpg"/><Relationship Id="rId137" Type="http://schemas.openxmlformats.org/officeDocument/2006/relationships/image" Target="../media/image_1_558.jpg"/><Relationship Id="rId138" Type="http://schemas.openxmlformats.org/officeDocument/2006/relationships/image" Target="../media/image_1_559.jpg"/><Relationship Id="rId139" Type="http://schemas.openxmlformats.org/officeDocument/2006/relationships/image" Target="../media/image_1_560.jpg"/><Relationship Id="rId140" Type="http://schemas.openxmlformats.org/officeDocument/2006/relationships/image" Target="../media/image_1_561.jpg"/><Relationship Id="rId141" Type="http://schemas.openxmlformats.org/officeDocument/2006/relationships/image" Target="../media/image_1_562.jpg"/><Relationship Id="rId142" Type="http://schemas.openxmlformats.org/officeDocument/2006/relationships/image" Target="../media/image_1_563.jpg"/><Relationship Id="rId143" Type="http://schemas.openxmlformats.org/officeDocument/2006/relationships/image" Target="../media/image_1_564.jpg"/><Relationship Id="rId144" Type="http://schemas.openxmlformats.org/officeDocument/2006/relationships/image" Target="../media/image_1_565.jpg"/><Relationship Id="rId145" Type="http://schemas.openxmlformats.org/officeDocument/2006/relationships/image" Target="../media/image_1_566.jpg"/><Relationship Id="rId146" Type="http://schemas.openxmlformats.org/officeDocument/2006/relationships/image" Target="../media/image_1_567.jpg"/></Relationships>
</file>

<file path=xl/drawings/_rels/drawing3.xml.rels><?xml version="1.0" encoding="UTF-8" standalone="yes"?><Relationships xmlns="http://schemas.openxmlformats.org/package/2006/relationships"><Relationship Id="rId1" Type="http://schemas.openxmlformats.org/officeDocument/2006/relationships/image" Target="../media/2_38da9f8cad148fb671ddac89000ec58f.png"/><Relationship Id="rId2" Type="http://schemas.openxmlformats.org/officeDocument/2006/relationships/image" Target="../media/image_3_568.jpg"/><Relationship Id="rId3" Type="http://schemas.openxmlformats.org/officeDocument/2006/relationships/image" Target="../media/image_3_569.jpg"/><Relationship Id="rId4" Type="http://schemas.openxmlformats.org/officeDocument/2006/relationships/image" Target="../media/image_3_570.jpg"/><Relationship Id="rId5" Type="http://schemas.openxmlformats.org/officeDocument/2006/relationships/image" Target="../media/image_3_571.jpg"/><Relationship Id="rId6" Type="http://schemas.openxmlformats.org/officeDocument/2006/relationships/image" Target="../media/image_3_572.jpg"/><Relationship Id="rId7" Type="http://schemas.openxmlformats.org/officeDocument/2006/relationships/image" Target="../media/image_3_573.jpeg"/><Relationship Id="rId8" Type="http://schemas.openxmlformats.org/officeDocument/2006/relationships/image" Target="../media/image_3_574.jpg"/><Relationship Id="rId9" Type="http://schemas.openxmlformats.org/officeDocument/2006/relationships/image" Target="../media/image_3_575.jpg"/><Relationship Id="rId10" Type="http://schemas.openxmlformats.org/officeDocument/2006/relationships/image" Target="../media/image_3_576.jpg"/><Relationship Id="rId11" Type="http://schemas.openxmlformats.org/officeDocument/2006/relationships/image" Target="../media/image_3_577.jpg"/><Relationship Id="rId12" Type="http://schemas.openxmlformats.org/officeDocument/2006/relationships/image" Target="../media/image_3_578.jpg"/><Relationship Id="rId13" Type="http://schemas.openxmlformats.org/officeDocument/2006/relationships/image" Target="../media/image_3_579.jpg"/><Relationship Id="rId14" Type="http://schemas.openxmlformats.org/officeDocument/2006/relationships/image" Target="../media/image_3_580.jpg"/><Relationship Id="rId15" Type="http://schemas.openxmlformats.org/officeDocument/2006/relationships/image" Target="../media/image_3_581.jpg"/><Relationship Id="rId16" Type="http://schemas.openxmlformats.org/officeDocument/2006/relationships/image" Target="../media/image_3_582.jpg"/><Relationship Id="rId17" Type="http://schemas.openxmlformats.org/officeDocument/2006/relationships/image" Target="../media/image_3_583.jpg"/><Relationship Id="rId18" Type="http://schemas.openxmlformats.org/officeDocument/2006/relationships/image" Target="../media/image_3_584.jpg"/><Relationship Id="rId19" Type="http://schemas.openxmlformats.org/officeDocument/2006/relationships/image" Target="../media/image_3_585.jpg"/><Relationship Id="rId20" Type="http://schemas.openxmlformats.org/officeDocument/2006/relationships/image" Target="../media/image_3_586.jpg"/><Relationship Id="rId21" Type="http://schemas.openxmlformats.org/officeDocument/2006/relationships/image" Target="../media/image_3_587.jpg"/><Relationship Id="rId22" Type="http://schemas.openxmlformats.org/officeDocument/2006/relationships/image" Target="../media/image_3_588.jpg"/><Relationship Id="rId23" Type="http://schemas.openxmlformats.org/officeDocument/2006/relationships/image" Target="../media/image_3_589.jpg"/><Relationship Id="rId24" Type="http://schemas.openxmlformats.org/officeDocument/2006/relationships/image" Target="../media/image_3_590.jpg"/><Relationship Id="rId25" Type="http://schemas.openxmlformats.org/officeDocument/2006/relationships/image" Target="../media/image_3_591.jpg"/><Relationship Id="rId26" Type="http://schemas.openxmlformats.org/officeDocument/2006/relationships/image" Target="../media/image_3_592.jpg"/><Relationship Id="rId27" Type="http://schemas.openxmlformats.org/officeDocument/2006/relationships/image" Target="../media/image_3_593.jpg"/><Relationship Id="rId28" Type="http://schemas.openxmlformats.org/officeDocument/2006/relationships/image" Target="../media/image_3_594.jpg"/><Relationship Id="rId29" Type="http://schemas.openxmlformats.org/officeDocument/2006/relationships/image" Target="../media/image_3_595.jpg"/><Relationship Id="rId30" Type="http://schemas.openxmlformats.org/officeDocument/2006/relationships/image" Target="../media/image_3_596.jpg"/><Relationship Id="rId31" Type="http://schemas.openxmlformats.org/officeDocument/2006/relationships/image" Target="../media/image_3_597.jpg"/><Relationship Id="rId32" Type="http://schemas.openxmlformats.org/officeDocument/2006/relationships/image" Target="../media/image_3_598.jpg"/><Relationship Id="rId33" Type="http://schemas.openxmlformats.org/officeDocument/2006/relationships/image" Target="../media/image_3_599.jpg"/><Relationship Id="rId34" Type="http://schemas.openxmlformats.org/officeDocument/2006/relationships/image" Target="../media/image_3_600.jpg"/><Relationship Id="rId35" Type="http://schemas.openxmlformats.org/officeDocument/2006/relationships/image" Target="../media/image_3_601.jpg"/><Relationship Id="rId36" Type="http://schemas.openxmlformats.org/officeDocument/2006/relationships/image" Target="../media/image_3_602.jpg"/><Relationship Id="rId37" Type="http://schemas.openxmlformats.org/officeDocument/2006/relationships/image" Target="../media/image_3_603.jpg"/><Relationship Id="rId38" Type="http://schemas.openxmlformats.org/officeDocument/2006/relationships/image" Target="../media/image_3_604.jpg"/><Relationship Id="rId39" Type="http://schemas.openxmlformats.org/officeDocument/2006/relationships/image" Target="../media/image_3_605.jpg"/><Relationship Id="rId40" Type="http://schemas.openxmlformats.org/officeDocument/2006/relationships/image" Target="../media/image_3_606.jpg"/><Relationship Id="rId41" Type="http://schemas.openxmlformats.org/officeDocument/2006/relationships/image" Target="../media/image_3_607.jpg"/><Relationship Id="rId42" Type="http://schemas.openxmlformats.org/officeDocument/2006/relationships/image" Target="../media/image_3_608.jpg"/><Relationship Id="rId43" Type="http://schemas.openxmlformats.org/officeDocument/2006/relationships/image" Target="../media/image_3_609.jpg"/><Relationship Id="rId44" Type="http://schemas.openxmlformats.org/officeDocument/2006/relationships/image" Target="../media/image_3_610.jpg"/><Relationship Id="rId45" Type="http://schemas.openxmlformats.org/officeDocument/2006/relationships/image" Target="../media/image_3_611.jpg"/><Relationship Id="rId46" Type="http://schemas.openxmlformats.org/officeDocument/2006/relationships/image" Target="../media/image_3_612.jpg"/><Relationship Id="rId47" Type="http://schemas.openxmlformats.org/officeDocument/2006/relationships/image" Target="../media/image_3_613.jpg"/><Relationship Id="rId48" Type="http://schemas.openxmlformats.org/officeDocument/2006/relationships/image" Target="../media/image_3_614.jpg"/><Relationship Id="rId49" Type="http://schemas.openxmlformats.org/officeDocument/2006/relationships/image" Target="../media/image_3_615.jpg"/><Relationship Id="rId50" Type="http://schemas.openxmlformats.org/officeDocument/2006/relationships/image" Target="../media/image_3_616.jpg"/><Relationship Id="rId51" Type="http://schemas.openxmlformats.org/officeDocument/2006/relationships/image" Target="../media/image_3_617.jpg"/><Relationship Id="rId52" Type="http://schemas.openxmlformats.org/officeDocument/2006/relationships/image" Target="../media/image_3_618.jpg"/><Relationship Id="rId53" Type="http://schemas.openxmlformats.org/officeDocument/2006/relationships/image" Target="../media/image_3_619.jpg"/><Relationship Id="rId54" Type="http://schemas.openxmlformats.org/officeDocument/2006/relationships/image" Target="../media/image_3_620.jpg"/><Relationship Id="rId55" Type="http://schemas.openxmlformats.org/officeDocument/2006/relationships/image" Target="../media/image_3_621.jpg"/><Relationship Id="rId56" Type="http://schemas.openxmlformats.org/officeDocument/2006/relationships/image" Target="../media/image_3_622.jpg"/><Relationship Id="rId57" Type="http://schemas.openxmlformats.org/officeDocument/2006/relationships/image" Target="../media/image_3_623.jpg"/><Relationship Id="rId58" Type="http://schemas.openxmlformats.org/officeDocument/2006/relationships/image" Target="../media/image_3_624.jpg"/><Relationship Id="rId59" Type="http://schemas.openxmlformats.org/officeDocument/2006/relationships/image" Target="../media/image_3_625.jpg"/><Relationship Id="rId60" Type="http://schemas.openxmlformats.org/officeDocument/2006/relationships/image" Target="../media/image_3_626.jpg"/><Relationship Id="rId61" Type="http://schemas.openxmlformats.org/officeDocument/2006/relationships/image" Target="../media/image_3_627.jpg"/><Relationship Id="rId62" Type="http://schemas.openxmlformats.org/officeDocument/2006/relationships/image" Target="../media/image_3_628.jpg"/><Relationship Id="rId63" Type="http://schemas.openxmlformats.org/officeDocument/2006/relationships/image" Target="../media/image_3_629.jpg"/><Relationship Id="rId64" Type="http://schemas.openxmlformats.org/officeDocument/2006/relationships/image" Target="../media/image_3_630.jpg"/><Relationship Id="rId65" Type="http://schemas.openxmlformats.org/officeDocument/2006/relationships/image" Target="../media/image_3_631.jpg"/><Relationship Id="rId66" Type="http://schemas.openxmlformats.org/officeDocument/2006/relationships/image" Target="../media/image_3_632.jpg"/><Relationship Id="rId67" Type="http://schemas.openxmlformats.org/officeDocument/2006/relationships/image" Target="../media/image_3_633.jpg"/><Relationship Id="rId68" Type="http://schemas.openxmlformats.org/officeDocument/2006/relationships/image" Target="../media/image_3_634.jpg"/><Relationship Id="rId69" Type="http://schemas.openxmlformats.org/officeDocument/2006/relationships/image" Target="../media/image_3_635.jpg"/><Relationship Id="rId70" Type="http://schemas.openxmlformats.org/officeDocument/2006/relationships/image" Target="../media/image_3_636.jpg"/><Relationship Id="rId71" Type="http://schemas.openxmlformats.org/officeDocument/2006/relationships/image" Target="../media/image_3_637.jpg"/><Relationship Id="rId72" Type="http://schemas.openxmlformats.org/officeDocument/2006/relationships/image" Target="../media/image_3_638.jpg"/><Relationship Id="rId73" Type="http://schemas.openxmlformats.org/officeDocument/2006/relationships/image" Target="../media/image_3_639.jpg"/><Relationship Id="rId74" Type="http://schemas.openxmlformats.org/officeDocument/2006/relationships/image" Target="../media/image_3_640.jpg"/><Relationship Id="rId75" Type="http://schemas.openxmlformats.org/officeDocument/2006/relationships/image" Target="../media/image_3_641.jpg"/><Relationship Id="rId76" Type="http://schemas.openxmlformats.org/officeDocument/2006/relationships/image" Target="../media/image_3_642.jpg"/><Relationship Id="rId77" Type="http://schemas.openxmlformats.org/officeDocument/2006/relationships/image" Target="../media/image_3_643.jpg"/><Relationship Id="rId78" Type="http://schemas.openxmlformats.org/officeDocument/2006/relationships/image" Target="../media/image_3_644.jpg"/><Relationship Id="rId79" Type="http://schemas.openxmlformats.org/officeDocument/2006/relationships/image" Target="../media/image_3_645.jpg"/><Relationship Id="rId80" Type="http://schemas.openxmlformats.org/officeDocument/2006/relationships/image" Target="../media/image_3_646.jpg"/><Relationship Id="rId81" Type="http://schemas.openxmlformats.org/officeDocument/2006/relationships/image" Target="../media/image_3_647.jpg"/><Relationship Id="rId82" Type="http://schemas.openxmlformats.org/officeDocument/2006/relationships/image" Target="../media/image_3_648.jpg"/><Relationship Id="rId83" Type="http://schemas.openxmlformats.org/officeDocument/2006/relationships/image" Target="../media/image_3_649.jpg"/><Relationship Id="rId84" Type="http://schemas.openxmlformats.org/officeDocument/2006/relationships/image" Target="../media/image_3_650.jpg"/><Relationship Id="rId85" Type="http://schemas.openxmlformats.org/officeDocument/2006/relationships/image" Target="../media/image_3_651.jpg"/><Relationship Id="rId86" Type="http://schemas.openxmlformats.org/officeDocument/2006/relationships/image" Target="../media/image_3_652.jpg"/><Relationship Id="rId87" Type="http://schemas.openxmlformats.org/officeDocument/2006/relationships/image" Target="../media/image_3_653.jpg"/><Relationship Id="rId88" Type="http://schemas.openxmlformats.org/officeDocument/2006/relationships/image" Target="../media/image_3_654.jpg"/><Relationship Id="rId89" Type="http://schemas.openxmlformats.org/officeDocument/2006/relationships/image" Target="../media/image_3_655.jpg"/><Relationship Id="rId90" Type="http://schemas.openxmlformats.org/officeDocument/2006/relationships/image" Target="../media/image_3_656.jpg"/><Relationship Id="rId91" Type="http://schemas.openxmlformats.org/officeDocument/2006/relationships/image" Target="../media/image_3_657.jpg"/><Relationship Id="rId92" Type="http://schemas.openxmlformats.org/officeDocument/2006/relationships/image" Target="../media/image_3_658.jpg"/><Relationship Id="rId93" Type="http://schemas.openxmlformats.org/officeDocument/2006/relationships/image" Target="../media/image_3_659.jpg"/><Relationship Id="rId94" Type="http://schemas.openxmlformats.org/officeDocument/2006/relationships/image" Target="../media/image_3_660.jpg"/><Relationship Id="rId95" Type="http://schemas.openxmlformats.org/officeDocument/2006/relationships/image" Target="../media/image_3_661.jpg"/><Relationship Id="rId96" Type="http://schemas.openxmlformats.org/officeDocument/2006/relationships/image" Target="../media/image_3_662.jpg"/><Relationship Id="rId97" Type="http://schemas.openxmlformats.org/officeDocument/2006/relationships/image" Target="../media/image_3_663.jpg"/><Relationship Id="rId98" Type="http://schemas.openxmlformats.org/officeDocument/2006/relationships/image" Target="../media/image_3_664.jpg"/><Relationship Id="rId99" Type="http://schemas.openxmlformats.org/officeDocument/2006/relationships/image" Target="../media/image_3_665.jpg"/><Relationship Id="rId100" Type="http://schemas.openxmlformats.org/officeDocument/2006/relationships/image" Target="../media/image_3_666.jpg"/><Relationship Id="rId101" Type="http://schemas.openxmlformats.org/officeDocument/2006/relationships/image" Target="../media/image_3_667.jpg"/><Relationship Id="rId102" Type="http://schemas.openxmlformats.org/officeDocument/2006/relationships/image" Target="../media/image_3_668.jpg"/><Relationship Id="rId103" Type="http://schemas.openxmlformats.org/officeDocument/2006/relationships/image" Target="../media/image_3_669.jpg"/><Relationship Id="rId104" Type="http://schemas.openxmlformats.org/officeDocument/2006/relationships/image" Target="../media/image_3_670.jpg"/><Relationship Id="rId105" Type="http://schemas.openxmlformats.org/officeDocument/2006/relationships/image" Target="../media/image_3_671.jpg"/><Relationship Id="rId106" Type="http://schemas.openxmlformats.org/officeDocument/2006/relationships/image" Target="../media/image_3_672.jpg"/><Relationship Id="rId107" Type="http://schemas.openxmlformats.org/officeDocument/2006/relationships/image" Target="../media/image_3_673.jpg"/><Relationship Id="rId108" Type="http://schemas.openxmlformats.org/officeDocument/2006/relationships/image" Target="../media/image_3_674.jpg"/><Relationship Id="rId109" Type="http://schemas.openxmlformats.org/officeDocument/2006/relationships/image" Target="../media/image_3_675.jpg"/><Relationship Id="rId110" Type="http://schemas.openxmlformats.org/officeDocument/2006/relationships/image" Target="../media/image_3_676.jpg"/><Relationship Id="rId111" Type="http://schemas.openxmlformats.org/officeDocument/2006/relationships/image" Target="../media/image_3_677.jpg"/><Relationship Id="rId112" Type="http://schemas.openxmlformats.org/officeDocument/2006/relationships/image" Target="../media/image_3_678.jpg"/></Relationships>
</file>

<file path=xl/drawings/_rels/drawing4.xml.rels><?xml version="1.0" encoding="UTF-8" standalone="yes"?><Relationships xmlns="http://schemas.openxmlformats.org/package/2006/relationships"><Relationship Id="rId1" Type="http://schemas.openxmlformats.org/officeDocument/2006/relationships/image" Target="../media/3_38da9f8cad148fb671ddac89000ec58f.png"/><Relationship Id="rId2" Type="http://schemas.openxmlformats.org/officeDocument/2006/relationships/image" Target="../media/image_7_679.jpg"/><Relationship Id="rId3" Type="http://schemas.openxmlformats.org/officeDocument/2006/relationships/image" Target="../media/image_7_680.jpg"/><Relationship Id="rId4" Type="http://schemas.openxmlformats.org/officeDocument/2006/relationships/image" Target="../media/image_7_681.png"/><Relationship Id="rId5" Type="http://schemas.openxmlformats.org/officeDocument/2006/relationships/image" Target="../media/image_7_682.jpg"/><Relationship Id="rId6" Type="http://schemas.openxmlformats.org/officeDocument/2006/relationships/image" Target="../media/image_7_683.jpg"/><Relationship Id="rId7" Type="http://schemas.openxmlformats.org/officeDocument/2006/relationships/image" Target="../media/image_7_684.jpg"/><Relationship Id="rId8" Type="http://schemas.openxmlformats.org/officeDocument/2006/relationships/image" Target="../media/image_7_685.jpg"/><Relationship Id="rId9" Type="http://schemas.openxmlformats.org/officeDocument/2006/relationships/image" Target="../media/image_7_686.jpg"/><Relationship Id="rId10" Type="http://schemas.openxmlformats.org/officeDocument/2006/relationships/image" Target="../media/image_7_687.jpg"/><Relationship Id="rId11" Type="http://schemas.openxmlformats.org/officeDocument/2006/relationships/image" Target="../media/image_7_688.jpg"/><Relationship Id="rId12" Type="http://schemas.openxmlformats.org/officeDocument/2006/relationships/image" Target="../media/image_7_689.jpg"/><Relationship Id="rId13" Type="http://schemas.openxmlformats.org/officeDocument/2006/relationships/image" Target="../media/image_7_690.jpg"/><Relationship Id="rId14" Type="http://schemas.openxmlformats.org/officeDocument/2006/relationships/image" Target="../media/image_7_691.jpg"/><Relationship Id="rId15" Type="http://schemas.openxmlformats.org/officeDocument/2006/relationships/image" Target="../media/image_7_692.jpg"/><Relationship Id="rId16" Type="http://schemas.openxmlformats.org/officeDocument/2006/relationships/image" Target="../media/image_7_693.jpg"/><Relationship Id="rId17" Type="http://schemas.openxmlformats.org/officeDocument/2006/relationships/image" Target="../media/image_7_694.jpg"/><Relationship Id="rId18" Type="http://schemas.openxmlformats.org/officeDocument/2006/relationships/image" Target="../media/image_7_695.jpg"/><Relationship Id="rId19" Type="http://schemas.openxmlformats.org/officeDocument/2006/relationships/image" Target="../media/image_7_696.jpg"/><Relationship Id="rId20" Type="http://schemas.openxmlformats.org/officeDocument/2006/relationships/image" Target="../media/image_7_697.jpg"/><Relationship Id="rId21" Type="http://schemas.openxmlformats.org/officeDocument/2006/relationships/image" Target="../media/image_7_698.jpg"/><Relationship Id="rId22" Type="http://schemas.openxmlformats.org/officeDocument/2006/relationships/image" Target="../media/image_7_699.jpg"/></Relationships>
</file>

<file path=xl/drawings/_rels/drawing5.xml.rels><?xml version="1.0" encoding="UTF-8" standalone="yes"?><Relationships xmlns="http://schemas.openxmlformats.org/package/2006/relationships"><Relationship Id="rId1" Type="http://schemas.openxmlformats.org/officeDocument/2006/relationships/image" Target="../media/4_38da9f8cad148fb671ddac89000ec58f.png"/><Relationship Id="rId2" Type="http://schemas.openxmlformats.org/officeDocument/2006/relationships/image" Target="../media/image_8_700.jpg"/><Relationship Id="rId3" Type="http://schemas.openxmlformats.org/officeDocument/2006/relationships/image" Target="../media/image_8_701.jpg"/><Relationship Id="rId4" Type="http://schemas.openxmlformats.org/officeDocument/2006/relationships/image" Target="../media/image_8_702.jpg"/><Relationship Id="rId5" Type="http://schemas.openxmlformats.org/officeDocument/2006/relationships/image" Target="../media/image_8_703.jpg"/><Relationship Id="rId6" Type="http://schemas.openxmlformats.org/officeDocument/2006/relationships/image" Target="../media/image_8_704.jpg"/><Relationship Id="rId7" Type="http://schemas.openxmlformats.org/officeDocument/2006/relationships/image" Target="../media/image_8_705.jpg"/><Relationship Id="rId8" Type="http://schemas.openxmlformats.org/officeDocument/2006/relationships/image" Target="../media/image_8_706.jpg"/><Relationship Id="rId9" Type="http://schemas.openxmlformats.org/officeDocument/2006/relationships/image" Target="../media/image_8_707.jpg"/><Relationship Id="rId10" Type="http://schemas.openxmlformats.org/officeDocument/2006/relationships/image" Target="../media/image_8_708.jpg"/><Relationship Id="rId11" Type="http://schemas.openxmlformats.org/officeDocument/2006/relationships/image" Target="../media/image_8_709.jpg"/><Relationship Id="rId12" Type="http://schemas.openxmlformats.org/officeDocument/2006/relationships/image" Target="../media/image_8_710.jpg"/><Relationship Id="rId13" Type="http://schemas.openxmlformats.org/officeDocument/2006/relationships/image" Target="../media/image_8_711.jpg"/><Relationship Id="rId14" Type="http://schemas.openxmlformats.org/officeDocument/2006/relationships/image" Target="../media/image_8_712.jpg"/><Relationship Id="rId15" Type="http://schemas.openxmlformats.org/officeDocument/2006/relationships/image" Target="../media/image_8_713.jpg"/><Relationship Id="rId16" Type="http://schemas.openxmlformats.org/officeDocument/2006/relationships/image" Target="../media/image_8_714.jpg"/><Relationship Id="rId17" Type="http://schemas.openxmlformats.org/officeDocument/2006/relationships/image" Target="../media/image_8_715.jpg"/><Relationship Id="rId18" Type="http://schemas.openxmlformats.org/officeDocument/2006/relationships/image" Target="../media/image_8_716.jpg"/><Relationship Id="rId19" Type="http://schemas.openxmlformats.org/officeDocument/2006/relationships/image" Target="../media/image_8_717.jpg"/><Relationship Id="rId20" Type="http://schemas.openxmlformats.org/officeDocument/2006/relationships/image" Target="../media/image_8_718.jpg"/><Relationship Id="rId21" Type="http://schemas.openxmlformats.org/officeDocument/2006/relationships/image" Target="../media/image_8_719.jpg"/><Relationship Id="rId22" Type="http://schemas.openxmlformats.org/officeDocument/2006/relationships/image" Target="../media/image_8_720.jpg"/><Relationship Id="rId23" Type="http://schemas.openxmlformats.org/officeDocument/2006/relationships/image" Target="../media/image_8_721.jpg"/><Relationship Id="rId24" Type="http://schemas.openxmlformats.org/officeDocument/2006/relationships/image" Target="../media/image_8_722.jpg"/><Relationship Id="rId25" Type="http://schemas.openxmlformats.org/officeDocument/2006/relationships/image" Target="../media/image_8_723.png"/></Relationships>
</file>

<file path=xl/drawings/_rels/drawing6.xml.rels><?xml version="1.0" encoding="UTF-8" standalone="yes"?><Relationships xmlns="http://schemas.openxmlformats.org/package/2006/relationships"><Relationship Id="rId1" Type="http://schemas.openxmlformats.org/officeDocument/2006/relationships/image" Target="../media/5_38da9f8cad148fb671ddac89000ec58f.png"/><Relationship Id="rId2" Type="http://schemas.openxmlformats.org/officeDocument/2006/relationships/image" Target="../media/image_4_724.jpg"/><Relationship Id="rId3" Type="http://schemas.openxmlformats.org/officeDocument/2006/relationships/image" Target="../media/image_4_725.jpg"/><Relationship Id="rId4" Type="http://schemas.openxmlformats.org/officeDocument/2006/relationships/image" Target="../media/image_4_726.jpg"/><Relationship Id="rId5" Type="http://schemas.openxmlformats.org/officeDocument/2006/relationships/image" Target="../media/image_4_727.png"/><Relationship Id="rId6" Type="http://schemas.openxmlformats.org/officeDocument/2006/relationships/image" Target="../media/image_4_728.jpg"/><Relationship Id="rId7" Type="http://schemas.openxmlformats.org/officeDocument/2006/relationships/image" Target="../media/image_4_729.jpg"/><Relationship Id="rId8" Type="http://schemas.openxmlformats.org/officeDocument/2006/relationships/image" Target="../media/image_4_730.jpg"/><Relationship Id="rId9" Type="http://schemas.openxmlformats.org/officeDocument/2006/relationships/image" Target="../media/image_4_731.jpg"/><Relationship Id="rId10" Type="http://schemas.openxmlformats.org/officeDocument/2006/relationships/image" Target="../media/image_4_732.jpg"/><Relationship Id="rId11" Type="http://schemas.openxmlformats.org/officeDocument/2006/relationships/image" Target="../media/image_4_733.jpg"/><Relationship Id="rId12" Type="http://schemas.openxmlformats.org/officeDocument/2006/relationships/image" Target="../media/image_4_734.jpg"/><Relationship Id="rId13" Type="http://schemas.openxmlformats.org/officeDocument/2006/relationships/image" Target="../media/image_4_735.jpg"/><Relationship Id="rId14" Type="http://schemas.openxmlformats.org/officeDocument/2006/relationships/image" Target="../media/image_4_736.jpg"/><Relationship Id="rId15" Type="http://schemas.openxmlformats.org/officeDocument/2006/relationships/image" Target="../media/image_4_737.jpg"/><Relationship Id="rId16" Type="http://schemas.openxmlformats.org/officeDocument/2006/relationships/image" Target="../media/image_4_738.jpg"/><Relationship Id="rId17" Type="http://schemas.openxmlformats.org/officeDocument/2006/relationships/image" Target="../media/image_4_739.jpg"/><Relationship Id="rId18" Type="http://schemas.openxmlformats.org/officeDocument/2006/relationships/image" Target="../media/image_4_740.jpg"/><Relationship Id="rId19" Type="http://schemas.openxmlformats.org/officeDocument/2006/relationships/image" Target="../media/image_4_741.jpg"/><Relationship Id="rId20" Type="http://schemas.openxmlformats.org/officeDocument/2006/relationships/image" Target="../media/image_4_742.jpg"/><Relationship Id="rId21" Type="http://schemas.openxmlformats.org/officeDocument/2006/relationships/image" Target="../media/image_4_743.jpg"/><Relationship Id="rId22" Type="http://schemas.openxmlformats.org/officeDocument/2006/relationships/image" Target="../media/image_4_744.jpg"/><Relationship Id="rId23" Type="http://schemas.openxmlformats.org/officeDocument/2006/relationships/image" Target="../media/image_4_745.jpg"/><Relationship Id="rId24" Type="http://schemas.openxmlformats.org/officeDocument/2006/relationships/image" Target="../media/image_4_746.jpg"/><Relationship Id="rId25" Type="http://schemas.openxmlformats.org/officeDocument/2006/relationships/image" Target="../media/image_4_747.jpg"/><Relationship Id="rId26" Type="http://schemas.openxmlformats.org/officeDocument/2006/relationships/image" Target="../media/image_4_748.jpg"/><Relationship Id="rId27" Type="http://schemas.openxmlformats.org/officeDocument/2006/relationships/image" Target="../media/image_4_749.jpg"/><Relationship Id="rId28" Type="http://schemas.openxmlformats.org/officeDocument/2006/relationships/image" Target="../media/image_4_750.jpg"/><Relationship Id="rId29" Type="http://schemas.openxmlformats.org/officeDocument/2006/relationships/image" Target="../media/image_4_751.jpg"/><Relationship Id="rId30" Type="http://schemas.openxmlformats.org/officeDocument/2006/relationships/image" Target="../media/image_4_752.jpg"/><Relationship Id="rId31" Type="http://schemas.openxmlformats.org/officeDocument/2006/relationships/image" Target="../media/image_4_753.jpg"/><Relationship Id="rId32" Type="http://schemas.openxmlformats.org/officeDocument/2006/relationships/image" Target="../media/image_4_754.jpg"/><Relationship Id="rId33" Type="http://schemas.openxmlformats.org/officeDocument/2006/relationships/image" Target="../media/image_4_755.jpg"/><Relationship Id="rId34" Type="http://schemas.openxmlformats.org/officeDocument/2006/relationships/image" Target="../media/image_4_756.jpg"/><Relationship Id="rId35" Type="http://schemas.openxmlformats.org/officeDocument/2006/relationships/image" Target="../media/image_4_757.jpg"/><Relationship Id="rId36" Type="http://schemas.openxmlformats.org/officeDocument/2006/relationships/image" Target="../media/image_4_758.jpg"/><Relationship Id="rId37" Type="http://schemas.openxmlformats.org/officeDocument/2006/relationships/image" Target="../media/image_4_759.jpg"/><Relationship Id="rId38" Type="http://schemas.openxmlformats.org/officeDocument/2006/relationships/image" Target="../media/image_4_760.jpg"/><Relationship Id="rId39" Type="http://schemas.openxmlformats.org/officeDocument/2006/relationships/image" Target="../media/image_4_761.jpg"/><Relationship Id="rId40" Type="http://schemas.openxmlformats.org/officeDocument/2006/relationships/image" Target="../media/image_4_762.jpg"/><Relationship Id="rId41" Type="http://schemas.openxmlformats.org/officeDocument/2006/relationships/image" Target="../media/image_4_763.jpg"/><Relationship Id="rId42" Type="http://schemas.openxmlformats.org/officeDocument/2006/relationships/image" Target="../media/image_4_764.jpg"/><Relationship Id="rId43" Type="http://schemas.openxmlformats.org/officeDocument/2006/relationships/image" Target="../media/image_4_765.jpg"/><Relationship Id="rId44" Type="http://schemas.openxmlformats.org/officeDocument/2006/relationships/image" Target="../media/image_4_766.jpg"/><Relationship Id="rId45" Type="http://schemas.openxmlformats.org/officeDocument/2006/relationships/image" Target="../media/image_4_767.jpg"/><Relationship Id="rId46" Type="http://schemas.openxmlformats.org/officeDocument/2006/relationships/image" Target="../media/image_4_768.jpg"/><Relationship Id="rId47" Type="http://schemas.openxmlformats.org/officeDocument/2006/relationships/image" Target="../media/image_4_769.jpg"/><Relationship Id="rId48" Type="http://schemas.openxmlformats.org/officeDocument/2006/relationships/image" Target="../media/image_4_770.jpg"/><Relationship Id="rId49" Type="http://schemas.openxmlformats.org/officeDocument/2006/relationships/image" Target="../media/image_4_771.jpg"/><Relationship Id="rId50" Type="http://schemas.openxmlformats.org/officeDocument/2006/relationships/image" Target="../media/image_4_772.jpg"/><Relationship Id="rId51" Type="http://schemas.openxmlformats.org/officeDocument/2006/relationships/image" Target="../media/image_4_773.jpg"/><Relationship Id="rId52" Type="http://schemas.openxmlformats.org/officeDocument/2006/relationships/image" Target="../media/image_4_774.jpg"/><Relationship Id="rId53" Type="http://schemas.openxmlformats.org/officeDocument/2006/relationships/image" Target="../media/image_4_775.jpg"/><Relationship Id="rId54" Type="http://schemas.openxmlformats.org/officeDocument/2006/relationships/image" Target="../media/image_4_776.jpg"/><Relationship Id="rId55" Type="http://schemas.openxmlformats.org/officeDocument/2006/relationships/image" Target="../media/image_4_777.jpg"/><Relationship Id="rId56" Type="http://schemas.openxmlformats.org/officeDocument/2006/relationships/image" Target="../media/image_4_778.jpg"/><Relationship Id="rId57" Type="http://schemas.openxmlformats.org/officeDocument/2006/relationships/image" Target="../media/image_4_779.jpg"/><Relationship Id="rId58" Type="http://schemas.openxmlformats.org/officeDocument/2006/relationships/image" Target="../media/image_4_780.jpg"/><Relationship Id="rId59" Type="http://schemas.openxmlformats.org/officeDocument/2006/relationships/image" Target="../media/image_4_781.jpg"/><Relationship Id="rId60" Type="http://schemas.openxmlformats.org/officeDocument/2006/relationships/image" Target="../media/image_4_782.jpg"/><Relationship Id="rId61" Type="http://schemas.openxmlformats.org/officeDocument/2006/relationships/image" Target="../media/image_4_783.jpg"/><Relationship Id="rId62" Type="http://schemas.openxmlformats.org/officeDocument/2006/relationships/image" Target="../media/image_4_784.jpg"/><Relationship Id="rId63" Type="http://schemas.openxmlformats.org/officeDocument/2006/relationships/image" Target="../media/image_4_785.jpg"/><Relationship Id="rId64" Type="http://schemas.openxmlformats.org/officeDocument/2006/relationships/image" Target="../media/image_4_786.jpg"/><Relationship Id="rId65" Type="http://schemas.openxmlformats.org/officeDocument/2006/relationships/image" Target="../media/image_4_787.jpg"/><Relationship Id="rId66" Type="http://schemas.openxmlformats.org/officeDocument/2006/relationships/image" Target="../media/image_4_788.jpg"/><Relationship Id="rId67" Type="http://schemas.openxmlformats.org/officeDocument/2006/relationships/image" Target="../media/image_4_789.jpg"/><Relationship Id="rId68" Type="http://schemas.openxmlformats.org/officeDocument/2006/relationships/image" Target="../media/image_4_790.jpg"/><Relationship Id="rId69" Type="http://schemas.openxmlformats.org/officeDocument/2006/relationships/image" Target="../media/image_4_791.jpg"/><Relationship Id="rId70" Type="http://schemas.openxmlformats.org/officeDocument/2006/relationships/image" Target="../media/image_4_792.jpg"/><Relationship Id="rId71" Type="http://schemas.openxmlformats.org/officeDocument/2006/relationships/image" Target="../media/image_4_793.jpg"/><Relationship Id="rId72" Type="http://schemas.openxmlformats.org/officeDocument/2006/relationships/image" Target="../media/image_4_794.jpg"/><Relationship Id="rId73" Type="http://schemas.openxmlformats.org/officeDocument/2006/relationships/image" Target="../media/image_4_795.jpg"/><Relationship Id="rId74" Type="http://schemas.openxmlformats.org/officeDocument/2006/relationships/image" Target="../media/image_4_796.jpg"/><Relationship Id="rId75" Type="http://schemas.openxmlformats.org/officeDocument/2006/relationships/image" Target="../media/image_4_797.jpg"/><Relationship Id="rId76" Type="http://schemas.openxmlformats.org/officeDocument/2006/relationships/image" Target="../media/image_4_798.jpg"/><Relationship Id="rId77" Type="http://schemas.openxmlformats.org/officeDocument/2006/relationships/image" Target="../media/image_4_799.jpg"/><Relationship Id="rId78" Type="http://schemas.openxmlformats.org/officeDocument/2006/relationships/image" Target="../media/image_4_800.jpg"/><Relationship Id="rId79" Type="http://schemas.openxmlformats.org/officeDocument/2006/relationships/image" Target="../media/image_4_801.jpg"/><Relationship Id="rId80" Type="http://schemas.openxmlformats.org/officeDocument/2006/relationships/image" Target="../media/image_4_802.jpg"/><Relationship Id="rId81" Type="http://schemas.openxmlformats.org/officeDocument/2006/relationships/image" Target="../media/image_4_803.jpg"/><Relationship Id="rId82" Type="http://schemas.openxmlformats.org/officeDocument/2006/relationships/image" Target="../media/image_4_804.jpg"/><Relationship Id="rId83" Type="http://schemas.openxmlformats.org/officeDocument/2006/relationships/image" Target="../media/image_4_805.jpg"/></Relationships>
</file>

<file path=xl/drawings/_rels/drawing7.xml.rels><?xml version="1.0" encoding="UTF-8" standalone="yes"?><Relationships xmlns="http://schemas.openxmlformats.org/package/2006/relationships"><Relationship Id="rId1" Type="http://schemas.openxmlformats.org/officeDocument/2006/relationships/image" Target="../media/6_38da9f8cad148fb671ddac89000ec58f.png"/><Relationship Id="rId2" Type="http://schemas.openxmlformats.org/officeDocument/2006/relationships/image" Target="../media/image_6_806.jpg"/><Relationship Id="rId3" Type="http://schemas.openxmlformats.org/officeDocument/2006/relationships/image" Target="../media/image_6_807.jpg"/><Relationship Id="rId4" Type="http://schemas.openxmlformats.org/officeDocument/2006/relationships/image" Target="../media/image_6_808.jpg"/><Relationship Id="rId5" Type="http://schemas.openxmlformats.org/officeDocument/2006/relationships/image" Target="../media/image_6_809.jpg"/><Relationship Id="rId6" Type="http://schemas.openxmlformats.org/officeDocument/2006/relationships/image" Target="../media/image_6_810.jpg"/><Relationship Id="rId7" Type="http://schemas.openxmlformats.org/officeDocument/2006/relationships/image" Target="../media/image_6_811.jpg"/><Relationship Id="rId8" Type="http://schemas.openxmlformats.org/officeDocument/2006/relationships/image" Target="../media/image_6_812.jpg"/><Relationship Id="rId9" Type="http://schemas.openxmlformats.org/officeDocument/2006/relationships/image" Target="../media/image_6_813.jpg"/><Relationship Id="rId10" Type="http://schemas.openxmlformats.org/officeDocument/2006/relationships/image" Target="../media/image_6_814.jpg"/><Relationship Id="rId11" Type="http://schemas.openxmlformats.org/officeDocument/2006/relationships/image" Target="../media/image_6_815.jpg"/><Relationship Id="rId12" Type="http://schemas.openxmlformats.org/officeDocument/2006/relationships/image" Target="../media/image_6_816.jpg"/><Relationship Id="rId13" Type="http://schemas.openxmlformats.org/officeDocument/2006/relationships/image" Target="../media/image_6_817.jpg"/><Relationship Id="rId14" Type="http://schemas.openxmlformats.org/officeDocument/2006/relationships/image" Target="../media/image_6_818.jpg"/><Relationship Id="rId15" Type="http://schemas.openxmlformats.org/officeDocument/2006/relationships/image" Target="../media/image_6_819.jpg"/><Relationship Id="rId16" Type="http://schemas.openxmlformats.org/officeDocument/2006/relationships/image" Target="../media/image_6_820.jpg"/><Relationship Id="rId17" Type="http://schemas.openxmlformats.org/officeDocument/2006/relationships/image" Target="../media/image_6_821.jpg"/><Relationship Id="rId18" Type="http://schemas.openxmlformats.org/officeDocument/2006/relationships/image" Target="../media/image_6_822.jpg"/><Relationship Id="rId19" Type="http://schemas.openxmlformats.org/officeDocument/2006/relationships/image" Target="../media/image_6_823.jpg"/><Relationship Id="rId20" Type="http://schemas.openxmlformats.org/officeDocument/2006/relationships/image" Target="../media/image_6_824.jpg"/><Relationship Id="rId21" Type="http://schemas.openxmlformats.org/officeDocument/2006/relationships/image" Target="../media/image_6_825.jpg"/><Relationship Id="rId22" Type="http://schemas.openxmlformats.org/officeDocument/2006/relationships/image" Target="../media/image_6_826.jpg"/><Relationship Id="rId23" Type="http://schemas.openxmlformats.org/officeDocument/2006/relationships/image" Target="../media/image_6_827.jpg"/><Relationship Id="rId24" Type="http://schemas.openxmlformats.org/officeDocument/2006/relationships/image" Target="../media/image_6_828.jpeg"/><Relationship Id="rId25" Type="http://schemas.openxmlformats.org/officeDocument/2006/relationships/image" Target="../media/image_6_829.jpg"/><Relationship Id="rId26" Type="http://schemas.openxmlformats.org/officeDocument/2006/relationships/image" Target="../media/image_6_830.jpg"/><Relationship Id="rId27" Type="http://schemas.openxmlformats.org/officeDocument/2006/relationships/image" Target="../media/image_6_831.jpg"/><Relationship Id="rId28" Type="http://schemas.openxmlformats.org/officeDocument/2006/relationships/image" Target="../media/image_6_832.jpg"/><Relationship Id="rId29" Type="http://schemas.openxmlformats.org/officeDocument/2006/relationships/image" Target="../media/image_6_833.jpg"/><Relationship Id="rId30" Type="http://schemas.openxmlformats.org/officeDocument/2006/relationships/image" Target="../media/image_6_834.jpg"/><Relationship Id="rId31" Type="http://schemas.openxmlformats.org/officeDocument/2006/relationships/image" Target="../media/image_6_835.jpg"/><Relationship Id="rId32" Type="http://schemas.openxmlformats.org/officeDocument/2006/relationships/image" Target="../media/image_6_836.jpg"/><Relationship Id="rId33" Type="http://schemas.openxmlformats.org/officeDocument/2006/relationships/image" Target="../media/image_6_837.jpg"/><Relationship Id="rId34" Type="http://schemas.openxmlformats.org/officeDocument/2006/relationships/image" Target="../media/image_6_838.jpg"/><Relationship Id="rId35" Type="http://schemas.openxmlformats.org/officeDocument/2006/relationships/image" Target="../media/image_6_839.jpg"/><Relationship Id="rId36" Type="http://schemas.openxmlformats.org/officeDocument/2006/relationships/image" Target="../media/image_6_840.jpg"/><Relationship Id="rId37" Type="http://schemas.openxmlformats.org/officeDocument/2006/relationships/image" Target="../media/image_6_841.jpg"/><Relationship Id="rId38" Type="http://schemas.openxmlformats.org/officeDocument/2006/relationships/image" Target="../media/image_6_842.jpg"/><Relationship Id="rId39" Type="http://schemas.openxmlformats.org/officeDocument/2006/relationships/image" Target="../media/image_6_843.jpg"/><Relationship Id="rId40" Type="http://schemas.openxmlformats.org/officeDocument/2006/relationships/image" Target="../media/image_6_844.jpg"/><Relationship Id="rId41" Type="http://schemas.openxmlformats.org/officeDocument/2006/relationships/image" Target="../media/image_6_845.jpg"/><Relationship Id="rId42" Type="http://schemas.openxmlformats.org/officeDocument/2006/relationships/image" Target="../media/image_6_846.jpg"/><Relationship Id="rId43" Type="http://schemas.openxmlformats.org/officeDocument/2006/relationships/image" Target="../media/image_6_847.jpg"/><Relationship Id="rId44" Type="http://schemas.openxmlformats.org/officeDocument/2006/relationships/image" Target="../media/image_6_848.jpg"/><Relationship Id="rId45" Type="http://schemas.openxmlformats.org/officeDocument/2006/relationships/image" Target="../media/image_6_849.jpg"/><Relationship Id="rId46" Type="http://schemas.openxmlformats.org/officeDocument/2006/relationships/image" Target="../media/image_6_850.jpg"/><Relationship Id="rId47" Type="http://schemas.openxmlformats.org/officeDocument/2006/relationships/image" Target="../media/image_6_851.jpg"/><Relationship Id="rId48" Type="http://schemas.openxmlformats.org/officeDocument/2006/relationships/image" Target="../media/image_6_852.jpg"/><Relationship Id="rId49" Type="http://schemas.openxmlformats.org/officeDocument/2006/relationships/image" Target="../media/image_6_853.jpg"/><Relationship Id="rId50" Type="http://schemas.openxmlformats.org/officeDocument/2006/relationships/image" Target="../media/image_6_854.jpg"/><Relationship Id="rId51" Type="http://schemas.openxmlformats.org/officeDocument/2006/relationships/image" Target="../media/image_6_855.jpg"/><Relationship Id="rId52" Type="http://schemas.openxmlformats.org/officeDocument/2006/relationships/image" Target="../media/image_6_856.jpg"/><Relationship Id="rId53" Type="http://schemas.openxmlformats.org/officeDocument/2006/relationships/image" Target="../media/image_6_857.jpg"/><Relationship Id="rId54" Type="http://schemas.openxmlformats.org/officeDocument/2006/relationships/image" Target="../media/image_6_858.jpg"/><Relationship Id="rId55" Type="http://schemas.openxmlformats.org/officeDocument/2006/relationships/image" Target="../media/image_6_859.jpg"/><Relationship Id="rId56" Type="http://schemas.openxmlformats.org/officeDocument/2006/relationships/image" Target="../media/image_6_860.jpg"/><Relationship Id="rId57" Type="http://schemas.openxmlformats.org/officeDocument/2006/relationships/image" Target="../media/image_6_861.jpg"/><Relationship Id="rId58" Type="http://schemas.openxmlformats.org/officeDocument/2006/relationships/image" Target="../media/image_6_862.jpg"/><Relationship Id="rId59" Type="http://schemas.openxmlformats.org/officeDocument/2006/relationships/image" Target="../media/image_6_863.jpg"/><Relationship Id="rId60" Type="http://schemas.openxmlformats.org/officeDocument/2006/relationships/image" Target="../media/image_6_864.jpg"/><Relationship Id="rId61" Type="http://schemas.openxmlformats.org/officeDocument/2006/relationships/image" Target="../media/image_6_865.jpg"/><Relationship Id="rId62" Type="http://schemas.openxmlformats.org/officeDocument/2006/relationships/image" Target="../media/image_6_866.jpg"/><Relationship Id="rId63" Type="http://schemas.openxmlformats.org/officeDocument/2006/relationships/image" Target="../media/image_6_867.jpg"/><Relationship Id="rId64" Type="http://schemas.openxmlformats.org/officeDocument/2006/relationships/image" Target="../media/image_6_868.jpg"/><Relationship Id="rId65" Type="http://schemas.openxmlformats.org/officeDocument/2006/relationships/image" Target="../media/image_6_869.jpg"/><Relationship Id="rId66" Type="http://schemas.openxmlformats.org/officeDocument/2006/relationships/image" Target="../media/image_6_870.jpg"/><Relationship Id="rId67" Type="http://schemas.openxmlformats.org/officeDocument/2006/relationships/image" Target="../media/image_6_871.jpg"/><Relationship Id="rId68" Type="http://schemas.openxmlformats.org/officeDocument/2006/relationships/image" Target="../media/image_6_872.jpg"/><Relationship Id="rId69" Type="http://schemas.openxmlformats.org/officeDocument/2006/relationships/image" Target="../media/image_6_873.jpg"/><Relationship Id="rId70" Type="http://schemas.openxmlformats.org/officeDocument/2006/relationships/image" Target="../media/image_6_874.jpg"/><Relationship Id="rId71" Type="http://schemas.openxmlformats.org/officeDocument/2006/relationships/image" Target="../media/image_6_875.jpg"/><Relationship Id="rId72" Type="http://schemas.openxmlformats.org/officeDocument/2006/relationships/image" Target="../media/image_6_876.jpg"/><Relationship Id="rId73" Type="http://schemas.openxmlformats.org/officeDocument/2006/relationships/image" Target="../media/image_6_877.jpg"/><Relationship Id="rId74" Type="http://schemas.openxmlformats.org/officeDocument/2006/relationships/image" Target="../media/image_6_878.jpg"/><Relationship Id="rId75" Type="http://schemas.openxmlformats.org/officeDocument/2006/relationships/image" Target="../media/image_6_879.jpg"/><Relationship Id="rId76" Type="http://schemas.openxmlformats.org/officeDocument/2006/relationships/image" Target="../media/image_6_880.jpg"/><Relationship Id="rId77" Type="http://schemas.openxmlformats.org/officeDocument/2006/relationships/image" Target="../media/image_6_881.jpg"/><Relationship Id="rId78" Type="http://schemas.openxmlformats.org/officeDocument/2006/relationships/image" Target="../media/image_6_882.jpg"/><Relationship Id="rId79" Type="http://schemas.openxmlformats.org/officeDocument/2006/relationships/image" Target="../media/image_6_883.jpg"/><Relationship Id="rId80" Type="http://schemas.openxmlformats.org/officeDocument/2006/relationships/image" Target="../media/image_6_884.jpg"/><Relationship Id="rId81" Type="http://schemas.openxmlformats.org/officeDocument/2006/relationships/image" Target="../media/image_6_885.jpg"/><Relationship Id="rId82" Type="http://schemas.openxmlformats.org/officeDocument/2006/relationships/image" Target="../media/image_6_886.jpg"/><Relationship Id="rId83" Type="http://schemas.openxmlformats.org/officeDocument/2006/relationships/image" Target="../media/image_6_887.jpg"/><Relationship Id="rId84" Type="http://schemas.openxmlformats.org/officeDocument/2006/relationships/image" Target="../media/image_6_888.jpg"/><Relationship Id="rId85" Type="http://schemas.openxmlformats.org/officeDocument/2006/relationships/image" Target="../media/image_6_889.jpg"/><Relationship Id="rId86" Type="http://schemas.openxmlformats.org/officeDocument/2006/relationships/image" Target="../media/image_6_890.jpg"/><Relationship Id="rId87" Type="http://schemas.openxmlformats.org/officeDocument/2006/relationships/image" Target="../media/image_6_891.jpg"/><Relationship Id="rId88" Type="http://schemas.openxmlformats.org/officeDocument/2006/relationships/image" Target="../media/image_6_892.jpg"/><Relationship Id="rId89" Type="http://schemas.openxmlformats.org/officeDocument/2006/relationships/image" Target="../media/image_6_893.jpg"/><Relationship Id="rId90" Type="http://schemas.openxmlformats.org/officeDocument/2006/relationships/image" Target="../media/image_6_894.jpg"/><Relationship Id="rId91" Type="http://schemas.openxmlformats.org/officeDocument/2006/relationships/image" Target="../media/image_6_895.jpg"/><Relationship Id="rId92" Type="http://schemas.openxmlformats.org/officeDocument/2006/relationships/image" Target="../media/image_6_896.jpg"/><Relationship Id="rId93" Type="http://schemas.openxmlformats.org/officeDocument/2006/relationships/image" Target="../media/image_6_897.jpg"/><Relationship Id="rId94" Type="http://schemas.openxmlformats.org/officeDocument/2006/relationships/image" Target="../media/image_6_898.jpg"/><Relationship Id="rId95" Type="http://schemas.openxmlformats.org/officeDocument/2006/relationships/image" Target="../media/image_6_899.jpg"/><Relationship Id="rId96" Type="http://schemas.openxmlformats.org/officeDocument/2006/relationships/image" Target="../media/image_6_900.jpg"/><Relationship Id="rId97" Type="http://schemas.openxmlformats.org/officeDocument/2006/relationships/image" Target="../media/image_6_901.jpg"/><Relationship Id="rId98" Type="http://schemas.openxmlformats.org/officeDocument/2006/relationships/image" Target="../media/image_6_902.jpg"/><Relationship Id="rId99" Type="http://schemas.openxmlformats.org/officeDocument/2006/relationships/image" Target="../media/image_6_903.jpg"/><Relationship Id="rId100" Type="http://schemas.openxmlformats.org/officeDocument/2006/relationships/image" Target="../media/image_6_904.jpg"/><Relationship Id="rId101" Type="http://schemas.openxmlformats.org/officeDocument/2006/relationships/image" Target="../media/image_6_905.jpg"/><Relationship Id="rId102" Type="http://schemas.openxmlformats.org/officeDocument/2006/relationships/image" Target="../media/image_6_906.jpg"/><Relationship Id="rId103" Type="http://schemas.openxmlformats.org/officeDocument/2006/relationships/image" Target="../media/image_6_907.jpg"/><Relationship Id="rId104" Type="http://schemas.openxmlformats.org/officeDocument/2006/relationships/image" Target="../media/image_6_908.jpg"/><Relationship Id="rId105" Type="http://schemas.openxmlformats.org/officeDocument/2006/relationships/image" Target="../media/image_6_909.jpg"/><Relationship Id="rId106" Type="http://schemas.openxmlformats.org/officeDocument/2006/relationships/image" Target="../media/image_6_910.jpg"/><Relationship Id="rId107" Type="http://schemas.openxmlformats.org/officeDocument/2006/relationships/image" Target="../media/image_6_911.jpg"/><Relationship Id="rId108" Type="http://schemas.openxmlformats.org/officeDocument/2006/relationships/image" Target="../media/image_6_912.jpg"/><Relationship Id="rId109" Type="http://schemas.openxmlformats.org/officeDocument/2006/relationships/image" Target="../media/image_6_913.jpg"/><Relationship Id="rId110" Type="http://schemas.openxmlformats.org/officeDocument/2006/relationships/image" Target="../media/image_6_914.jpg"/><Relationship Id="rId111" Type="http://schemas.openxmlformats.org/officeDocument/2006/relationships/image" Target="../media/image_6_915.jpg"/><Relationship Id="rId112" Type="http://schemas.openxmlformats.org/officeDocument/2006/relationships/image" Target="../media/image_6_916.jpg"/><Relationship Id="rId113" Type="http://schemas.openxmlformats.org/officeDocument/2006/relationships/image" Target="../media/image_6_917.jpg"/><Relationship Id="rId114" Type="http://schemas.openxmlformats.org/officeDocument/2006/relationships/image" Target="../media/image_6_918.jpg"/><Relationship Id="rId115" Type="http://schemas.openxmlformats.org/officeDocument/2006/relationships/image" Target="../media/image_6_919.jpg"/><Relationship Id="rId116" Type="http://schemas.openxmlformats.org/officeDocument/2006/relationships/image" Target="../media/image_6_920.jpg"/><Relationship Id="rId117" Type="http://schemas.openxmlformats.org/officeDocument/2006/relationships/image" Target="../media/image_6_921.jpg"/><Relationship Id="rId118" Type="http://schemas.openxmlformats.org/officeDocument/2006/relationships/image" Target="../media/image_6_922.jpg"/><Relationship Id="rId119" Type="http://schemas.openxmlformats.org/officeDocument/2006/relationships/image" Target="../media/image_6_923.jpg"/><Relationship Id="rId120" Type="http://schemas.openxmlformats.org/officeDocument/2006/relationships/image" Target="../media/image_6_924.jpg"/><Relationship Id="rId121" Type="http://schemas.openxmlformats.org/officeDocument/2006/relationships/image" Target="../media/image_6_925.jpg"/><Relationship Id="rId122" Type="http://schemas.openxmlformats.org/officeDocument/2006/relationships/image" Target="../media/image_6_926.jpg"/><Relationship Id="rId123" Type="http://schemas.openxmlformats.org/officeDocument/2006/relationships/image" Target="../media/image_6_927.jpg"/><Relationship Id="rId124" Type="http://schemas.openxmlformats.org/officeDocument/2006/relationships/image" Target="../media/image_6_928.jpg"/><Relationship Id="rId125" Type="http://schemas.openxmlformats.org/officeDocument/2006/relationships/image" Target="../media/image_6_929.jpg"/><Relationship Id="rId126" Type="http://schemas.openxmlformats.org/officeDocument/2006/relationships/image" Target="../media/image_6_930.jpg"/><Relationship Id="rId127" Type="http://schemas.openxmlformats.org/officeDocument/2006/relationships/image" Target="../media/image_6_931.jpg"/><Relationship Id="rId128" Type="http://schemas.openxmlformats.org/officeDocument/2006/relationships/image" Target="../media/image_6_932.jpg"/><Relationship Id="rId129" Type="http://schemas.openxmlformats.org/officeDocument/2006/relationships/image" Target="../media/image_6_933.jpg"/><Relationship Id="rId130" Type="http://schemas.openxmlformats.org/officeDocument/2006/relationships/image" Target="../media/image_6_934.jpg"/><Relationship Id="rId131" Type="http://schemas.openxmlformats.org/officeDocument/2006/relationships/image" Target="../media/image_6_935.jpg"/><Relationship Id="rId132" Type="http://schemas.openxmlformats.org/officeDocument/2006/relationships/image" Target="../media/image_6_936.jpg"/><Relationship Id="rId133" Type="http://schemas.openxmlformats.org/officeDocument/2006/relationships/image" Target="../media/image_6_937.jpg"/><Relationship Id="rId134" Type="http://schemas.openxmlformats.org/officeDocument/2006/relationships/image" Target="../media/image_6_938.jpg"/><Relationship Id="rId135" Type="http://schemas.openxmlformats.org/officeDocument/2006/relationships/image" Target="../media/image_6_939.jpg"/><Relationship Id="rId136" Type="http://schemas.openxmlformats.org/officeDocument/2006/relationships/image" Target="../media/image_6_940.jpg"/><Relationship Id="rId137" Type="http://schemas.openxmlformats.org/officeDocument/2006/relationships/image" Target="../media/image_6_941.jpg"/><Relationship Id="rId138" Type="http://schemas.openxmlformats.org/officeDocument/2006/relationships/image" Target="../media/image_6_942.jpg"/><Relationship Id="rId139" Type="http://schemas.openxmlformats.org/officeDocument/2006/relationships/image" Target="../media/image_6_943.jpg"/><Relationship Id="rId140" Type="http://schemas.openxmlformats.org/officeDocument/2006/relationships/image" Target="../media/image_6_944.jpg"/><Relationship Id="rId141" Type="http://schemas.openxmlformats.org/officeDocument/2006/relationships/image" Target="../media/image_6_945.jpg"/><Relationship Id="rId142" Type="http://schemas.openxmlformats.org/officeDocument/2006/relationships/image" Target="../media/image_6_946.jpg"/><Relationship Id="rId143" Type="http://schemas.openxmlformats.org/officeDocument/2006/relationships/image" Target="../media/image_6_947.jpg"/><Relationship Id="rId144" Type="http://schemas.openxmlformats.org/officeDocument/2006/relationships/image" Target="../media/image_6_948.jpg"/><Relationship Id="rId145" Type="http://schemas.openxmlformats.org/officeDocument/2006/relationships/image" Target="../media/image_6_949.jpg"/><Relationship Id="rId146" Type="http://schemas.openxmlformats.org/officeDocument/2006/relationships/image" Target="../media/image_6_950.jpg"/><Relationship Id="rId147" Type="http://schemas.openxmlformats.org/officeDocument/2006/relationships/image" Target="../media/image_6_951.jpg"/><Relationship Id="rId148" Type="http://schemas.openxmlformats.org/officeDocument/2006/relationships/image" Target="../media/image_6_952.jpg"/><Relationship Id="rId149" Type="http://schemas.openxmlformats.org/officeDocument/2006/relationships/image" Target="../media/image_6_953.jpg"/><Relationship Id="rId150" Type="http://schemas.openxmlformats.org/officeDocument/2006/relationships/image" Target="../media/image_6_954.jpg"/><Relationship Id="rId151" Type="http://schemas.openxmlformats.org/officeDocument/2006/relationships/image" Target="../media/image_6_955.jpg"/><Relationship Id="rId152" Type="http://schemas.openxmlformats.org/officeDocument/2006/relationships/image" Target="../media/image_6_956.jpg"/><Relationship Id="rId153" Type="http://schemas.openxmlformats.org/officeDocument/2006/relationships/image" Target="../media/image_6_957.jpg"/><Relationship Id="rId154" Type="http://schemas.openxmlformats.org/officeDocument/2006/relationships/image" Target="../media/image_6_958.jpg"/><Relationship Id="rId155" Type="http://schemas.openxmlformats.org/officeDocument/2006/relationships/image" Target="../media/image_6_959.jpg"/><Relationship Id="rId156" Type="http://schemas.openxmlformats.org/officeDocument/2006/relationships/image" Target="../media/image_6_960.jpg"/><Relationship Id="rId157" Type="http://schemas.openxmlformats.org/officeDocument/2006/relationships/image" Target="../media/image_6_961.jpg"/><Relationship Id="rId158" Type="http://schemas.openxmlformats.org/officeDocument/2006/relationships/image" Target="../media/image_6_962.jpg"/><Relationship Id="rId159" Type="http://schemas.openxmlformats.org/officeDocument/2006/relationships/image" Target="../media/image_6_963.jpg"/><Relationship Id="rId160" Type="http://schemas.openxmlformats.org/officeDocument/2006/relationships/image" Target="../media/image_6_964.jpg"/><Relationship Id="rId161" Type="http://schemas.openxmlformats.org/officeDocument/2006/relationships/image" Target="../media/image_6_965.jpg"/><Relationship Id="rId162" Type="http://schemas.openxmlformats.org/officeDocument/2006/relationships/image" Target="../media/image_6_966.jpg"/><Relationship Id="rId163" Type="http://schemas.openxmlformats.org/officeDocument/2006/relationships/image" Target="../media/image_6_967.jpg"/><Relationship Id="rId164" Type="http://schemas.openxmlformats.org/officeDocument/2006/relationships/image" Target="../media/image_6_968.jpg"/><Relationship Id="rId165" Type="http://schemas.openxmlformats.org/officeDocument/2006/relationships/image" Target="../media/image_6_969.jpg"/><Relationship Id="rId166" Type="http://schemas.openxmlformats.org/officeDocument/2006/relationships/image" Target="../media/image_6_970.jpg"/><Relationship Id="rId167" Type="http://schemas.openxmlformats.org/officeDocument/2006/relationships/image" Target="../media/image_6_971.jpg"/><Relationship Id="rId168" Type="http://schemas.openxmlformats.org/officeDocument/2006/relationships/image" Target="../media/image_6_972.jpg"/><Relationship Id="rId169" Type="http://schemas.openxmlformats.org/officeDocument/2006/relationships/image" Target="../media/image_6_973.jpg"/><Relationship Id="rId170" Type="http://schemas.openxmlformats.org/officeDocument/2006/relationships/image" Target="../media/image_6_974.jpg"/><Relationship Id="rId171" Type="http://schemas.openxmlformats.org/officeDocument/2006/relationships/image" Target="../media/image_6_975.jpg"/><Relationship Id="rId172" Type="http://schemas.openxmlformats.org/officeDocument/2006/relationships/image" Target="../media/image_6_976.jpg"/><Relationship Id="rId173" Type="http://schemas.openxmlformats.org/officeDocument/2006/relationships/image" Target="../media/image_6_977.jpg"/><Relationship Id="rId174" Type="http://schemas.openxmlformats.org/officeDocument/2006/relationships/image" Target="../media/image_6_978.png"/><Relationship Id="rId175" Type="http://schemas.openxmlformats.org/officeDocument/2006/relationships/image" Target="../media/image_6_979.jpg"/><Relationship Id="rId176" Type="http://schemas.openxmlformats.org/officeDocument/2006/relationships/image" Target="../media/image_6_980.jpg"/><Relationship Id="rId177" Type="http://schemas.openxmlformats.org/officeDocument/2006/relationships/image" Target="../media/image_6_981.jpg"/><Relationship Id="rId178" Type="http://schemas.openxmlformats.org/officeDocument/2006/relationships/image" Target="../media/image_6_982.jpg"/><Relationship Id="rId179" Type="http://schemas.openxmlformats.org/officeDocument/2006/relationships/image" Target="../media/image_6_983.jpg"/><Relationship Id="rId180" Type="http://schemas.openxmlformats.org/officeDocument/2006/relationships/image" Target="../media/image_6_984.jpg"/><Relationship Id="rId181" Type="http://schemas.openxmlformats.org/officeDocument/2006/relationships/image" Target="../media/image_6_985.jpg"/><Relationship Id="rId182" Type="http://schemas.openxmlformats.org/officeDocument/2006/relationships/image" Target="../media/image_6_986.jpg"/><Relationship Id="rId183" Type="http://schemas.openxmlformats.org/officeDocument/2006/relationships/image" Target="../media/image_6_987.jpg"/><Relationship Id="rId184" Type="http://schemas.openxmlformats.org/officeDocument/2006/relationships/image" Target="../media/image_6_988.jpg"/><Relationship Id="rId185" Type="http://schemas.openxmlformats.org/officeDocument/2006/relationships/image" Target="../media/image_6_989.jpg"/><Relationship Id="rId186" Type="http://schemas.openxmlformats.org/officeDocument/2006/relationships/image" Target="../media/image_6_990.jpg"/><Relationship Id="rId187" Type="http://schemas.openxmlformats.org/officeDocument/2006/relationships/image" Target="../media/image_6_991.jpg"/><Relationship Id="rId188" Type="http://schemas.openxmlformats.org/officeDocument/2006/relationships/image" Target="../media/image_6_992.jpg"/><Relationship Id="rId189" Type="http://schemas.openxmlformats.org/officeDocument/2006/relationships/image" Target="../media/image_6_993.jpg"/><Relationship Id="rId190" Type="http://schemas.openxmlformats.org/officeDocument/2006/relationships/image" Target="../media/image_6_994.jpg"/><Relationship Id="rId191" Type="http://schemas.openxmlformats.org/officeDocument/2006/relationships/image" Target="../media/image_6_995.jpg"/><Relationship Id="rId192" Type="http://schemas.openxmlformats.org/officeDocument/2006/relationships/image" Target="../media/image_6_996.jpg"/><Relationship Id="rId193" Type="http://schemas.openxmlformats.org/officeDocument/2006/relationships/image" Target="../media/image_6_997.jpg"/><Relationship Id="rId194" Type="http://schemas.openxmlformats.org/officeDocument/2006/relationships/image" Target="../media/image_6_998.jpg"/><Relationship Id="rId195" Type="http://schemas.openxmlformats.org/officeDocument/2006/relationships/image" Target="../media/image_6_999.jpg"/><Relationship Id="rId196" Type="http://schemas.openxmlformats.org/officeDocument/2006/relationships/image" Target="../media/image_6_1000.jpg"/><Relationship Id="rId197" Type="http://schemas.openxmlformats.org/officeDocument/2006/relationships/image" Target="../media/image_6_1001.jpg"/><Relationship Id="rId198" Type="http://schemas.openxmlformats.org/officeDocument/2006/relationships/image" Target="../media/image_6_1002.jpg"/><Relationship Id="rId199" Type="http://schemas.openxmlformats.org/officeDocument/2006/relationships/image" Target="../media/image_6_1003.jpg"/><Relationship Id="rId200" Type="http://schemas.openxmlformats.org/officeDocument/2006/relationships/image" Target="../media/image_6_1004.jpg"/><Relationship Id="rId201" Type="http://schemas.openxmlformats.org/officeDocument/2006/relationships/image" Target="../media/image_6_1005.jpg"/><Relationship Id="rId202" Type="http://schemas.openxmlformats.org/officeDocument/2006/relationships/image" Target="../media/image_6_1006.jpg"/><Relationship Id="rId203" Type="http://schemas.openxmlformats.org/officeDocument/2006/relationships/image" Target="../media/image_6_1007.jpg"/><Relationship Id="rId204" Type="http://schemas.openxmlformats.org/officeDocument/2006/relationships/image" Target="../media/image_6_1008.jpg"/><Relationship Id="rId205" Type="http://schemas.openxmlformats.org/officeDocument/2006/relationships/image" Target="../media/image_6_1009.jpg"/><Relationship Id="rId206" Type="http://schemas.openxmlformats.org/officeDocument/2006/relationships/image" Target="../media/image_6_1010.jpg"/><Relationship Id="rId207" Type="http://schemas.openxmlformats.org/officeDocument/2006/relationships/image" Target="../media/image_6_1011.jpg"/><Relationship Id="rId208" Type="http://schemas.openxmlformats.org/officeDocument/2006/relationships/image" Target="../media/image_6_1012.jpg"/><Relationship Id="rId209" Type="http://schemas.openxmlformats.org/officeDocument/2006/relationships/image" Target="../media/image_6_1013.jpg"/><Relationship Id="rId210" Type="http://schemas.openxmlformats.org/officeDocument/2006/relationships/image" Target="../media/image_6_1014.jpg"/><Relationship Id="rId211" Type="http://schemas.openxmlformats.org/officeDocument/2006/relationships/image" Target="../media/image_6_1015.jpg"/><Relationship Id="rId212" Type="http://schemas.openxmlformats.org/officeDocument/2006/relationships/image" Target="../media/image_6_1016.jpg"/><Relationship Id="rId213" Type="http://schemas.openxmlformats.org/officeDocument/2006/relationships/image" Target="../media/image_6_1017.jpg"/><Relationship Id="rId214" Type="http://schemas.openxmlformats.org/officeDocument/2006/relationships/image" Target="../media/image_6_1018.jpg"/><Relationship Id="rId215" Type="http://schemas.openxmlformats.org/officeDocument/2006/relationships/image" Target="../media/image_6_1019.jpg"/><Relationship Id="rId216" Type="http://schemas.openxmlformats.org/officeDocument/2006/relationships/image" Target="../media/image_6_1020.jpg"/><Relationship Id="rId217" Type="http://schemas.openxmlformats.org/officeDocument/2006/relationships/image" Target="../media/image_6_1021.jpg"/><Relationship Id="rId218" Type="http://schemas.openxmlformats.org/officeDocument/2006/relationships/image" Target="../media/image_6_1022.jpg"/><Relationship Id="rId219" Type="http://schemas.openxmlformats.org/officeDocument/2006/relationships/image" Target="../media/image_6_1023.jpg"/><Relationship Id="rId220" Type="http://schemas.openxmlformats.org/officeDocument/2006/relationships/image" Target="../media/image_6_1024.jpg"/><Relationship Id="rId221" Type="http://schemas.openxmlformats.org/officeDocument/2006/relationships/image" Target="../media/image_6_1025.jpg"/><Relationship Id="rId222" Type="http://schemas.openxmlformats.org/officeDocument/2006/relationships/image" Target="../media/image_6_1026.jpg"/><Relationship Id="rId223" Type="http://schemas.openxmlformats.org/officeDocument/2006/relationships/image" Target="../media/image_6_1027.jpg"/><Relationship Id="rId224" Type="http://schemas.openxmlformats.org/officeDocument/2006/relationships/image" Target="../media/image_6_1028.png"/><Relationship Id="rId225" Type="http://schemas.openxmlformats.org/officeDocument/2006/relationships/image" Target="../media/image_6_1029.jpg"/><Relationship Id="rId226" Type="http://schemas.openxmlformats.org/officeDocument/2006/relationships/image" Target="../media/image_6_1030.jpg"/><Relationship Id="rId227" Type="http://schemas.openxmlformats.org/officeDocument/2006/relationships/image" Target="../media/image_6_1031.jpg"/><Relationship Id="rId228" Type="http://schemas.openxmlformats.org/officeDocument/2006/relationships/image" Target="../media/image_6_1032.jpg"/><Relationship Id="rId229" Type="http://schemas.openxmlformats.org/officeDocument/2006/relationships/image" Target="../media/image_6_1033.jpg"/><Relationship Id="rId230" Type="http://schemas.openxmlformats.org/officeDocument/2006/relationships/image" Target="../media/image_6_1034.jpg"/><Relationship Id="rId231" Type="http://schemas.openxmlformats.org/officeDocument/2006/relationships/image" Target="../media/image_6_1035.jpg"/><Relationship Id="rId232" Type="http://schemas.openxmlformats.org/officeDocument/2006/relationships/image" Target="../media/image_6_1036.jpg"/><Relationship Id="rId233" Type="http://schemas.openxmlformats.org/officeDocument/2006/relationships/image" Target="../media/image_6_1037.jpg"/><Relationship Id="rId234" Type="http://schemas.openxmlformats.org/officeDocument/2006/relationships/image" Target="../media/image_6_1038.jpg"/><Relationship Id="rId235" Type="http://schemas.openxmlformats.org/officeDocument/2006/relationships/image" Target="../media/image_6_1039.jpg"/><Relationship Id="rId236" Type="http://schemas.openxmlformats.org/officeDocument/2006/relationships/image" Target="../media/image_6_1040.jpg"/><Relationship Id="rId237" Type="http://schemas.openxmlformats.org/officeDocument/2006/relationships/image" Target="../media/image_6_1041.jpg"/><Relationship Id="rId238" Type="http://schemas.openxmlformats.org/officeDocument/2006/relationships/image" Target="../media/image_6_1042.jpg"/><Relationship Id="rId239" Type="http://schemas.openxmlformats.org/officeDocument/2006/relationships/image" Target="../media/image_6_1043.jpg"/><Relationship Id="rId240" Type="http://schemas.openxmlformats.org/officeDocument/2006/relationships/image" Target="../media/image_6_1044.jpg"/><Relationship Id="rId241" Type="http://schemas.openxmlformats.org/officeDocument/2006/relationships/image" Target="../media/image_6_1045.jpg"/><Relationship Id="rId242" Type="http://schemas.openxmlformats.org/officeDocument/2006/relationships/image" Target="../media/image_6_1046.jpg"/><Relationship Id="rId243" Type="http://schemas.openxmlformats.org/officeDocument/2006/relationships/image" Target="../media/image_6_1047.jpg"/><Relationship Id="rId244" Type="http://schemas.openxmlformats.org/officeDocument/2006/relationships/image" Target="../media/image_6_1048.jpg"/><Relationship Id="rId245" Type="http://schemas.openxmlformats.org/officeDocument/2006/relationships/image" Target="../media/image_6_1049.jpg"/><Relationship Id="rId246" Type="http://schemas.openxmlformats.org/officeDocument/2006/relationships/image" Target="../media/image_6_1050.jpg"/><Relationship Id="rId247" Type="http://schemas.openxmlformats.org/officeDocument/2006/relationships/image" Target="../media/image_6_1051.jpg"/><Relationship Id="rId248" Type="http://schemas.openxmlformats.org/officeDocument/2006/relationships/image" Target="../media/image_6_1052.jpg"/><Relationship Id="rId249" Type="http://schemas.openxmlformats.org/officeDocument/2006/relationships/image" Target="../media/image_6_1053.jpg"/><Relationship Id="rId250" Type="http://schemas.openxmlformats.org/officeDocument/2006/relationships/image" Target="../media/image_6_1054.jpg"/><Relationship Id="rId251" Type="http://schemas.openxmlformats.org/officeDocument/2006/relationships/image" Target="../media/image_6_1055.jpg"/><Relationship Id="rId252" Type="http://schemas.openxmlformats.org/officeDocument/2006/relationships/image" Target="../media/image_6_1056.jpg"/><Relationship Id="rId253" Type="http://schemas.openxmlformats.org/officeDocument/2006/relationships/image" Target="../media/image_6_1057.jpg"/><Relationship Id="rId254" Type="http://schemas.openxmlformats.org/officeDocument/2006/relationships/image" Target="../media/image_6_1058.png"/><Relationship Id="rId255" Type="http://schemas.openxmlformats.org/officeDocument/2006/relationships/image" Target="../media/image_6_1059.jpg"/><Relationship Id="rId256" Type="http://schemas.openxmlformats.org/officeDocument/2006/relationships/image" Target="../media/image_6_1060.jpg"/><Relationship Id="rId257" Type="http://schemas.openxmlformats.org/officeDocument/2006/relationships/image" Target="../media/image_6_1061.jpg"/><Relationship Id="rId258" Type="http://schemas.openxmlformats.org/officeDocument/2006/relationships/image" Target="../media/image_6_1062.jpg"/><Relationship Id="rId259" Type="http://schemas.openxmlformats.org/officeDocument/2006/relationships/image" Target="../media/image_6_1063.jpg"/><Relationship Id="rId260" Type="http://schemas.openxmlformats.org/officeDocument/2006/relationships/image" Target="../media/image_6_1064.jpg"/><Relationship Id="rId261" Type="http://schemas.openxmlformats.org/officeDocument/2006/relationships/image" Target="../media/image_6_1065.jpg"/><Relationship Id="rId262" Type="http://schemas.openxmlformats.org/officeDocument/2006/relationships/image" Target="../media/image_6_1066.jpg"/><Relationship Id="rId263" Type="http://schemas.openxmlformats.org/officeDocument/2006/relationships/image" Target="../media/image_6_1067.jpg"/><Relationship Id="rId264" Type="http://schemas.openxmlformats.org/officeDocument/2006/relationships/image" Target="../media/image_6_1068.jpg"/><Relationship Id="rId265" Type="http://schemas.openxmlformats.org/officeDocument/2006/relationships/image" Target="../media/image_6_1069.jpg"/><Relationship Id="rId266" Type="http://schemas.openxmlformats.org/officeDocument/2006/relationships/image" Target="../media/image_6_1070.jpg"/><Relationship Id="rId267" Type="http://schemas.openxmlformats.org/officeDocument/2006/relationships/image" Target="../media/image_6_1071.jpg"/><Relationship Id="rId268" Type="http://schemas.openxmlformats.org/officeDocument/2006/relationships/image" Target="../media/image_6_1072.jpg"/><Relationship Id="rId269" Type="http://schemas.openxmlformats.org/officeDocument/2006/relationships/image" Target="../media/image_6_1073.jpg"/><Relationship Id="rId270" Type="http://schemas.openxmlformats.org/officeDocument/2006/relationships/image" Target="../media/image_6_1074.jpg"/><Relationship Id="rId271" Type="http://schemas.openxmlformats.org/officeDocument/2006/relationships/image" Target="../media/image_6_1075.jpg"/><Relationship Id="rId272" Type="http://schemas.openxmlformats.org/officeDocument/2006/relationships/image" Target="../media/image_6_1076.jpg"/><Relationship Id="rId273" Type="http://schemas.openxmlformats.org/officeDocument/2006/relationships/image" Target="../media/image_6_1077.jpg"/><Relationship Id="rId274" Type="http://schemas.openxmlformats.org/officeDocument/2006/relationships/image" Target="../media/image_6_1078.jpg"/><Relationship Id="rId275" Type="http://schemas.openxmlformats.org/officeDocument/2006/relationships/image" Target="../media/image_6_1079.jpg"/><Relationship Id="rId276" Type="http://schemas.openxmlformats.org/officeDocument/2006/relationships/image" Target="../media/image_6_1080.jpg"/><Relationship Id="rId277" Type="http://schemas.openxmlformats.org/officeDocument/2006/relationships/image" Target="../media/image_6_1081.jpg"/><Relationship Id="rId278" Type="http://schemas.openxmlformats.org/officeDocument/2006/relationships/image" Target="../media/image_6_1082.jpg"/><Relationship Id="rId279" Type="http://schemas.openxmlformats.org/officeDocument/2006/relationships/image" Target="../media/image_6_1083.jpg"/><Relationship Id="rId280" Type="http://schemas.openxmlformats.org/officeDocument/2006/relationships/image" Target="../media/image_6_1084.jpg"/><Relationship Id="rId281" Type="http://schemas.openxmlformats.org/officeDocument/2006/relationships/image" Target="../media/image_6_1085.jpg"/><Relationship Id="rId282" Type="http://schemas.openxmlformats.org/officeDocument/2006/relationships/image" Target="../media/image_6_1086.jpg"/><Relationship Id="rId283" Type="http://schemas.openxmlformats.org/officeDocument/2006/relationships/image" Target="../media/image_6_1087.jpg"/><Relationship Id="rId284" Type="http://schemas.openxmlformats.org/officeDocument/2006/relationships/image" Target="../media/image_6_1088.jpg"/><Relationship Id="rId285" Type="http://schemas.openxmlformats.org/officeDocument/2006/relationships/image" Target="../media/image_6_1089.jpg"/><Relationship Id="rId286" Type="http://schemas.openxmlformats.org/officeDocument/2006/relationships/image" Target="../media/image_6_1090.jpg"/><Relationship Id="rId287" Type="http://schemas.openxmlformats.org/officeDocument/2006/relationships/image" Target="../media/image_6_1091.jpg"/><Relationship Id="rId288" Type="http://schemas.openxmlformats.org/officeDocument/2006/relationships/image" Target="../media/image_6_1092.jpg"/><Relationship Id="rId289" Type="http://schemas.openxmlformats.org/officeDocument/2006/relationships/image" Target="../media/image_6_1093.jpg"/><Relationship Id="rId290" Type="http://schemas.openxmlformats.org/officeDocument/2006/relationships/image" Target="../media/image_6_1094.jpg"/><Relationship Id="rId291" Type="http://schemas.openxmlformats.org/officeDocument/2006/relationships/image" Target="../media/image_6_1095.jpg"/><Relationship Id="rId292" Type="http://schemas.openxmlformats.org/officeDocument/2006/relationships/image" Target="../media/image_6_1096.jpg"/><Relationship Id="rId293" Type="http://schemas.openxmlformats.org/officeDocument/2006/relationships/image" Target="../media/image_6_1097.jpg"/><Relationship Id="rId294" Type="http://schemas.openxmlformats.org/officeDocument/2006/relationships/image" Target="../media/image_6_1098.jpg"/><Relationship Id="rId295" Type="http://schemas.openxmlformats.org/officeDocument/2006/relationships/image" Target="../media/image_6_1099.jpg"/><Relationship Id="rId296" Type="http://schemas.openxmlformats.org/officeDocument/2006/relationships/image" Target="../media/image_6_1100.jpg"/><Relationship Id="rId297" Type="http://schemas.openxmlformats.org/officeDocument/2006/relationships/image" Target="../media/image_6_1101.jpg"/><Relationship Id="rId298" Type="http://schemas.openxmlformats.org/officeDocument/2006/relationships/image" Target="../media/image_6_1102.jpg"/><Relationship Id="rId299" Type="http://schemas.openxmlformats.org/officeDocument/2006/relationships/image" Target="../media/image_6_1103.jpg"/><Relationship Id="rId300" Type="http://schemas.openxmlformats.org/officeDocument/2006/relationships/image" Target="../media/image_6_1104.jpg"/><Relationship Id="rId301" Type="http://schemas.openxmlformats.org/officeDocument/2006/relationships/image" Target="../media/image_6_1105.jpg"/><Relationship Id="rId302" Type="http://schemas.openxmlformats.org/officeDocument/2006/relationships/image" Target="../media/image_6_1106.jpg"/><Relationship Id="rId303" Type="http://schemas.openxmlformats.org/officeDocument/2006/relationships/image" Target="../media/image_6_1107.jpg"/><Relationship Id="rId304" Type="http://schemas.openxmlformats.org/officeDocument/2006/relationships/image" Target="../media/image_6_1108.jpg"/><Relationship Id="rId305" Type="http://schemas.openxmlformats.org/officeDocument/2006/relationships/image" Target="../media/image_6_1109.jpg"/><Relationship Id="rId306" Type="http://schemas.openxmlformats.org/officeDocument/2006/relationships/image" Target="../media/image_6_1110.jpg"/><Relationship Id="rId307" Type="http://schemas.openxmlformats.org/officeDocument/2006/relationships/image" Target="../media/image_6_1111.jpg"/><Relationship Id="rId308" Type="http://schemas.openxmlformats.org/officeDocument/2006/relationships/image" Target="../media/image_6_1112.jpg"/><Relationship Id="rId309" Type="http://schemas.openxmlformats.org/officeDocument/2006/relationships/image" Target="../media/image_6_1113.jpg"/><Relationship Id="rId310" Type="http://schemas.openxmlformats.org/officeDocument/2006/relationships/image" Target="../media/image_6_1114.jpg"/><Relationship Id="rId311" Type="http://schemas.openxmlformats.org/officeDocument/2006/relationships/image" Target="../media/image_6_1115.jpg"/><Relationship Id="rId312" Type="http://schemas.openxmlformats.org/officeDocument/2006/relationships/image" Target="../media/image_6_1116.jpg"/><Relationship Id="rId313" Type="http://schemas.openxmlformats.org/officeDocument/2006/relationships/image" Target="../media/image_6_1117.jpg"/><Relationship Id="rId314" Type="http://schemas.openxmlformats.org/officeDocument/2006/relationships/image" Target="../media/image_6_1118.jpg"/><Relationship Id="rId315" Type="http://schemas.openxmlformats.org/officeDocument/2006/relationships/image" Target="../media/image_6_1119.jpg"/><Relationship Id="rId316" Type="http://schemas.openxmlformats.org/officeDocument/2006/relationships/image" Target="../media/image_6_1120.jpg"/><Relationship Id="rId317" Type="http://schemas.openxmlformats.org/officeDocument/2006/relationships/image" Target="../media/image_6_1121.jpg"/><Relationship Id="rId318" Type="http://schemas.openxmlformats.org/officeDocument/2006/relationships/image" Target="../media/image_6_1122.jpg"/><Relationship Id="rId319" Type="http://schemas.openxmlformats.org/officeDocument/2006/relationships/image" Target="../media/image_6_1123.jpg"/><Relationship Id="rId320" Type="http://schemas.openxmlformats.org/officeDocument/2006/relationships/image" Target="../media/image_6_1124.jpg"/><Relationship Id="rId321" Type="http://schemas.openxmlformats.org/officeDocument/2006/relationships/image" Target="../media/image_6_1125.jpg"/><Relationship Id="rId322" Type="http://schemas.openxmlformats.org/officeDocument/2006/relationships/image" Target="../media/image_6_1126.jpg"/><Relationship Id="rId323" Type="http://schemas.openxmlformats.org/officeDocument/2006/relationships/image" Target="../media/image_6_1127.jpg"/><Relationship Id="rId324" Type="http://schemas.openxmlformats.org/officeDocument/2006/relationships/image" Target="../media/image_6_1128.jpg"/><Relationship Id="rId325" Type="http://schemas.openxmlformats.org/officeDocument/2006/relationships/image" Target="../media/image_6_1129.jpg"/><Relationship Id="rId326" Type="http://schemas.openxmlformats.org/officeDocument/2006/relationships/image" Target="../media/image_6_1130.jpg"/><Relationship Id="rId327" Type="http://schemas.openxmlformats.org/officeDocument/2006/relationships/image" Target="../media/image_6_1131.jpg"/><Relationship Id="rId328" Type="http://schemas.openxmlformats.org/officeDocument/2006/relationships/image" Target="../media/image_6_1132.jpg"/><Relationship Id="rId329" Type="http://schemas.openxmlformats.org/officeDocument/2006/relationships/image" Target="../media/image_6_1133.jpg"/><Relationship Id="rId330" Type="http://schemas.openxmlformats.org/officeDocument/2006/relationships/image" Target="../media/image_6_1134.jpg"/><Relationship Id="rId331" Type="http://schemas.openxmlformats.org/officeDocument/2006/relationships/image" Target="../media/image_6_1135.jpg"/><Relationship Id="rId332" Type="http://schemas.openxmlformats.org/officeDocument/2006/relationships/image" Target="../media/image_6_1136.jpg"/><Relationship Id="rId333" Type="http://schemas.openxmlformats.org/officeDocument/2006/relationships/image" Target="../media/image_6_1137.jpg"/><Relationship Id="rId334" Type="http://schemas.openxmlformats.org/officeDocument/2006/relationships/image" Target="../media/image_6_1138.jpg"/><Relationship Id="rId335" Type="http://schemas.openxmlformats.org/officeDocument/2006/relationships/image" Target="../media/image_6_1139.jpg"/><Relationship Id="rId336" Type="http://schemas.openxmlformats.org/officeDocument/2006/relationships/image" Target="../media/image_6_1140.jpg"/><Relationship Id="rId337" Type="http://schemas.openxmlformats.org/officeDocument/2006/relationships/image" Target="../media/image_6_1141.jpg"/><Relationship Id="rId338" Type="http://schemas.openxmlformats.org/officeDocument/2006/relationships/image" Target="../media/image_6_1142.jpg"/><Relationship Id="rId339" Type="http://schemas.openxmlformats.org/officeDocument/2006/relationships/image" Target="../media/image_6_1143.jpg"/><Relationship Id="rId340" Type="http://schemas.openxmlformats.org/officeDocument/2006/relationships/image" Target="../media/image_6_1144.jpg"/><Relationship Id="rId341" Type="http://schemas.openxmlformats.org/officeDocument/2006/relationships/image" Target="../media/image_6_1145.jpg"/><Relationship Id="rId342" Type="http://schemas.openxmlformats.org/officeDocument/2006/relationships/image" Target="../media/image_6_1146.jpg"/><Relationship Id="rId343" Type="http://schemas.openxmlformats.org/officeDocument/2006/relationships/image" Target="../media/image_6_1147.jpg"/><Relationship Id="rId344" Type="http://schemas.openxmlformats.org/officeDocument/2006/relationships/image" Target="../media/image_6_1148.jpg"/><Relationship Id="rId345" Type="http://schemas.openxmlformats.org/officeDocument/2006/relationships/image" Target="../media/image_6_1149.jpg"/><Relationship Id="rId346" Type="http://schemas.openxmlformats.org/officeDocument/2006/relationships/image" Target="../media/image_6_1150.jpg"/><Relationship Id="rId347" Type="http://schemas.openxmlformats.org/officeDocument/2006/relationships/image" Target="../media/image_6_1151.jpg"/><Relationship Id="rId348" Type="http://schemas.openxmlformats.org/officeDocument/2006/relationships/image" Target="../media/image_6_1152.jpg"/><Relationship Id="rId349" Type="http://schemas.openxmlformats.org/officeDocument/2006/relationships/image" Target="../media/image_6_1153.jpg"/><Relationship Id="rId350" Type="http://schemas.openxmlformats.org/officeDocument/2006/relationships/image" Target="../media/image_6_1154.jpg"/><Relationship Id="rId351" Type="http://schemas.openxmlformats.org/officeDocument/2006/relationships/image" Target="../media/image_6_1155.jpg"/><Relationship Id="rId352" Type="http://schemas.openxmlformats.org/officeDocument/2006/relationships/image" Target="../media/image_6_1156.jpg"/><Relationship Id="rId353" Type="http://schemas.openxmlformats.org/officeDocument/2006/relationships/image" Target="../media/image_6_1157.jpg"/><Relationship Id="rId354" Type="http://schemas.openxmlformats.org/officeDocument/2006/relationships/image" Target="../media/image_6_1158.jpg"/><Relationship Id="rId355" Type="http://schemas.openxmlformats.org/officeDocument/2006/relationships/image" Target="../media/image_6_1159.jpg"/><Relationship Id="rId356" Type="http://schemas.openxmlformats.org/officeDocument/2006/relationships/image" Target="../media/image_6_1160.jpg"/><Relationship Id="rId357" Type="http://schemas.openxmlformats.org/officeDocument/2006/relationships/image" Target="../media/image_6_1161.jpg"/><Relationship Id="rId358" Type="http://schemas.openxmlformats.org/officeDocument/2006/relationships/image" Target="../media/image_6_1162.jpg"/><Relationship Id="rId359" Type="http://schemas.openxmlformats.org/officeDocument/2006/relationships/image" Target="../media/image_6_1163.jpg"/><Relationship Id="rId360" Type="http://schemas.openxmlformats.org/officeDocument/2006/relationships/image" Target="../media/image_6_1164.jpg"/><Relationship Id="rId361" Type="http://schemas.openxmlformats.org/officeDocument/2006/relationships/image" Target="../media/image_6_1165.jpg"/><Relationship Id="rId362" Type="http://schemas.openxmlformats.org/officeDocument/2006/relationships/image" Target="../media/image_6_1166.jpg"/><Relationship Id="rId363" Type="http://schemas.openxmlformats.org/officeDocument/2006/relationships/image" Target="../media/image_6_1167.jpg"/><Relationship Id="rId364" Type="http://schemas.openxmlformats.org/officeDocument/2006/relationships/image" Target="../media/image_6_1168.jpg"/><Relationship Id="rId365" Type="http://schemas.openxmlformats.org/officeDocument/2006/relationships/image" Target="../media/image_6_1169.jpg"/><Relationship Id="rId366" Type="http://schemas.openxmlformats.org/officeDocument/2006/relationships/image" Target="../media/image_6_1170.jpg"/><Relationship Id="rId367" Type="http://schemas.openxmlformats.org/officeDocument/2006/relationships/image" Target="../media/image_6_1171.jpg"/><Relationship Id="rId368" Type="http://schemas.openxmlformats.org/officeDocument/2006/relationships/image" Target="../media/image_6_1172.jpg"/><Relationship Id="rId369" Type="http://schemas.openxmlformats.org/officeDocument/2006/relationships/image" Target="../media/image_6_1173.jpg"/><Relationship Id="rId370" Type="http://schemas.openxmlformats.org/officeDocument/2006/relationships/image" Target="../media/image_6_1174.jpg"/><Relationship Id="rId371" Type="http://schemas.openxmlformats.org/officeDocument/2006/relationships/image" Target="../media/image_6_1175.jpg"/><Relationship Id="rId372" Type="http://schemas.openxmlformats.org/officeDocument/2006/relationships/image" Target="../media/image_6_1176.jpg"/><Relationship Id="rId373" Type="http://schemas.openxmlformats.org/officeDocument/2006/relationships/image" Target="../media/image_6_1177.jpg"/><Relationship Id="rId374" Type="http://schemas.openxmlformats.org/officeDocument/2006/relationships/image" Target="../media/image_6_1178.jpg"/><Relationship Id="rId375" Type="http://schemas.openxmlformats.org/officeDocument/2006/relationships/image" Target="../media/image_6_1179.jpg"/><Relationship Id="rId376" Type="http://schemas.openxmlformats.org/officeDocument/2006/relationships/image" Target="../media/image_6_1180.jpg"/><Relationship Id="rId377" Type="http://schemas.openxmlformats.org/officeDocument/2006/relationships/image" Target="../media/image_6_1181.jpg"/><Relationship Id="rId378" Type="http://schemas.openxmlformats.org/officeDocument/2006/relationships/image" Target="../media/image_6_1182.jpg"/><Relationship Id="rId379" Type="http://schemas.openxmlformats.org/officeDocument/2006/relationships/image" Target="../media/image_6_1183.jpg"/><Relationship Id="rId380" Type="http://schemas.openxmlformats.org/officeDocument/2006/relationships/image" Target="../media/image_6_1184.jpg"/><Relationship Id="rId381" Type="http://schemas.openxmlformats.org/officeDocument/2006/relationships/image" Target="../media/image_6_1185.jpg"/><Relationship Id="rId382" Type="http://schemas.openxmlformats.org/officeDocument/2006/relationships/image" Target="../media/image_6_1186.jpg"/><Relationship Id="rId383" Type="http://schemas.openxmlformats.org/officeDocument/2006/relationships/image" Target="../media/image_6_1187.jpg"/><Relationship Id="rId384" Type="http://schemas.openxmlformats.org/officeDocument/2006/relationships/image" Target="../media/image_6_1188.jpg"/><Relationship Id="rId385" Type="http://schemas.openxmlformats.org/officeDocument/2006/relationships/image" Target="../media/image_6_1189.jpg"/><Relationship Id="rId386" Type="http://schemas.openxmlformats.org/officeDocument/2006/relationships/image" Target="../media/image_6_1190.jpg"/><Relationship Id="rId387" Type="http://schemas.openxmlformats.org/officeDocument/2006/relationships/image" Target="../media/image_6_1191.jpg"/><Relationship Id="rId388" Type="http://schemas.openxmlformats.org/officeDocument/2006/relationships/image" Target="../media/image_6_1192.jpg"/><Relationship Id="rId389" Type="http://schemas.openxmlformats.org/officeDocument/2006/relationships/image" Target="../media/image_6_1193.jpg"/><Relationship Id="rId390" Type="http://schemas.openxmlformats.org/officeDocument/2006/relationships/image" Target="../media/image_6_1194.jpg"/><Relationship Id="rId391" Type="http://schemas.openxmlformats.org/officeDocument/2006/relationships/image" Target="../media/image_6_1195.jpg"/><Relationship Id="rId392" Type="http://schemas.openxmlformats.org/officeDocument/2006/relationships/image" Target="../media/image_6_1196.jpg"/><Relationship Id="rId393" Type="http://schemas.openxmlformats.org/officeDocument/2006/relationships/image" Target="../media/image_6_1197.jpg"/><Relationship Id="rId394" Type="http://schemas.openxmlformats.org/officeDocument/2006/relationships/image" Target="../media/image_6_1198.jpg"/><Relationship Id="rId395" Type="http://schemas.openxmlformats.org/officeDocument/2006/relationships/image" Target="../media/image_6_1199.jpg"/><Relationship Id="rId396" Type="http://schemas.openxmlformats.org/officeDocument/2006/relationships/image" Target="../media/image_6_1200.jpg"/><Relationship Id="rId397" Type="http://schemas.openxmlformats.org/officeDocument/2006/relationships/image" Target="../media/image_6_1201.jpg"/><Relationship Id="rId398" Type="http://schemas.openxmlformats.org/officeDocument/2006/relationships/image" Target="../media/image_6_1202.jpg"/><Relationship Id="rId399" Type="http://schemas.openxmlformats.org/officeDocument/2006/relationships/image" Target="../media/image_6_1203.jpg"/><Relationship Id="rId400" Type="http://schemas.openxmlformats.org/officeDocument/2006/relationships/image" Target="../media/image_6_1204.jpg"/><Relationship Id="rId401" Type="http://schemas.openxmlformats.org/officeDocument/2006/relationships/image" Target="../media/image_6_1205.jpg"/><Relationship Id="rId402" Type="http://schemas.openxmlformats.org/officeDocument/2006/relationships/image" Target="../media/image_6_1206.jpg"/><Relationship Id="rId403" Type="http://schemas.openxmlformats.org/officeDocument/2006/relationships/image" Target="../media/image_6_1207.jpg"/><Relationship Id="rId404" Type="http://schemas.openxmlformats.org/officeDocument/2006/relationships/image" Target="../media/image_6_1208.jpg"/><Relationship Id="rId405" Type="http://schemas.openxmlformats.org/officeDocument/2006/relationships/image" Target="../media/image_6_1209.jpg"/><Relationship Id="rId406" Type="http://schemas.openxmlformats.org/officeDocument/2006/relationships/image" Target="../media/image_6_1210.jpg"/><Relationship Id="rId407" Type="http://schemas.openxmlformats.org/officeDocument/2006/relationships/image" Target="../media/image_6_1211.jpg"/><Relationship Id="rId408" Type="http://schemas.openxmlformats.org/officeDocument/2006/relationships/image" Target="../media/image_6_1212.jpg"/><Relationship Id="rId409" Type="http://schemas.openxmlformats.org/officeDocument/2006/relationships/image" Target="../media/image_6_1213.jpg"/><Relationship Id="rId410" Type="http://schemas.openxmlformats.org/officeDocument/2006/relationships/image" Target="../media/image_6_1214.jpg"/><Relationship Id="rId411" Type="http://schemas.openxmlformats.org/officeDocument/2006/relationships/image" Target="../media/image_6_1215.jpg"/><Relationship Id="rId412" Type="http://schemas.openxmlformats.org/officeDocument/2006/relationships/image" Target="../media/image_6_1216.jpg"/><Relationship Id="rId413" Type="http://schemas.openxmlformats.org/officeDocument/2006/relationships/image" Target="../media/image_6_1217.jpg"/><Relationship Id="rId414" Type="http://schemas.openxmlformats.org/officeDocument/2006/relationships/image" Target="../media/image_6_1218.jpg"/><Relationship Id="rId415" Type="http://schemas.openxmlformats.org/officeDocument/2006/relationships/image" Target="../media/image_6_1219.jpg"/><Relationship Id="rId416" Type="http://schemas.openxmlformats.org/officeDocument/2006/relationships/image" Target="../media/image_6_1220.jpg"/><Relationship Id="rId417" Type="http://schemas.openxmlformats.org/officeDocument/2006/relationships/image" Target="../media/image_6_1221.jpg"/><Relationship Id="rId418" Type="http://schemas.openxmlformats.org/officeDocument/2006/relationships/image" Target="../media/image_6_1222.jpg"/><Relationship Id="rId419" Type="http://schemas.openxmlformats.org/officeDocument/2006/relationships/image" Target="../media/image_6_1223.jpg"/><Relationship Id="rId420" Type="http://schemas.openxmlformats.org/officeDocument/2006/relationships/image" Target="../media/image_6_1224.jpg"/><Relationship Id="rId421" Type="http://schemas.openxmlformats.org/officeDocument/2006/relationships/image" Target="../media/image_6_1225.jpg"/><Relationship Id="rId422" Type="http://schemas.openxmlformats.org/officeDocument/2006/relationships/image" Target="../media/image_6_1226.jpg"/><Relationship Id="rId423" Type="http://schemas.openxmlformats.org/officeDocument/2006/relationships/image" Target="../media/image_6_1227.jpg"/><Relationship Id="rId424" Type="http://schemas.openxmlformats.org/officeDocument/2006/relationships/image" Target="../media/image_6_1228.jpg"/><Relationship Id="rId425" Type="http://schemas.openxmlformats.org/officeDocument/2006/relationships/image" Target="../media/image_6_1229.jpg"/><Relationship Id="rId426" Type="http://schemas.openxmlformats.org/officeDocument/2006/relationships/image" Target="../media/image_6_1230.jpg"/><Relationship Id="rId427" Type="http://schemas.openxmlformats.org/officeDocument/2006/relationships/image" Target="../media/image_6_1231.jpg"/><Relationship Id="rId428" Type="http://schemas.openxmlformats.org/officeDocument/2006/relationships/image" Target="../media/image_6_1232.jpg"/><Relationship Id="rId429" Type="http://schemas.openxmlformats.org/officeDocument/2006/relationships/image" Target="../media/image_6_1233.jpg"/><Relationship Id="rId430" Type="http://schemas.openxmlformats.org/officeDocument/2006/relationships/image" Target="../media/image_6_1234.jpg"/><Relationship Id="rId431" Type="http://schemas.openxmlformats.org/officeDocument/2006/relationships/image" Target="../media/image_6_1235.jpg"/><Relationship Id="rId432" Type="http://schemas.openxmlformats.org/officeDocument/2006/relationships/image" Target="../media/image_6_1236.jpg"/><Relationship Id="rId433" Type="http://schemas.openxmlformats.org/officeDocument/2006/relationships/image" Target="../media/image_6_1237.jpg"/><Relationship Id="rId434" Type="http://schemas.openxmlformats.org/officeDocument/2006/relationships/image" Target="../media/image_6_1238.jpg"/><Relationship Id="rId435" Type="http://schemas.openxmlformats.org/officeDocument/2006/relationships/image" Target="../media/image_6_1239.jpg"/><Relationship Id="rId436" Type="http://schemas.openxmlformats.org/officeDocument/2006/relationships/image" Target="../media/image_6_1240.jpg"/><Relationship Id="rId437" Type="http://schemas.openxmlformats.org/officeDocument/2006/relationships/image" Target="../media/image_6_1241.jpg"/><Relationship Id="rId438" Type="http://schemas.openxmlformats.org/officeDocument/2006/relationships/image" Target="../media/image_6_1242.jpg"/><Relationship Id="rId439" Type="http://schemas.openxmlformats.org/officeDocument/2006/relationships/image" Target="../media/image_6_1243.jpg"/><Relationship Id="rId440" Type="http://schemas.openxmlformats.org/officeDocument/2006/relationships/image" Target="../media/image_6_1244.jpg"/><Relationship Id="rId441" Type="http://schemas.openxmlformats.org/officeDocument/2006/relationships/image" Target="../media/image_6_1245.jpg"/><Relationship Id="rId442" Type="http://schemas.openxmlformats.org/officeDocument/2006/relationships/image" Target="../media/image_6_1246.jpg"/><Relationship Id="rId443" Type="http://schemas.openxmlformats.org/officeDocument/2006/relationships/image" Target="../media/image_6_1247.jpg"/><Relationship Id="rId444" Type="http://schemas.openxmlformats.org/officeDocument/2006/relationships/image" Target="../media/image_6_1248.jpg"/><Relationship Id="rId445" Type="http://schemas.openxmlformats.org/officeDocument/2006/relationships/image" Target="../media/image_6_1249.jpg"/><Relationship Id="rId446" Type="http://schemas.openxmlformats.org/officeDocument/2006/relationships/image" Target="../media/image_6_1250.jpg"/><Relationship Id="rId447" Type="http://schemas.openxmlformats.org/officeDocument/2006/relationships/image" Target="../media/image_6_1251.jpg"/><Relationship Id="rId448" Type="http://schemas.openxmlformats.org/officeDocument/2006/relationships/image" Target="../media/image_6_1252.jpg"/><Relationship Id="rId449" Type="http://schemas.openxmlformats.org/officeDocument/2006/relationships/image" Target="../media/image_6_1253.jpg"/><Relationship Id="rId450" Type="http://schemas.openxmlformats.org/officeDocument/2006/relationships/image" Target="../media/image_6_1254.jpg"/><Relationship Id="rId451" Type="http://schemas.openxmlformats.org/officeDocument/2006/relationships/image" Target="../media/image_6_1255.jpg"/><Relationship Id="rId452" Type="http://schemas.openxmlformats.org/officeDocument/2006/relationships/image" Target="../media/image_6_1256.jpg"/><Relationship Id="rId453" Type="http://schemas.openxmlformats.org/officeDocument/2006/relationships/image" Target="../media/image_6_1257.jpg"/><Relationship Id="rId454" Type="http://schemas.openxmlformats.org/officeDocument/2006/relationships/image" Target="../media/image_6_1258.jpg"/><Relationship Id="rId455" Type="http://schemas.openxmlformats.org/officeDocument/2006/relationships/image" Target="../media/image_6_1259.jpg"/><Relationship Id="rId456" Type="http://schemas.openxmlformats.org/officeDocument/2006/relationships/image" Target="../media/image_6_1260.jpg"/><Relationship Id="rId457" Type="http://schemas.openxmlformats.org/officeDocument/2006/relationships/image" Target="../media/image_6_1261.jpg"/><Relationship Id="rId458" Type="http://schemas.openxmlformats.org/officeDocument/2006/relationships/image" Target="../media/image_6_1262.jpg"/><Relationship Id="rId459" Type="http://schemas.openxmlformats.org/officeDocument/2006/relationships/image" Target="../media/image_6_1263.jpg"/><Relationship Id="rId460" Type="http://schemas.openxmlformats.org/officeDocument/2006/relationships/image" Target="../media/image_6_1264.jpg"/><Relationship Id="rId461" Type="http://schemas.openxmlformats.org/officeDocument/2006/relationships/image" Target="../media/image_6_1265.jpg"/><Relationship Id="rId462" Type="http://schemas.openxmlformats.org/officeDocument/2006/relationships/image" Target="../media/image_6_1266.jpg"/><Relationship Id="rId463" Type="http://schemas.openxmlformats.org/officeDocument/2006/relationships/image" Target="../media/image_6_1267.jpg"/><Relationship Id="rId464" Type="http://schemas.openxmlformats.org/officeDocument/2006/relationships/image" Target="../media/image_6_1268.jpg"/><Relationship Id="rId465" Type="http://schemas.openxmlformats.org/officeDocument/2006/relationships/image" Target="../media/image_6_1269.jpg"/><Relationship Id="rId466" Type="http://schemas.openxmlformats.org/officeDocument/2006/relationships/image" Target="../media/image_6_1270.jpg"/><Relationship Id="rId467" Type="http://schemas.openxmlformats.org/officeDocument/2006/relationships/image" Target="../media/image_6_1271.jpg"/><Relationship Id="rId468" Type="http://schemas.openxmlformats.org/officeDocument/2006/relationships/image" Target="../media/image_6_1272.jpg"/><Relationship Id="rId469" Type="http://schemas.openxmlformats.org/officeDocument/2006/relationships/image" Target="../media/image_6_1273.jpg"/><Relationship Id="rId470" Type="http://schemas.openxmlformats.org/officeDocument/2006/relationships/image" Target="../media/image_6_1274.jpg"/><Relationship Id="rId471" Type="http://schemas.openxmlformats.org/officeDocument/2006/relationships/image" Target="../media/image_6_1275.jpg"/><Relationship Id="rId472" Type="http://schemas.openxmlformats.org/officeDocument/2006/relationships/image" Target="../media/image_6_1276.jpg"/><Relationship Id="rId473" Type="http://schemas.openxmlformats.org/officeDocument/2006/relationships/image" Target="../media/image_6_1277.jpg"/><Relationship Id="rId474" Type="http://schemas.openxmlformats.org/officeDocument/2006/relationships/image" Target="../media/image_6_1278.jpg"/><Relationship Id="rId475" Type="http://schemas.openxmlformats.org/officeDocument/2006/relationships/image" Target="../media/image_6_1279.jpg"/><Relationship Id="rId476" Type="http://schemas.openxmlformats.org/officeDocument/2006/relationships/image" Target="../media/image_6_1280.jpg"/><Relationship Id="rId477" Type="http://schemas.openxmlformats.org/officeDocument/2006/relationships/image" Target="../media/image_6_1281.jpg"/><Relationship Id="rId478" Type="http://schemas.openxmlformats.org/officeDocument/2006/relationships/image" Target="../media/image_6_1282.jpg"/><Relationship Id="rId479" Type="http://schemas.openxmlformats.org/officeDocument/2006/relationships/image" Target="../media/image_6_1283.jpg"/><Relationship Id="rId480" Type="http://schemas.openxmlformats.org/officeDocument/2006/relationships/image" Target="../media/image_6_1284.jpg"/><Relationship Id="rId481" Type="http://schemas.openxmlformats.org/officeDocument/2006/relationships/image" Target="../media/image_6_1285.jpg"/><Relationship Id="rId482" Type="http://schemas.openxmlformats.org/officeDocument/2006/relationships/image" Target="../media/image_6_1286.jpg"/><Relationship Id="rId483" Type="http://schemas.openxmlformats.org/officeDocument/2006/relationships/image" Target="../media/image_6_1287.jpg"/><Relationship Id="rId484" Type="http://schemas.openxmlformats.org/officeDocument/2006/relationships/image" Target="../media/image_6_1288.jpg"/><Relationship Id="rId485" Type="http://schemas.openxmlformats.org/officeDocument/2006/relationships/image" Target="../media/image_6_1289.jpg"/><Relationship Id="rId486" Type="http://schemas.openxmlformats.org/officeDocument/2006/relationships/image" Target="../media/image_6_1290.jpg"/><Relationship Id="rId487" Type="http://schemas.openxmlformats.org/officeDocument/2006/relationships/image" Target="../media/image_6_1291.jpg"/><Relationship Id="rId488" Type="http://schemas.openxmlformats.org/officeDocument/2006/relationships/image" Target="../media/image_6_1292.jpg"/><Relationship Id="rId489" Type="http://schemas.openxmlformats.org/officeDocument/2006/relationships/image" Target="../media/image_6_1293.jpg"/><Relationship Id="rId490" Type="http://schemas.openxmlformats.org/officeDocument/2006/relationships/image" Target="../media/image_6_1294.jpg"/><Relationship Id="rId491" Type="http://schemas.openxmlformats.org/officeDocument/2006/relationships/image" Target="../media/image_6_1295.jpg"/><Relationship Id="rId492" Type="http://schemas.openxmlformats.org/officeDocument/2006/relationships/image" Target="../media/image_6_1296.jpg"/><Relationship Id="rId493" Type="http://schemas.openxmlformats.org/officeDocument/2006/relationships/image" Target="../media/image_6_1297.jpg"/><Relationship Id="rId494" Type="http://schemas.openxmlformats.org/officeDocument/2006/relationships/image" Target="../media/image_6_1298.jpg"/><Relationship Id="rId495" Type="http://schemas.openxmlformats.org/officeDocument/2006/relationships/image" Target="../media/image_6_1299.jpg"/><Relationship Id="rId496" Type="http://schemas.openxmlformats.org/officeDocument/2006/relationships/image" Target="../media/image_6_1300.jpg"/><Relationship Id="rId497" Type="http://schemas.openxmlformats.org/officeDocument/2006/relationships/image" Target="../media/image_6_1301.jpg"/><Relationship Id="rId498" Type="http://schemas.openxmlformats.org/officeDocument/2006/relationships/image" Target="../media/image_6_1302.jpg"/><Relationship Id="rId499" Type="http://schemas.openxmlformats.org/officeDocument/2006/relationships/image" Target="../media/image_6_1303.jpg"/><Relationship Id="rId500" Type="http://schemas.openxmlformats.org/officeDocument/2006/relationships/image" Target="../media/image_6_1304.jpg"/><Relationship Id="rId501" Type="http://schemas.openxmlformats.org/officeDocument/2006/relationships/image" Target="../media/image_6_1305.jpg"/><Relationship Id="rId502" Type="http://schemas.openxmlformats.org/officeDocument/2006/relationships/image" Target="../media/image_6_1306.jpg"/><Relationship Id="rId503" Type="http://schemas.openxmlformats.org/officeDocument/2006/relationships/image" Target="../media/image_6_1307.jpg"/><Relationship Id="rId504" Type="http://schemas.openxmlformats.org/officeDocument/2006/relationships/image" Target="../media/image_6_1308.jpg"/><Relationship Id="rId505" Type="http://schemas.openxmlformats.org/officeDocument/2006/relationships/image" Target="../media/image_6_1309.jpg"/><Relationship Id="rId506" Type="http://schemas.openxmlformats.org/officeDocument/2006/relationships/image" Target="../media/image_6_1310.jpg"/><Relationship Id="rId507" Type="http://schemas.openxmlformats.org/officeDocument/2006/relationships/image" Target="../media/image_6_1311.jpg"/><Relationship Id="rId508" Type="http://schemas.openxmlformats.org/officeDocument/2006/relationships/image" Target="../media/image_6_1312.jpg"/><Relationship Id="rId509" Type="http://schemas.openxmlformats.org/officeDocument/2006/relationships/image" Target="../media/image_6_1313.jpg"/><Relationship Id="rId510" Type="http://schemas.openxmlformats.org/officeDocument/2006/relationships/image" Target="../media/image_6_1314.jpg"/><Relationship Id="rId511" Type="http://schemas.openxmlformats.org/officeDocument/2006/relationships/image" Target="../media/image_6_1315.jpg"/><Relationship Id="rId512" Type="http://schemas.openxmlformats.org/officeDocument/2006/relationships/image" Target="../media/image_6_1316.jpg"/><Relationship Id="rId513" Type="http://schemas.openxmlformats.org/officeDocument/2006/relationships/image" Target="../media/image_6_1317.jpg"/><Relationship Id="rId514" Type="http://schemas.openxmlformats.org/officeDocument/2006/relationships/image" Target="../media/image_6_1318.jpg"/><Relationship Id="rId515" Type="http://schemas.openxmlformats.org/officeDocument/2006/relationships/image" Target="../media/image_6_1319.jpg"/><Relationship Id="rId516" Type="http://schemas.openxmlformats.org/officeDocument/2006/relationships/image" Target="../media/image_6_1320.jpg"/><Relationship Id="rId517" Type="http://schemas.openxmlformats.org/officeDocument/2006/relationships/image" Target="../media/image_6_1321.jpg"/><Relationship Id="rId518" Type="http://schemas.openxmlformats.org/officeDocument/2006/relationships/image" Target="../media/image_6_1322.jpg"/><Relationship Id="rId519" Type="http://schemas.openxmlformats.org/officeDocument/2006/relationships/image" Target="../media/image_6_1323.jpg"/><Relationship Id="rId520" Type="http://schemas.openxmlformats.org/officeDocument/2006/relationships/image" Target="../media/image_6_1324.jpg"/><Relationship Id="rId521" Type="http://schemas.openxmlformats.org/officeDocument/2006/relationships/image" Target="../media/image_6_1325.jpg"/><Relationship Id="rId522" Type="http://schemas.openxmlformats.org/officeDocument/2006/relationships/image" Target="../media/image_6_1326.jpg"/><Relationship Id="rId523" Type="http://schemas.openxmlformats.org/officeDocument/2006/relationships/image" Target="../media/image_6_1327.jpg"/><Relationship Id="rId524" Type="http://schemas.openxmlformats.org/officeDocument/2006/relationships/image" Target="../media/image_6_1328.jpg"/><Relationship Id="rId525" Type="http://schemas.openxmlformats.org/officeDocument/2006/relationships/image" Target="../media/image_6_1329.jpg"/><Relationship Id="rId526" Type="http://schemas.openxmlformats.org/officeDocument/2006/relationships/image" Target="../media/image_6_1330.jpg"/><Relationship Id="rId527" Type="http://schemas.openxmlformats.org/officeDocument/2006/relationships/image" Target="../media/image_6_1331.jpg"/><Relationship Id="rId528" Type="http://schemas.openxmlformats.org/officeDocument/2006/relationships/image" Target="../media/image_6_1332.jpg"/><Relationship Id="rId529" Type="http://schemas.openxmlformats.org/officeDocument/2006/relationships/image" Target="../media/image_6_1333.jpg"/><Relationship Id="rId530" Type="http://schemas.openxmlformats.org/officeDocument/2006/relationships/image" Target="../media/image_6_1334.jpg"/><Relationship Id="rId531" Type="http://schemas.openxmlformats.org/officeDocument/2006/relationships/image" Target="../media/image_6_1335.jpg"/><Relationship Id="rId532" Type="http://schemas.openxmlformats.org/officeDocument/2006/relationships/image" Target="../media/image_6_1336.jpg"/><Relationship Id="rId533" Type="http://schemas.openxmlformats.org/officeDocument/2006/relationships/image" Target="../media/image_6_1337.jpg"/><Relationship Id="rId534" Type="http://schemas.openxmlformats.org/officeDocument/2006/relationships/image" Target="../media/image_6_1338.jpg"/><Relationship Id="rId535" Type="http://schemas.openxmlformats.org/officeDocument/2006/relationships/image" Target="../media/image_6_1339.jpg"/><Relationship Id="rId536" Type="http://schemas.openxmlformats.org/officeDocument/2006/relationships/image" Target="../media/image_6_1340.jpg"/><Relationship Id="rId537" Type="http://schemas.openxmlformats.org/officeDocument/2006/relationships/image" Target="../media/image_6_1341.jpg"/><Relationship Id="rId538" Type="http://schemas.openxmlformats.org/officeDocument/2006/relationships/image" Target="../media/image_6_1342.jpg"/><Relationship Id="rId539" Type="http://schemas.openxmlformats.org/officeDocument/2006/relationships/image" Target="../media/image_6_1343.jpg"/><Relationship Id="rId540" Type="http://schemas.openxmlformats.org/officeDocument/2006/relationships/image" Target="../media/image_6_1344.jpg"/><Relationship Id="rId541" Type="http://schemas.openxmlformats.org/officeDocument/2006/relationships/image" Target="../media/image_6_1345.jpg"/><Relationship Id="rId542" Type="http://schemas.openxmlformats.org/officeDocument/2006/relationships/image" Target="../media/image_6_1346.jpg"/><Relationship Id="rId543" Type="http://schemas.openxmlformats.org/officeDocument/2006/relationships/image" Target="../media/image_6_1347.jpg"/><Relationship Id="rId544" Type="http://schemas.openxmlformats.org/officeDocument/2006/relationships/image" Target="../media/image_6_1348.jpg"/><Relationship Id="rId545" Type="http://schemas.openxmlformats.org/officeDocument/2006/relationships/image" Target="../media/image_6_1349.jpg"/><Relationship Id="rId546" Type="http://schemas.openxmlformats.org/officeDocument/2006/relationships/image" Target="../media/image_6_1350.jpg"/><Relationship Id="rId547" Type="http://schemas.openxmlformats.org/officeDocument/2006/relationships/image" Target="../media/image_6_1351.jpg"/><Relationship Id="rId548" Type="http://schemas.openxmlformats.org/officeDocument/2006/relationships/image" Target="../media/image_6_1352.jpg"/><Relationship Id="rId549" Type="http://schemas.openxmlformats.org/officeDocument/2006/relationships/image" Target="../media/image_6_1353.jpg"/><Relationship Id="rId550" Type="http://schemas.openxmlformats.org/officeDocument/2006/relationships/image" Target="../media/image_6_1354.jpg"/><Relationship Id="rId551" Type="http://schemas.openxmlformats.org/officeDocument/2006/relationships/image" Target="../media/image_6_1355.jpg"/><Relationship Id="rId552" Type="http://schemas.openxmlformats.org/officeDocument/2006/relationships/image" Target="../media/image_6_1356.jpg"/><Relationship Id="rId553" Type="http://schemas.openxmlformats.org/officeDocument/2006/relationships/image" Target="../media/image_6_1357.jpg"/><Relationship Id="rId554" Type="http://schemas.openxmlformats.org/officeDocument/2006/relationships/image" Target="../media/image_6_1358.jpg"/><Relationship Id="rId555" Type="http://schemas.openxmlformats.org/officeDocument/2006/relationships/image" Target="../media/image_6_1359.jpg"/><Relationship Id="rId556" Type="http://schemas.openxmlformats.org/officeDocument/2006/relationships/image" Target="../media/image_6_1360.jpg"/><Relationship Id="rId557" Type="http://schemas.openxmlformats.org/officeDocument/2006/relationships/image" Target="../media/image_6_1361.jpg"/><Relationship Id="rId558" Type="http://schemas.openxmlformats.org/officeDocument/2006/relationships/image" Target="../media/image_6_1362.jpg"/><Relationship Id="rId559" Type="http://schemas.openxmlformats.org/officeDocument/2006/relationships/image" Target="../media/image_6_1363.jpg"/><Relationship Id="rId560" Type="http://schemas.openxmlformats.org/officeDocument/2006/relationships/image" Target="../media/image_6_1364.jpg"/><Relationship Id="rId561" Type="http://schemas.openxmlformats.org/officeDocument/2006/relationships/image" Target="../media/image_6_1365.jpg"/><Relationship Id="rId562" Type="http://schemas.openxmlformats.org/officeDocument/2006/relationships/image" Target="../media/image_6_1366.jpg"/><Relationship Id="rId563" Type="http://schemas.openxmlformats.org/officeDocument/2006/relationships/image" Target="../media/image_6_1367.jpg"/><Relationship Id="rId564" Type="http://schemas.openxmlformats.org/officeDocument/2006/relationships/image" Target="../media/image_6_1368.jpg"/><Relationship Id="rId565" Type="http://schemas.openxmlformats.org/officeDocument/2006/relationships/image" Target="../media/image_6_1369.jpg"/><Relationship Id="rId566" Type="http://schemas.openxmlformats.org/officeDocument/2006/relationships/image" Target="../media/image_6_1370.jpg"/><Relationship Id="rId567" Type="http://schemas.openxmlformats.org/officeDocument/2006/relationships/image" Target="../media/image_6_1371.jpg"/><Relationship Id="rId568" Type="http://schemas.openxmlformats.org/officeDocument/2006/relationships/image" Target="../media/image_6_1372.jpg"/><Relationship Id="rId569" Type="http://schemas.openxmlformats.org/officeDocument/2006/relationships/image" Target="../media/image_6_1373.jpg"/><Relationship Id="rId570" Type="http://schemas.openxmlformats.org/officeDocument/2006/relationships/image" Target="../media/image_6_1374.jpg"/><Relationship Id="rId571" Type="http://schemas.openxmlformats.org/officeDocument/2006/relationships/image" Target="../media/image_6_1375.jpg"/><Relationship Id="rId572" Type="http://schemas.openxmlformats.org/officeDocument/2006/relationships/image" Target="../media/image_6_1376.jpg"/><Relationship Id="rId573" Type="http://schemas.openxmlformats.org/officeDocument/2006/relationships/image" Target="../media/image_6_1377.jpg"/><Relationship Id="rId574" Type="http://schemas.openxmlformats.org/officeDocument/2006/relationships/image" Target="../media/image_6_1378.jpg"/><Relationship Id="rId575" Type="http://schemas.openxmlformats.org/officeDocument/2006/relationships/image" Target="../media/image_6_1379.jpg"/><Relationship Id="rId576" Type="http://schemas.openxmlformats.org/officeDocument/2006/relationships/image" Target="../media/image_6_1380.jpg"/><Relationship Id="rId577" Type="http://schemas.openxmlformats.org/officeDocument/2006/relationships/image" Target="../media/image_6_1381.jpg"/><Relationship Id="rId578" Type="http://schemas.openxmlformats.org/officeDocument/2006/relationships/image" Target="../media/image_6_1382.jpg"/><Relationship Id="rId579" Type="http://schemas.openxmlformats.org/officeDocument/2006/relationships/image" Target="../media/image_6_1383.jpg"/><Relationship Id="rId580" Type="http://schemas.openxmlformats.org/officeDocument/2006/relationships/image" Target="../media/image_6_1384.jpg"/><Relationship Id="rId581" Type="http://schemas.openxmlformats.org/officeDocument/2006/relationships/image" Target="../media/image_6_1385.png"/><Relationship Id="rId582" Type="http://schemas.openxmlformats.org/officeDocument/2006/relationships/image" Target="../media/image_6_1386.jpg"/><Relationship Id="rId583" Type="http://schemas.openxmlformats.org/officeDocument/2006/relationships/image" Target="../media/image_6_1387.jpeg"/><Relationship Id="rId584" Type="http://schemas.openxmlformats.org/officeDocument/2006/relationships/image" Target="../media/image_6_1388.jpg"/><Relationship Id="rId585" Type="http://schemas.openxmlformats.org/officeDocument/2006/relationships/image" Target="../media/image_6_1389.jpg"/><Relationship Id="rId586" Type="http://schemas.openxmlformats.org/officeDocument/2006/relationships/image" Target="../media/image_6_1390.jpg"/><Relationship Id="rId587" Type="http://schemas.openxmlformats.org/officeDocument/2006/relationships/image" Target="../media/image_6_1391.jpg"/><Relationship Id="rId588" Type="http://schemas.openxmlformats.org/officeDocument/2006/relationships/image" Target="../media/image_6_1392.jpg"/><Relationship Id="rId589" Type="http://schemas.openxmlformats.org/officeDocument/2006/relationships/image" Target="../media/image_6_1393.png"/><Relationship Id="rId590" Type="http://schemas.openxmlformats.org/officeDocument/2006/relationships/image" Target="../media/image_6_1394.png"/><Relationship Id="rId591" Type="http://schemas.openxmlformats.org/officeDocument/2006/relationships/image" Target="../media/image_6_1395.jpg"/><Relationship Id="rId592" Type="http://schemas.openxmlformats.org/officeDocument/2006/relationships/image" Target="../media/image_6_1396.jpg"/><Relationship Id="rId593" Type="http://schemas.openxmlformats.org/officeDocument/2006/relationships/image" Target="../media/image_6_1397.jpg"/><Relationship Id="rId594" Type="http://schemas.openxmlformats.org/officeDocument/2006/relationships/image" Target="../media/image_6_1398.jpeg"/><Relationship Id="rId595" Type="http://schemas.openxmlformats.org/officeDocument/2006/relationships/image" Target="../media/image_6_1399.jpg"/><Relationship Id="rId596" Type="http://schemas.openxmlformats.org/officeDocument/2006/relationships/image" Target="../media/image_6_1400.jpg"/><Relationship Id="rId597" Type="http://schemas.openxmlformats.org/officeDocument/2006/relationships/image" Target="../media/image_6_1401.jpg"/><Relationship Id="rId598" Type="http://schemas.openxmlformats.org/officeDocument/2006/relationships/image" Target="../media/image_6_1402.jpg"/><Relationship Id="rId599" Type="http://schemas.openxmlformats.org/officeDocument/2006/relationships/image" Target="../media/image_6_1403.jpg"/><Relationship Id="rId600" Type="http://schemas.openxmlformats.org/officeDocument/2006/relationships/image" Target="../media/image_6_1404.jpg"/><Relationship Id="rId601" Type="http://schemas.openxmlformats.org/officeDocument/2006/relationships/image" Target="../media/image_6_1405.jpg"/><Relationship Id="rId602" Type="http://schemas.openxmlformats.org/officeDocument/2006/relationships/image" Target="../media/image_6_1406.jpg"/><Relationship Id="rId603" Type="http://schemas.openxmlformats.org/officeDocument/2006/relationships/image" Target="../media/image_6_1407.jpg"/><Relationship Id="rId604" Type="http://schemas.openxmlformats.org/officeDocument/2006/relationships/image" Target="../media/image_6_1408.jpg"/><Relationship Id="rId605" Type="http://schemas.openxmlformats.org/officeDocument/2006/relationships/image" Target="../media/image_6_1409.jpg"/><Relationship Id="rId606" Type="http://schemas.openxmlformats.org/officeDocument/2006/relationships/image" Target="../media/image_6_1410.jpg"/><Relationship Id="rId607" Type="http://schemas.openxmlformats.org/officeDocument/2006/relationships/image" Target="../media/image_6_1411.jpg"/><Relationship Id="rId608" Type="http://schemas.openxmlformats.org/officeDocument/2006/relationships/image" Target="../media/image_6_1412.jpg"/><Relationship Id="rId609" Type="http://schemas.openxmlformats.org/officeDocument/2006/relationships/image" Target="../media/image_6_1413.jpg"/><Relationship Id="rId610" Type="http://schemas.openxmlformats.org/officeDocument/2006/relationships/image" Target="../media/image_6_1414.jpg"/><Relationship Id="rId611" Type="http://schemas.openxmlformats.org/officeDocument/2006/relationships/image" Target="../media/image_6_1415.jpg"/><Relationship Id="rId612" Type="http://schemas.openxmlformats.org/officeDocument/2006/relationships/image" Target="../media/image_6_1416.jpg"/><Relationship Id="rId613" Type="http://schemas.openxmlformats.org/officeDocument/2006/relationships/image" Target="../media/image_6_1417.jpg"/><Relationship Id="rId614" Type="http://schemas.openxmlformats.org/officeDocument/2006/relationships/image" Target="../media/image_6_1418.jpg"/><Relationship Id="rId615" Type="http://schemas.openxmlformats.org/officeDocument/2006/relationships/image" Target="../media/image_6_1419.jpg"/><Relationship Id="rId616" Type="http://schemas.openxmlformats.org/officeDocument/2006/relationships/image" Target="../media/image_6_1420.jpg"/><Relationship Id="rId617" Type="http://schemas.openxmlformats.org/officeDocument/2006/relationships/image" Target="../media/image_6_1421.jpg"/><Relationship Id="rId618" Type="http://schemas.openxmlformats.org/officeDocument/2006/relationships/image" Target="../media/image_6_1422.jpg"/><Relationship Id="rId619" Type="http://schemas.openxmlformats.org/officeDocument/2006/relationships/image" Target="../media/image_6_1423.jpg"/><Relationship Id="rId620" Type="http://schemas.openxmlformats.org/officeDocument/2006/relationships/image" Target="../media/image_6_1424.jpg"/><Relationship Id="rId621" Type="http://schemas.openxmlformats.org/officeDocument/2006/relationships/image" Target="../media/image_6_1425.jpg"/><Relationship Id="rId622" Type="http://schemas.openxmlformats.org/officeDocument/2006/relationships/image" Target="../media/image_6_1426.jpg"/><Relationship Id="rId623" Type="http://schemas.openxmlformats.org/officeDocument/2006/relationships/image" Target="../media/image_6_1427.jpg"/><Relationship Id="rId624" Type="http://schemas.openxmlformats.org/officeDocument/2006/relationships/image" Target="../media/image_6_1428.jpg"/><Relationship Id="rId625" Type="http://schemas.openxmlformats.org/officeDocument/2006/relationships/image" Target="../media/image_6_1429.jpg"/><Relationship Id="rId626" Type="http://schemas.openxmlformats.org/officeDocument/2006/relationships/image" Target="../media/image_6_1430.jpg"/><Relationship Id="rId627" Type="http://schemas.openxmlformats.org/officeDocument/2006/relationships/image" Target="../media/image_6_1431.jpg"/><Relationship Id="rId628" Type="http://schemas.openxmlformats.org/officeDocument/2006/relationships/image" Target="../media/image_6_1432.jpg"/><Relationship Id="rId629" Type="http://schemas.openxmlformats.org/officeDocument/2006/relationships/image" Target="../media/image_6_1433.jpg"/><Relationship Id="rId630" Type="http://schemas.openxmlformats.org/officeDocument/2006/relationships/image" Target="../media/image_6_1434.jpg"/><Relationship Id="rId631" Type="http://schemas.openxmlformats.org/officeDocument/2006/relationships/image" Target="../media/image_6_1435.jpg"/><Relationship Id="rId632" Type="http://schemas.openxmlformats.org/officeDocument/2006/relationships/image" Target="../media/image_6_1436.jpg"/><Relationship Id="rId633" Type="http://schemas.openxmlformats.org/officeDocument/2006/relationships/image" Target="../media/image_6_1437.jpg"/><Relationship Id="rId634" Type="http://schemas.openxmlformats.org/officeDocument/2006/relationships/image" Target="../media/image_6_1438.jpg"/><Relationship Id="rId635" Type="http://schemas.openxmlformats.org/officeDocument/2006/relationships/image" Target="../media/image_6_1439.jpg"/><Relationship Id="rId636" Type="http://schemas.openxmlformats.org/officeDocument/2006/relationships/image" Target="../media/image_6_1440.jpg"/><Relationship Id="rId637" Type="http://schemas.openxmlformats.org/officeDocument/2006/relationships/image" Target="../media/image_6_1441.jpg"/><Relationship Id="rId638" Type="http://schemas.openxmlformats.org/officeDocument/2006/relationships/image" Target="../media/image_6_1442.jpg"/><Relationship Id="rId639" Type="http://schemas.openxmlformats.org/officeDocument/2006/relationships/image" Target="../media/image_6_1443.jpg"/><Relationship Id="rId640" Type="http://schemas.openxmlformats.org/officeDocument/2006/relationships/image" Target="../media/image_6_1444.jpg"/><Relationship Id="rId641" Type="http://schemas.openxmlformats.org/officeDocument/2006/relationships/image" Target="../media/image_6_1445.jpg"/><Relationship Id="rId642" Type="http://schemas.openxmlformats.org/officeDocument/2006/relationships/image" Target="../media/image_6_1446.jpg"/><Relationship Id="rId643" Type="http://schemas.openxmlformats.org/officeDocument/2006/relationships/image" Target="../media/image_6_1447.png"/><Relationship Id="rId644" Type="http://schemas.openxmlformats.org/officeDocument/2006/relationships/image" Target="../media/image_6_1448.jpg"/><Relationship Id="rId645" Type="http://schemas.openxmlformats.org/officeDocument/2006/relationships/image" Target="../media/image_6_1449.jpg"/><Relationship Id="rId646" Type="http://schemas.openxmlformats.org/officeDocument/2006/relationships/image" Target="../media/image_6_1450.jpg"/><Relationship Id="rId647" Type="http://schemas.openxmlformats.org/officeDocument/2006/relationships/image" Target="../media/image_6_1451.jpg"/><Relationship Id="rId648" Type="http://schemas.openxmlformats.org/officeDocument/2006/relationships/image" Target="../media/image_6_1452.jpg"/><Relationship Id="rId649" Type="http://schemas.openxmlformats.org/officeDocument/2006/relationships/image" Target="../media/image_6_1453.jpg"/><Relationship Id="rId650" Type="http://schemas.openxmlformats.org/officeDocument/2006/relationships/image" Target="../media/image_6_1454.jpg"/><Relationship Id="rId651" Type="http://schemas.openxmlformats.org/officeDocument/2006/relationships/image" Target="../media/image_6_1455.jpg"/><Relationship Id="rId652" Type="http://schemas.openxmlformats.org/officeDocument/2006/relationships/image" Target="../media/image_6_1456.jpg"/><Relationship Id="rId653" Type="http://schemas.openxmlformats.org/officeDocument/2006/relationships/image" Target="../media/image_6_1457.jpg"/><Relationship Id="rId654" Type="http://schemas.openxmlformats.org/officeDocument/2006/relationships/image" Target="../media/image_6_1458.jpg"/><Relationship Id="rId655" Type="http://schemas.openxmlformats.org/officeDocument/2006/relationships/image" Target="../media/image_6_1459.jpg"/><Relationship Id="rId656" Type="http://schemas.openxmlformats.org/officeDocument/2006/relationships/image" Target="../media/image_6_1460.jpg"/><Relationship Id="rId657" Type="http://schemas.openxmlformats.org/officeDocument/2006/relationships/image" Target="../media/image_6_1461.jpg"/><Relationship Id="rId658" Type="http://schemas.openxmlformats.org/officeDocument/2006/relationships/image" Target="../media/image_6_1462.jpg"/><Relationship Id="rId659" Type="http://schemas.openxmlformats.org/officeDocument/2006/relationships/image" Target="../media/image_6_1463.jpg"/><Relationship Id="rId660" Type="http://schemas.openxmlformats.org/officeDocument/2006/relationships/image" Target="../media/image_6_1464.jpg"/><Relationship Id="rId661" Type="http://schemas.openxmlformats.org/officeDocument/2006/relationships/image" Target="../media/image_6_1465.jpg"/><Relationship Id="rId662" Type="http://schemas.openxmlformats.org/officeDocument/2006/relationships/image" Target="../media/image_6_1466.jpg"/><Relationship Id="rId663" Type="http://schemas.openxmlformats.org/officeDocument/2006/relationships/image" Target="../media/image_6_1467.jpg"/><Relationship Id="rId664" Type="http://schemas.openxmlformats.org/officeDocument/2006/relationships/image" Target="../media/image_6_1468.jpg"/><Relationship Id="rId665" Type="http://schemas.openxmlformats.org/officeDocument/2006/relationships/image" Target="../media/image_6_1469.jpg"/><Relationship Id="rId666" Type="http://schemas.openxmlformats.org/officeDocument/2006/relationships/image" Target="../media/image_6_1470.png"/><Relationship Id="rId667" Type="http://schemas.openxmlformats.org/officeDocument/2006/relationships/image" Target="../media/image_6_1471.jpg"/><Relationship Id="rId668" Type="http://schemas.openxmlformats.org/officeDocument/2006/relationships/image" Target="../media/image_6_1472.jpg"/><Relationship Id="rId669" Type="http://schemas.openxmlformats.org/officeDocument/2006/relationships/image" Target="../media/image_6_1473.jpg"/><Relationship Id="rId670" Type="http://schemas.openxmlformats.org/officeDocument/2006/relationships/image" Target="../media/image_6_1474.jpg"/><Relationship Id="rId671" Type="http://schemas.openxmlformats.org/officeDocument/2006/relationships/image" Target="../media/image_6_1475.jpg"/><Relationship Id="rId672" Type="http://schemas.openxmlformats.org/officeDocument/2006/relationships/image" Target="../media/image_6_1476.jpg"/><Relationship Id="rId673" Type="http://schemas.openxmlformats.org/officeDocument/2006/relationships/image" Target="../media/image_6_1477.jpg"/><Relationship Id="rId674" Type="http://schemas.openxmlformats.org/officeDocument/2006/relationships/image" Target="../media/image_6_1478.jpg"/><Relationship Id="rId675" Type="http://schemas.openxmlformats.org/officeDocument/2006/relationships/image" Target="../media/image_6_1479.jpg"/><Relationship Id="rId676" Type="http://schemas.openxmlformats.org/officeDocument/2006/relationships/image" Target="../media/image_6_1480.jpg"/><Relationship Id="rId677" Type="http://schemas.openxmlformats.org/officeDocument/2006/relationships/image" Target="../media/image_6_1481.jpg"/><Relationship Id="rId678" Type="http://schemas.openxmlformats.org/officeDocument/2006/relationships/image" Target="../media/image_6_1482.jpg"/><Relationship Id="rId679" Type="http://schemas.openxmlformats.org/officeDocument/2006/relationships/image" Target="../media/image_6_1483.png"/></Relationships>
</file>

<file path=xl/drawings/_rels/drawing8.xml.rels><?xml version="1.0" encoding="UTF-8" standalone="yes"?><Relationships xmlns="http://schemas.openxmlformats.org/package/2006/relationships"><Relationship Id="rId1" Type="http://schemas.openxmlformats.org/officeDocument/2006/relationships/image" Target="../media/7_38da9f8cad148fb671ddac89000ec58f.png"/><Relationship Id="rId2" Type="http://schemas.openxmlformats.org/officeDocument/2006/relationships/image" Target="../media/image_13_1484.jpg"/><Relationship Id="rId3" Type="http://schemas.openxmlformats.org/officeDocument/2006/relationships/image" Target="../media/image_13_1485.jpg"/><Relationship Id="rId4" Type="http://schemas.openxmlformats.org/officeDocument/2006/relationships/image" Target="../media/image_13_1486.jpg"/><Relationship Id="rId5" Type="http://schemas.openxmlformats.org/officeDocument/2006/relationships/image" Target="../media/image_13_1487.jpg"/><Relationship Id="rId6" Type="http://schemas.openxmlformats.org/officeDocument/2006/relationships/image" Target="../media/image_13_1488.jpg"/><Relationship Id="rId7" Type="http://schemas.openxmlformats.org/officeDocument/2006/relationships/image" Target="../media/image_13_1489.jpg"/><Relationship Id="rId8" Type="http://schemas.openxmlformats.org/officeDocument/2006/relationships/image" Target="../media/image_13_1490.jpg"/><Relationship Id="rId9" Type="http://schemas.openxmlformats.org/officeDocument/2006/relationships/image" Target="../media/image_13_1491.jpg"/><Relationship Id="rId10" Type="http://schemas.openxmlformats.org/officeDocument/2006/relationships/image" Target="../media/image_13_1492.jpg"/><Relationship Id="rId11" Type="http://schemas.openxmlformats.org/officeDocument/2006/relationships/image" Target="../media/image_13_1493.jpg"/><Relationship Id="rId12" Type="http://schemas.openxmlformats.org/officeDocument/2006/relationships/image" Target="../media/image_13_1494.jpg"/><Relationship Id="rId13" Type="http://schemas.openxmlformats.org/officeDocument/2006/relationships/image" Target="../media/image_13_1495.jpg"/><Relationship Id="rId14" Type="http://schemas.openxmlformats.org/officeDocument/2006/relationships/image" Target="../media/image_13_1496.jpg"/><Relationship Id="rId15" Type="http://schemas.openxmlformats.org/officeDocument/2006/relationships/image" Target="../media/image_13_1497.jpg"/><Relationship Id="rId16" Type="http://schemas.openxmlformats.org/officeDocument/2006/relationships/image" Target="../media/image_13_1498.jpg"/><Relationship Id="rId17" Type="http://schemas.openxmlformats.org/officeDocument/2006/relationships/image" Target="../media/image_13_1499.jpg"/><Relationship Id="rId18" Type="http://schemas.openxmlformats.org/officeDocument/2006/relationships/image" Target="../media/image_13_1500.jpg"/><Relationship Id="rId19" Type="http://schemas.openxmlformats.org/officeDocument/2006/relationships/image" Target="../media/image_13_1501.jpg"/><Relationship Id="rId20" Type="http://schemas.openxmlformats.org/officeDocument/2006/relationships/image" Target="../media/image_13_1502.jpg"/><Relationship Id="rId21" Type="http://schemas.openxmlformats.org/officeDocument/2006/relationships/image" Target="../media/image_13_1503.jpg"/><Relationship Id="rId22" Type="http://schemas.openxmlformats.org/officeDocument/2006/relationships/image" Target="../media/image_13_1504.jpg"/><Relationship Id="rId23" Type="http://schemas.openxmlformats.org/officeDocument/2006/relationships/image" Target="../media/image_13_1505.jpg"/><Relationship Id="rId24" Type="http://schemas.openxmlformats.org/officeDocument/2006/relationships/image" Target="../media/image_13_1506.jpg"/><Relationship Id="rId25" Type="http://schemas.openxmlformats.org/officeDocument/2006/relationships/image" Target="../media/image_13_1507.jpg"/><Relationship Id="rId26" Type="http://schemas.openxmlformats.org/officeDocument/2006/relationships/image" Target="../media/image_13_1508.jpg"/><Relationship Id="rId27" Type="http://schemas.openxmlformats.org/officeDocument/2006/relationships/image" Target="../media/image_13_1509.jpg"/><Relationship Id="rId28" Type="http://schemas.openxmlformats.org/officeDocument/2006/relationships/image" Target="../media/image_13_1510.jpg"/><Relationship Id="rId29" Type="http://schemas.openxmlformats.org/officeDocument/2006/relationships/image" Target="../media/image_13_1511.jpg"/><Relationship Id="rId30" Type="http://schemas.openxmlformats.org/officeDocument/2006/relationships/image" Target="../media/image_13_1512.jpg"/><Relationship Id="rId31" Type="http://schemas.openxmlformats.org/officeDocument/2006/relationships/image" Target="../media/image_13_1513.jpg"/><Relationship Id="rId32" Type="http://schemas.openxmlformats.org/officeDocument/2006/relationships/image" Target="../media/image_13_1514.jpg"/><Relationship Id="rId33" Type="http://schemas.openxmlformats.org/officeDocument/2006/relationships/image" Target="../media/image_13_1515.jpg"/><Relationship Id="rId34" Type="http://schemas.openxmlformats.org/officeDocument/2006/relationships/image" Target="../media/image_13_1516.jpg"/><Relationship Id="rId35" Type="http://schemas.openxmlformats.org/officeDocument/2006/relationships/image" Target="../media/image_13_1517.jpg"/><Relationship Id="rId36" Type="http://schemas.openxmlformats.org/officeDocument/2006/relationships/image" Target="../media/image_13_1518.jpg"/><Relationship Id="rId37" Type="http://schemas.openxmlformats.org/officeDocument/2006/relationships/image" Target="../media/image_13_1519.jpg"/><Relationship Id="rId38" Type="http://schemas.openxmlformats.org/officeDocument/2006/relationships/image" Target="../media/image_13_1520.jpg"/><Relationship Id="rId39" Type="http://schemas.openxmlformats.org/officeDocument/2006/relationships/image" Target="../media/image_13_1521.jpg"/><Relationship Id="rId40" Type="http://schemas.openxmlformats.org/officeDocument/2006/relationships/image" Target="../media/image_13_1522.jpg"/><Relationship Id="rId41" Type="http://schemas.openxmlformats.org/officeDocument/2006/relationships/image" Target="../media/image_13_1523.jpg"/></Relationships>
</file>

<file path=xl/drawings/_rels/drawing9.xml.rels><?xml version="1.0" encoding="UTF-8" standalone="yes"?><Relationships xmlns="http://schemas.openxmlformats.org/package/2006/relationships"><Relationship Id="rId1" Type="http://schemas.openxmlformats.org/officeDocument/2006/relationships/image" Target="../media/8_38da9f8cad148fb671ddac89000ec58f.png"/><Relationship Id="rId2" Type="http://schemas.openxmlformats.org/officeDocument/2006/relationships/image" Target="../media/image_9_1524.jpg"/><Relationship Id="rId3" Type="http://schemas.openxmlformats.org/officeDocument/2006/relationships/image" Target="../media/image_9_1525.jpg"/><Relationship Id="rId4" Type="http://schemas.openxmlformats.org/officeDocument/2006/relationships/image" Target="../media/image_9_1526.jpg"/><Relationship Id="rId5" Type="http://schemas.openxmlformats.org/officeDocument/2006/relationships/image" Target="../media/image_9_1527.jpg"/><Relationship Id="rId6" Type="http://schemas.openxmlformats.org/officeDocument/2006/relationships/image" Target="../media/image_9_1528.jpg"/><Relationship Id="rId7" Type="http://schemas.openxmlformats.org/officeDocument/2006/relationships/image" Target="../media/image_9_1529.jpg"/><Relationship Id="rId8" Type="http://schemas.openxmlformats.org/officeDocument/2006/relationships/image" Target="../media/image_9_1530.jpg"/><Relationship Id="rId9" Type="http://schemas.openxmlformats.org/officeDocument/2006/relationships/image" Target="../media/image_9_1531.jpg"/><Relationship Id="rId10" Type="http://schemas.openxmlformats.org/officeDocument/2006/relationships/image" Target="../media/image_9_1532.jpg"/><Relationship Id="rId11" Type="http://schemas.openxmlformats.org/officeDocument/2006/relationships/image" Target="../media/image_9_1533.jpg"/><Relationship Id="rId12" Type="http://schemas.openxmlformats.org/officeDocument/2006/relationships/image" Target="../media/image_9_1534.jpg"/><Relationship Id="rId13" Type="http://schemas.openxmlformats.org/officeDocument/2006/relationships/image" Target="../media/image_9_1535.jpg"/><Relationship Id="rId14" Type="http://schemas.openxmlformats.org/officeDocument/2006/relationships/image" Target="../media/image_9_1536.jpg"/><Relationship Id="rId15" Type="http://schemas.openxmlformats.org/officeDocument/2006/relationships/image" Target="../media/image_9_1537.jpg"/><Relationship Id="rId16" Type="http://schemas.openxmlformats.org/officeDocument/2006/relationships/image" Target="../media/image_9_1538.jpg"/><Relationship Id="rId17" Type="http://schemas.openxmlformats.org/officeDocument/2006/relationships/image" Target="../media/image_9_1539.jpg"/><Relationship Id="rId18" Type="http://schemas.openxmlformats.org/officeDocument/2006/relationships/image" Target="../media/image_9_1540.jpg"/><Relationship Id="rId19" Type="http://schemas.openxmlformats.org/officeDocument/2006/relationships/image" Target="../media/image_9_1541.jpg"/><Relationship Id="rId20" Type="http://schemas.openxmlformats.org/officeDocument/2006/relationships/image" Target="../media/image_9_1542.jpg"/><Relationship Id="rId21" Type="http://schemas.openxmlformats.org/officeDocument/2006/relationships/image" Target="../media/image_9_1543.jpg"/><Relationship Id="rId22" Type="http://schemas.openxmlformats.org/officeDocument/2006/relationships/image" Target="../media/image_9_1544.jpg"/><Relationship Id="rId23" Type="http://schemas.openxmlformats.org/officeDocument/2006/relationships/image" Target="../media/image_9_1545.jpg"/><Relationship Id="rId24" Type="http://schemas.openxmlformats.org/officeDocument/2006/relationships/image" Target="../media/image_9_1546.jpg"/><Relationship Id="rId25" Type="http://schemas.openxmlformats.org/officeDocument/2006/relationships/image" Target="../media/image_9_1547.jpg"/><Relationship Id="rId26" Type="http://schemas.openxmlformats.org/officeDocument/2006/relationships/image" Target="../media/image_9_1548.jpg"/><Relationship Id="rId27" Type="http://schemas.openxmlformats.org/officeDocument/2006/relationships/image" Target="../media/image_9_1549.jpg"/><Relationship Id="rId28" Type="http://schemas.openxmlformats.org/officeDocument/2006/relationships/image" Target="../media/image_9_1550.jpg"/><Relationship Id="rId29" Type="http://schemas.openxmlformats.org/officeDocument/2006/relationships/image" Target="../media/image_9_1551.jpg"/><Relationship Id="rId30" Type="http://schemas.openxmlformats.org/officeDocument/2006/relationships/image" Target="../media/image_9_1552.jpg"/><Relationship Id="rId31" Type="http://schemas.openxmlformats.org/officeDocument/2006/relationships/image" Target="../media/image_9_1553.jpg"/><Relationship Id="rId32" Type="http://schemas.openxmlformats.org/officeDocument/2006/relationships/image" Target="../media/image_9_1554.jpg"/><Relationship Id="rId33" Type="http://schemas.openxmlformats.org/officeDocument/2006/relationships/image" Target="../media/image_9_1555.jpg"/><Relationship Id="rId34" Type="http://schemas.openxmlformats.org/officeDocument/2006/relationships/image" Target="../media/image_9_1556.jpg"/><Relationship Id="rId35" Type="http://schemas.openxmlformats.org/officeDocument/2006/relationships/image" Target="../media/image_9_1557.jpg"/><Relationship Id="rId36" Type="http://schemas.openxmlformats.org/officeDocument/2006/relationships/image" Target="../media/image_9_1558.jpg"/><Relationship Id="rId37" Type="http://schemas.openxmlformats.org/officeDocument/2006/relationships/image" Target="../media/image_9_1559.jpg"/><Relationship Id="rId38" Type="http://schemas.openxmlformats.org/officeDocument/2006/relationships/image" Target="../media/image_9_1560.jpg"/><Relationship Id="rId39" Type="http://schemas.openxmlformats.org/officeDocument/2006/relationships/image" Target="../media/image_9_1561.jpg"/><Relationship Id="rId40" Type="http://schemas.openxmlformats.org/officeDocument/2006/relationships/image" Target="../media/image_9_1562.jpg"/><Relationship Id="rId41" Type="http://schemas.openxmlformats.org/officeDocument/2006/relationships/image" Target="../media/image_9_1563.jpg"/><Relationship Id="rId42" Type="http://schemas.openxmlformats.org/officeDocument/2006/relationships/image" Target="../media/image_9_1564.jpg"/><Relationship Id="rId43" Type="http://schemas.openxmlformats.org/officeDocument/2006/relationships/image" Target="../media/image_9_1565.jpg"/><Relationship Id="rId44" Type="http://schemas.openxmlformats.org/officeDocument/2006/relationships/image" Target="../media/image_9_1566.jpg"/><Relationship Id="rId45" Type="http://schemas.openxmlformats.org/officeDocument/2006/relationships/image" Target="../media/image_9_1567.jpg"/><Relationship Id="rId46" Type="http://schemas.openxmlformats.org/officeDocument/2006/relationships/image" Target="../media/image_9_1568.jpg"/><Relationship Id="rId47" Type="http://schemas.openxmlformats.org/officeDocument/2006/relationships/image" Target="../media/image_9_1569.jpg"/><Relationship Id="rId48" Type="http://schemas.openxmlformats.org/officeDocument/2006/relationships/image" Target="../media/image_9_1570.jpg"/><Relationship Id="rId49" Type="http://schemas.openxmlformats.org/officeDocument/2006/relationships/image" Target="../media/image_9_1571.jpg"/><Relationship Id="rId50" Type="http://schemas.openxmlformats.org/officeDocument/2006/relationships/image" Target="../media/image_9_1572.jpg"/><Relationship Id="rId51" Type="http://schemas.openxmlformats.org/officeDocument/2006/relationships/image" Target="../media/image_9_1573.jpg"/><Relationship Id="rId52" Type="http://schemas.openxmlformats.org/officeDocument/2006/relationships/image" Target="../media/image_9_1574.jpg"/><Relationship Id="rId53" Type="http://schemas.openxmlformats.org/officeDocument/2006/relationships/image" Target="../media/image_9_1575.jpg"/><Relationship Id="rId54" Type="http://schemas.openxmlformats.org/officeDocument/2006/relationships/image" Target="../media/image_9_1576.jpg"/><Relationship Id="rId55" Type="http://schemas.openxmlformats.org/officeDocument/2006/relationships/image" Target="../media/image_9_1577.jpg"/><Relationship Id="rId56" Type="http://schemas.openxmlformats.org/officeDocument/2006/relationships/image" Target="../media/image_9_1578.jpg"/><Relationship Id="rId57" Type="http://schemas.openxmlformats.org/officeDocument/2006/relationships/image" Target="../media/image_9_1579.jpg"/><Relationship Id="rId58" Type="http://schemas.openxmlformats.org/officeDocument/2006/relationships/image" Target="../media/image_9_1580.jpg"/><Relationship Id="rId59" Type="http://schemas.openxmlformats.org/officeDocument/2006/relationships/image" Target="../media/image_9_1581.jpg"/><Relationship Id="rId60" Type="http://schemas.openxmlformats.org/officeDocument/2006/relationships/image" Target="../media/image_9_1582.jpg"/><Relationship Id="rId61" Type="http://schemas.openxmlformats.org/officeDocument/2006/relationships/image" Target="../media/image_9_1583.jpg"/><Relationship Id="rId62" Type="http://schemas.openxmlformats.org/officeDocument/2006/relationships/image" Target="../media/image_9_1584.jpg"/><Relationship Id="rId63" Type="http://schemas.openxmlformats.org/officeDocument/2006/relationships/image" Target="../media/image_9_1585.jpg"/><Relationship Id="rId64" Type="http://schemas.openxmlformats.org/officeDocument/2006/relationships/image" Target="../media/image_9_1586.jpg"/><Relationship Id="rId65" Type="http://schemas.openxmlformats.org/officeDocument/2006/relationships/image" Target="../media/image_9_1587.jpg"/><Relationship Id="rId66" Type="http://schemas.openxmlformats.org/officeDocument/2006/relationships/image" Target="../media/image_9_1588.jpg"/><Relationship Id="rId67" Type="http://schemas.openxmlformats.org/officeDocument/2006/relationships/image" Target="../media/image_9_1589.jpg"/><Relationship Id="rId68" Type="http://schemas.openxmlformats.org/officeDocument/2006/relationships/image" Target="../media/image_9_1590.jpg"/><Relationship Id="rId69" Type="http://schemas.openxmlformats.org/officeDocument/2006/relationships/image" Target="../media/image_9_1591.jpg"/><Relationship Id="rId70" Type="http://schemas.openxmlformats.org/officeDocument/2006/relationships/image" Target="../media/image_9_1592.jpg"/><Relationship Id="rId71" Type="http://schemas.openxmlformats.org/officeDocument/2006/relationships/image" Target="../media/image_9_1593.jpg"/><Relationship Id="rId72" Type="http://schemas.openxmlformats.org/officeDocument/2006/relationships/image" Target="../media/image_9_1594.jpg"/><Relationship Id="rId73" Type="http://schemas.openxmlformats.org/officeDocument/2006/relationships/image" Target="../media/image_9_1595.jpg"/><Relationship Id="rId74" Type="http://schemas.openxmlformats.org/officeDocument/2006/relationships/image" Target="../media/image_9_1596.jpg"/><Relationship Id="rId75" Type="http://schemas.openxmlformats.org/officeDocument/2006/relationships/image" Target="../media/image_9_1597.jpg"/><Relationship Id="rId76" Type="http://schemas.openxmlformats.org/officeDocument/2006/relationships/image" Target="../media/image_9_1598.jpg"/><Relationship Id="rId77" Type="http://schemas.openxmlformats.org/officeDocument/2006/relationships/image" Target="../media/image_9_1599.jpg"/><Relationship Id="rId78" Type="http://schemas.openxmlformats.org/officeDocument/2006/relationships/image" Target="../media/image_9_1600.jpg"/><Relationship Id="rId79" Type="http://schemas.openxmlformats.org/officeDocument/2006/relationships/image" Target="../media/image_9_1601.jpg"/><Relationship Id="rId80" Type="http://schemas.openxmlformats.org/officeDocument/2006/relationships/image" Target="../media/image_9_1602.jpg"/><Relationship Id="rId81" Type="http://schemas.openxmlformats.org/officeDocument/2006/relationships/image" Target="../media/image_9_1603.jpg"/><Relationship Id="rId82" Type="http://schemas.openxmlformats.org/officeDocument/2006/relationships/image" Target="../media/image_9_1604.jpg"/><Relationship Id="rId83" Type="http://schemas.openxmlformats.org/officeDocument/2006/relationships/image" Target="../media/image_9_1605.jpg"/><Relationship Id="rId84" Type="http://schemas.openxmlformats.org/officeDocument/2006/relationships/image" Target="../media/image_9_1606.jpg"/><Relationship Id="rId85" Type="http://schemas.openxmlformats.org/officeDocument/2006/relationships/image" Target="../media/image_9_1607.jpg"/><Relationship Id="rId86" Type="http://schemas.openxmlformats.org/officeDocument/2006/relationships/image" Target="../media/image_9_1608.jpg"/><Relationship Id="rId87" Type="http://schemas.openxmlformats.org/officeDocument/2006/relationships/image" Target="../media/image_9_1609.jpg"/><Relationship Id="rId88" Type="http://schemas.openxmlformats.org/officeDocument/2006/relationships/image" Target="../media/image_9_1610.jpg"/><Relationship Id="rId89" Type="http://schemas.openxmlformats.org/officeDocument/2006/relationships/image" Target="../media/image_9_1611.jpg"/><Relationship Id="rId90" Type="http://schemas.openxmlformats.org/officeDocument/2006/relationships/image" Target="../media/image_9_1612.jpg"/><Relationship Id="rId91" Type="http://schemas.openxmlformats.org/officeDocument/2006/relationships/image" Target="../media/image_9_1613.jpg"/><Relationship Id="rId92" Type="http://schemas.openxmlformats.org/officeDocument/2006/relationships/image" Target="../media/image_9_1614.jpg"/><Relationship Id="rId93" Type="http://schemas.openxmlformats.org/officeDocument/2006/relationships/image" Target="../media/image_9_1615.jpg"/><Relationship Id="rId94" Type="http://schemas.openxmlformats.org/officeDocument/2006/relationships/image" Target="../media/image_9_1616.jpg"/><Relationship Id="rId95" Type="http://schemas.openxmlformats.org/officeDocument/2006/relationships/image" Target="../media/image_9_1617.jpg"/><Relationship Id="rId96" Type="http://schemas.openxmlformats.org/officeDocument/2006/relationships/image" Target="../media/image_9_1618.jpg"/><Relationship Id="rId97" Type="http://schemas.openxmlformats.org/officeDocument/2006/relationships/image" Target="../media/image_9_1619.jpg"/><Relationship Id="rId98" Type="http://schemas.openxmlformats.org/officeDocument/2006/relationships/image" Target="../media/image_9_1620.jpg"/><Relationship Id="rId99" Type="http://schemas.openxmlformats.org/officeDocument/2006/relationships/image" Target="../media/image_9_1621.jpg"/><Relationship Id="rId100" Type="http://schemas.openxmlformats.org/officeDocument/2006/relationships/image" Target="../media/image_9_1622.jpg"/><Relationship Id="rId101" Type="http://schemas.openxmlformats.org/officeDocument/2006/relationships/image" Target="../media/image_9_1623.jpg"/><Relationship Id="rId102" Type="http://schemas.openxmlformats.org/officeDocument/2006/relationships/image" Target="../media/image_9_1624.jpg"/><Relationship Id="rId103" Type="http://schemas.openxmlformats.org/officeDocument/2006/relationships/image" Target="../media/image_9_1625.jpg"/><Relationship Id="rId104" Type="http://schemas.openxmlformats.org/officeDocument/2006/relationships/image" Target="../media/image_9_1626.jpg"/><Relationship Id="rId105" Type="http://schemas.openxmlformats.org/officeDocument/2006/relationships/image" Target="../media/image_9_1627.jpg"/><Relationship Id="rId106" Type="http://schemas.openxmlformats.org/officeDocument/2006/relationships/image" Target="../media/image_9_1628.jpg"/><Relationship Id="rId107" Type="http://schemas.openxmlformats.org/officeDocument/2006/relationships/image" Target="../media/image_9_1629.jpg"/><Relationship Id="rId108" Type="http://schemas.openxmlformats.org/officeDocument/2006/relationships/image" Target="../media/image_9_1630.jpg"/><Relationship Id="rId109" Type="http://schemas.openxmlformats.org/officeDocument/2006/relationships/image" Target="../media/image_9_1631.jpg"/><Relationship Id="rId110" Type="http://schemas.openxmlformats.org/officeDocument/2006/relationships/image" Target="../media/image_9_1632.jpg"/><Relationship Id="rId111" Type="http://schemas.openxmlformats.org/officeDocument/2006/relationships/image" Target="../media/image_9_1633.jpg"/><Relationship Id="rId112" Type="http://schemas.openxmlformats.org/officeDocument/2006/relationships/image" Target="../media/image_9_1634.jpg"/><Relationship Id="rId113" Type="http://schemas.openxmlformats.org/officeDocument/2006/relationships/image" Target="../media/image_9_1635.png"/><Relationship Id="rId114" Type="http://schemas.openxmlformats.org/officeDocument/2006/relationships/image" Target="../media/image_9_1636.png"/><Relationship Id="rId115" Type="http://schemas.openxmlformats.org/officeDocument/2006/relationships/image" Target="../media/image_9_1637.png"/><Relationship Id="rId116" Type="http://schemas.openxmlformats.org/officeDocument/2006/relationships/image" Target="../media/image_9_1638.png"/><Relationship Id="rId117" Type="http://schemas.openxmlformats.org/officeDocument/2006/relationships/image" Target="../media/image_9_1639.png"/><Relationship Id="rId118" Type="http://schemas.openxmlformats.org/officeDocument/2006/relationships/image" Target="../media/image_9_1640.jpg"/><Relationship Id="rId119" Type="http://schemas.openxmlformats.org/officeDocument/2006/relationships/image" Target="../media/image_9_1641.jpg"/><Relationship Id="rId120" Type="http://schemas.openxmlformats.org/officeDocument/2006/relationships/image" Target="../media/image_9_1642.jpg"/><Relationship Id="rId121" Type="http://schemas.openxmlformats.org/officeDocument/2006/relationships/image" Target="../media/image_9_1643.jpg"/><Relationship Id="rId122" Type="http://schemas.openxmlformats.org/officeDocument/2006/relationships/image" Target="../media/image_9_1644.jpg"/><Relationship Id="rId123" Type="http://schemas.openxmlformats.org/officeDocument/2006/relationships/image" Target="../media/image_9_1645.jpg"/><Relationship Id="rId124" Type="http://schemas.openxmlformats.org/officeDocument/2006/relationships/image" Target="../media/image_9_1646.jpg"/><Relationship Id="rId125" Type="http://schemas.openxmlformats.org/officeDocument/2006/relationships/image" Target="../media/image_9_1647.jpg"/><Relationship Id="rId126" Type="http://schemas.openxmlformats.org/officeDocument/2006/relationships/image" Target="../media/image_9_1648.jpg"/><Relationship Id="rId127" Type="http://schemas.openxmlformats.org/officeDocument/2006/relationships/image" Target="../media/image_9_1649.jpg"/><Relationship Id="rId128" Type="http://schemas.openxmlformats.org/officeDocument/2006/relationships/image" Target="../media/image_9_1650.jpg"/><Relationship Id="rId129" Type="http://schemas.openxmlformats.org/officeDocument/2006/relationships/image" Target="../media/image_9_1651.jpg"/><Relationship Id="rId130" Type="http://schemas.openxmlformats.org/officeDocument/2006/relationships/image" Target="../media/image_9_1652.jpg"/><Relationship Id="rId131" Type="http://schemas.openxmlformats.org/officeDocument/2006/relationships/image" Target="../media/image_9_1653.jpg"/><Relationship Id="rId132" Type="http://schemas.openxmlformats.org/officeDocument/2006/relationships/image" Target="../media/image_9_1654.jpg"/><Relationship Id="rId133" Type="http://schemas.openxmlformats.org/officeDocument/2006/relationships/image" Target="../media/image_9_1655.jpg"/><Relationship Id="rId134" Type="http://schemas.openxmlformats.org/officeDocument/2006/relationships/image" Target="../media/image_9_1656.jpg"/><Relationship Id="rId135" Type="http://schemas.openxmlformats.org/officeDocument/2006/relationships/image" Target="../media/image_9_1657.jpg"/><Relationship Id="rId136" Type="http://schemas.openxmlformats.org/officeDocument/2006/relationships/image" Target="../media/image_9_1658.jpg"/><Relationship Id="rId137" Type="http://schemas.openxmlformats.org/officeDocument/2006/relationships/image" Target="../media/image_9_1659.jpg"/><Relationship Id="rId138" Type="http://schemas.openxmlformats.org/officeDocument/2006/relationships/image" Target="../media/image_9_1660.jpg"/><Relationship Id="rId139" Type="http://schemas.openxmlformats.org/officeDocument/2006/relationships/image" Target="../media/image_9_1661.jpg"/><Relationship Id="rId140" Type="http://schemas.openxmlformats.org/officeDocument/2006/relationships/image" Target="../media/image_9_1662.jpg"/><Relationship Id="rId141" Type="http://schemas.openxmlformats.org/officeDocument/2006/relationships/image" Target="../media/image_9_1663.jpg"/><Relationship Id="rId142" Type="http://schemas.openxmlformats.org/officeDocument/2006/relationships/image" Target="../media/image_9_1664.jpg"/><Relationship Id="rId143" Type="http://schemas.openxmlformats.org/officeDocument/2006/relationships/image" Target="../media/image_9_1665.jpg"/><Relationship Id="rId144" Type="http://schemas.openxmlformats.org/officeDocument/2006/relationships/image" Target="../media/image_9_1666.jpg"/><Relationship Id="rId145" Type="http://schemas.openxmlformats.org/officeDocument/2006/relationships/image" Target="../media/image_9_1667.jpg"/><Relationship Id="rId146" Type="http://schemas.openxmlformats.org/officeDocument/2006/relationships/image" Target="../media/image_9_1668.jpg"/><Relationship Id="rId147" Type="http://schemas.openxmlformats.org/officeDocument/2006/relationships/image" Target="../media/image_9_1669.jpg"/><Relationship Id="rId148" Type="http://schemas.openxmlformats.org/officeDocument/2006/relationships/image" Target="../media/image_9_1670.jpg"/><Relationship Id="rId149" Type="http://schemas.openxmlformats.org/officeDocument/2006/relationships/image" Target="../media/image_9_1671.jpg"/><Relationship Id="rId150" Type="http://schemas.openxmlformats.org/officeDocument/2006/relationships/image" Target="../media/image_9_1672.jpg"/><Relationship Id="rId151" Type="http://schemas.openxmlformats.org/officeDocument/2006/relationships/image" Target="../media/image_9_1673.jpg"/><Relationship Id="rId152" Type="http://schemas.openxmlformats.org/officeDocument/2006/relationships/image" Target="../media/image_9_1674.jpg"/><Relationship Id="rId153" Type="http://schemas.openxmlformats.org/officeDocument/2006/relationships/image" Target="../media/image_9_1675.jpg"/><Relationship Id="rId154" Type="http://schemas.openxmlformats.org/officeDocument/2006/relationships/image" Target="../media/image_9_1676.jpg"/><Relationship Id="rId155" Type="http://schemas.openxmlformats.org/officeDocument/2006/relationships/image" Target="../media/image_9_1677.jpg"/><Relationship Id="rId156" Type="http://schemas.openxmlformats.org/officeDocument/2006/relationships/image" Target="../media/image_9_1678.jpg"/><Relationship Id="rId157" Type="http://schemas.openxmlformats.org/officeDocument/2006/relationships/image" Target="../media/image_9_1679.jpg"/><Relationship Id="rId158" Type="http://schemas.openxmlformats.org/officeDocument/2006/relationships/image" Target="../media/image_9_1680.jpg"/><Relationship Id="rId159" Type="http://schemas.openxmlformats.org/officeDocument/2006/relationships/image" Target="../media/image_9_1681.jpg"/><Relationship Id="rId160" Type="http://schemas.openxmlformats.org/officeDocument/2006/relationships/image" Target="../media/image_9_1682.jpg"/><Relationship Id="rId161" Type="http://schemas.openxmlformats.org/officeDocument/2006/relationships/image" Target="../media/image_9_1683.jpg"/><Relationship Id="rId162" Type="http://schemas.openxmlformats.org/officeDocument/2006/relationships/image" Target="../media/image_9_1684.jpg"/><Relationship Id="rId163" Type="http://schemas.openxmlformats.org/officeDocument/2006/relationships/image" Target="../media/image_9_1685.jpg"/><Relationship Id="rId164" Type="http://schemas.openxmlformats.org/officeDocument/2006/relationships/image" Target="../media/image_9_1686.jpg"/><Relationship Id="rId165" Type="http://schemas.openxmlformats.org/officeDocument/2006/relationships/image" Target="../media/image_9_1687.jpg"/><Relationship Id="rId166" Type="http://schemas.openxmlformats.org/officeDocument/2006/relationships/image" Target="../media/image_9_1688.jpg"/><Relationship Id="rId167" Type="http://schemas.openxmlformats.org/officeDocument/2006/relationships/image" Target="../media/image_9_1689.jpg"/><Relationship Id="rId168" Type="http://schemas.openxmlformats.org/officeDocument/2006/relationships/image" Target="../media/image_9_1690.jpg"/><Relationship Id="rId169" Type="http://schemas.openxmlformats.org/officeDocument/2006/relationships/image" Target="../media/image_9_1691.jpg"/><Relationship Id="rId170" Type="http://schemas.openxmlformats.org/officeDocument/2006/relationships/image" Target="../media/image_9_1692.jpg"/><Relationship Id="rId171" Type="http://schemas.openxmlformats.org/officeDocument/2006/relationships/image" Target="../media/image_9_1693.jpg"/><Relationship Id="rId172" Type="http://schemas.openxmlformats.org/officeDocument/2006/relationships/image" Target="../media/image_9_1694.jpg"/><Relationship Id="rId173" Type="http://schemas.openxmlformats.org/officeDocument/2006/relationships/image" Target="../media/image_9_1695.jpg"/><Relationship Id="rId174" Type="http://schemas.openxmlformats.org/officeDocument/2006/relationships/image" Target="../media/image_9_1696.jpg"/><Relationship Id="rId175" Type="http://schemas.openxmlformats.org/officeDocument/2006/relationships/image" Target="../media/image_9_1697.jpg"/><Relationship Id="rId176" Type="http://schemas.openxmlformats.org/officeDocument/2006/relationships/image" Target="../media/image_9_1698.jpg"/><Relationship Id="rId177" Type="http://schemas.openxmlformats.org/officeDocument/2006/relationships/image" Target="../media/image_9_1699.jpg"/><Relationship Id="rId178" Type="http://schemas.openxmlformats.org/officeDocument/2006/relationships/image" Target="../media/image_9_1700.jpg"/><Relationship Id="rId179" Type="http://schemas.openxmlformats.org/officeDocument/2006/relationships/image" Target="../media/image_9_1701.jpg"/><Relationship Id="rId180" Type="http://schemas.openxmlformats.org/officeDocument/2006/relationships/image" Target="../media/image_9_1702.jpg"/><Relationship Id="rId181" Type="http://schemas.openxmlformats.org/officeDocument/2006/relationships/image" Target="../media/image_9_1703.jpg"/><Relationship Id="rId182" Type="http://schemas.openxmlformats.org/officeDocument/2006/relationships/image" Target="../media/image_9_1704.jpg"/><Relationship Id="rId183" Type="http://schemas.openxmlformats.org/officeDocument/2006/relationships/image" Target="../media/image_9_1705.jpg"/><Relationship Id="rId184" Type="http://schemas.openxmlformats.org/officeDocument/2006/relationships/image" Target="../media/image_9_1706.jpg"/><Relationship Id="rId185" Type="http://schemas.openxmlformats.org/officeDocument/2006/relationships/image" Target="../media/image_9_1707.jpg"/><Relationship Id="rId186" Type="http://schemas.openxmlformats.org/officeDocument/2006/relationships/image" Target="../media/image_9_1708.jpg"/><Relationship Id="rId187" Type="http://schemas.openxmlformats.org/officeDocument/2006/relationships/image" Target="../media/image_9_1709.jpg"/><Relationship Id="rId188" Type="http://schemas.openxmlformats.org/officeDocument/2006/relationships/image" Target="../media/image_9_1710.jpg"/><Relationship Id="rId189" Type="http://schemas.openxmlformats.org/officeDocument/2006/relationships/image" Target="../media/image_9_1711.jpg"/><Relationship Id="rId190" Type="http://schemas.openxmlformats.org/officeDocument/2006/relationships/image" Target="../media/image_9_1712.jpg"/><Relationship Id="rId191" Type="http://schemas.openxmlformats.org/officeDocument/2006/relationships/image" Target="../media/image_9_1713.jpg"/><Relationship Id="rId192" Type="http://schemas.openxmlformats.org/officeDocument/2006/relationships/image" Target="../media/image_9_1714.jpg"/><Relationship Id="rId193" Type="http://schemas.openxmlformats.org/officeDocument/2006/relationships/image" Target="../media/image_9_1715.jpg"/><Relationship Id="rId194" Type="http://schemas.openxmlformats.org/officeDocument/2006/relationships/image" Target="../media/image_9_1716.jpg"/><Relationship Id="rId195" Type="http://schemas.openxmlformats.org/officeDocument/2006/relationships/image" Target="../media/image_9_1717.jpg"/><Relationship Id="rId196" Type="http://schemas.openxmlformats.org/officeDocument/2006/relationships/image" Target="../media/image_9_1718.jpg"/><Relationship Id="rId197" Type="http://schemas.openxmlformats.org/officeDocument/2006/relationships/image" Target="../media/image_9_1719.jpg"/><Relationship Id="rId198" Type="http://schemas.openxmlformats.org/officeDocument/2006/relationships/image" Target="../media/image_9_1720.jpg"/><Relationship Id="rId199" Type="http://schemas.openxmlformats.org/officeDocument/2006/relationships/image" Target="../media/image_9_1721.jpg"/><Relationship Id="rId200" Type="http://schemas.openxmlformats.org/officeDocument/2006/relationships/image" Target="../media/image_9_1722.jpg"/><Relationship Id="rId201" Type="http://schemas.openxmlformats.org/officeDocument/2006/relationships/image" Target="../media/image_9_1723.jpg"/><Relationship Id="rId202" Type="http://schemas.openxmlformats.org/officeDocument/2006/relationships/image" Target="../media/image_9_1724.jpg"/><Relationship Id="rId203" Type="http://schemas.openxmlformats.org/officeDocument/2006/relationships/image" Target="../media/image_9_1725.jpg"/><Relationship Id="rId204" Type="http://schemas.openxmlformats.org/officeDocument/2006/relationships/image" Target="../media/image_9_1726.jpg"/><Relationship Id="rId205" Type="http://schemas.openxmlformats.org/officeDocument/2006/relationships/image" Target="../media/image_9_1727.jpg"/><Relationship Id="rId206" Type="http://schemas.openxmlformats.org/officeDocument/2006/relationships/image" Target="../media/image_9_1728.jpg"/><Relationship Id="rId207" Type="http://schemas.openxmlformats.org/officeDocument/2006/relationships/image" Target="../media/image_9_1729.jpg"/><Relationship Id="rId208" Type="http://schemas.openxmlformats.org/officeDocument/2006/relationships/image" Target="../media/image_9_1730.jpg"/><Relationship Id="rId209" Type="http://schemas.openxmlformats.org/officeDocument/2006/relationships/image" Target="../media/image_9_1731.jpg"/><Relationship Id="rId210" Type="http://schemas.openxmlformats.org/officeDocument/2006/relationships/image" Target="../media/image_9_1732.jpg"/><Relationship Id="rId211" Type="http://schemas.openxmlformats.org/officeDocument/2006/relationships/image" Target="../media/image_9_1733.jpg"/><Relationship Id="rId212" Type="http://schemas.openxmlformats.org/officeDocument/2006/relationships/image" Target="../media/image_9_1734.jpg"/><Relationship Id="rId213" Type="http://schemas.openxmlformats.org/officeDocument/2006/relationships/image" Target="../media/image_9_1735.jpg"/><Relationship Id="rId214" Type="http://schemas.openxmlformats.org/officeDocument/2006/relationships/image" Target="../media/image_9_1736.jpg"/><Relationship Id="rId215" Type="http://schemas.openxmlformats.org/officeDocument/2006/relationships/image" Target="../media/image_9_1737.jpg"/><Relationship Id="rId216" Type="http://schemas.openxmlformats.org/officeDocument/2006/relationships/image" Target="../media/image_9_1738.jpg"/><Relationship Id="rId217" Type="http://schemas.openxmlformats.org/officeDocument/2006/relationships/image" Target="../media/image_9_1739.jpg"/><Relationship Id="rId218" Type="http://schemas.openxmlformats.org/officeDocument/2006/relationships/image" Target="../media/image_9_1740.jpg"/><Relationship Id="rId219" Type="http://schemas.openxmlformats.org/officeDocument/2006/relationships/image" Target="../media/image_9_1741.jpg"/><Relationship Id="rId220" Type="http://schemas.openxmlformats.org/officeDocument/2006/relationships/image" Target="../media/image_9_1742.jpg"/><Relationship Id="rId221" Type="http://schemas.openxmlformats.org/officeDocument/2006/relationships/image" Target="../media/image_9_1743.jpg"/><Relationship Id="rId222" Type="http://schemas.openxmlformats.org/officeDocument/2006/relationships/image" Target="../media/image_9_1744.jpg"/><Relationship Id="rId223" Type="http://schemas.openxmlformats.org/officeDocument/2006/relationships/image" Target="../media/image_9_1745.jpg"/><Relationship Id="rId224" Type="http://schemas.openxmlformats.org/officeDocument/2006/relationships/image" Target="../media/image_9_1746.jpg"/><Relationship Id="rId225" Type="http://schemas.openxmlformats.org/officeDocument/2006/relationships/image" Target="../media/image_9_1747.jpg"/><Relationship Id="rId226" Type="http://schemas.openxmlformats.org/officeDocument/2006/relationships/image" Target="../media/image_9_1748.jpg"/><Relationship Id="rId227" Type="http://schemas.openxmlformats.org/officeDocument/2006/relationships/image" Target="../media/image_9_1749.jpg"/><Relationship Id="rId228" Type="http://schemas.openxmlformats.org/officeDocument/2006/relationships/image" Target="../media/image_9_1750.jpg"/><Relationship Id="rId229" Type="http://schemas.openxmlformats.org/officeDocument/2006/relationships/image" Target="../media/image_9_1751.jpg"/><Relationship Id="rId230" Type="http://schemas.openxmlformats.org/officeDocument/2006/relationships/image" Target="../media/image_9_1752.jpg"/><Relationship Id="rId231" Type="http://schemas.openxmlformats.org/officeDocument/2006/relationships/image" Target="../media/image_9_1753.jpg"/><Relationship Id="rId232" Type="http://schemas.openxmlformats.org/officeDocument/2006/relationships/image" Target="../media/image_9_1754.jpg"/><Relationship Id="rId233" Type="http://schemas.openxmlformats.org/officeDocument/2006/relationships/image" Target="../media/image_9_1755.jpg"/><Relationship Id="rId234" Type="http://schemas.openxmlformats.org/officeDocument/2006/relationships/image" Target="../media/image_9_1756.jpg"/><Relationship Id="rId235" Type="http://schemas.openxmlformats.org/officeDocument/2006/relationships/image" Target="../media/image_9_1757.jpg"/><Relationship Id="rId236" Type="http://schemas.openxmlformats.org/officeDocument/2006/relationships/image" Target="../media/image_9_1758.jpg"/><Relationship Id="rId237" Type="http://schemas.openxmlformats.org/officeDocument/2006/relationships/image" Target="../media/image_9_1759.jpg"/><Relationship Id="rId238" Type="http://schemas.openxmlformats.org/officeDocument/2006/relationships/image" Target="../media/image_9_1760.jpg"/><Relationship Id="rId239" Type="http://schemas.openxmlformats.org/officeDocument/2006/relationships/image" Target="../media/image_9_1761.jpg"/><Relationship Id="rId240" Type="http://schemas.openxmlformats.org/officeDocument/2006/relationships/image" Target="../media/image_9_1762.jpg"/><Relationship Id="rId241" Type="http://schemas.openxmlformats.org/officeDocument/2006/relationships/image" Target="../media/image_9_1763.jpg"/><Relationship Id="rId242" Type="http://schemas.openxmlformats.org/officeDocument/2006/relationships/image" Target="../media/image_9_1764.jpg"/><Relationship Id="rId243" Type="http://schemas.openxmlformats.org/officeDocument/2006/relationships/image" Target="../media/image_9_1765.jpg"/><Relationship Id="rId244" Type="http://schemas.openxmlformats.org/officeDocument/2006/relationships/image" Target="../media/image_9_1766.jpg"/><Relationship Id="rId245" Type="http://schemas.openxmlformats.org/officeDocument/2006/relationships/image" Target="../media/image_9_1767.jpg"/><Relationship Id="rId246" Type="http://schemas.openxmlformats.org/officeDocument/2006/relationships/image" Target="../media/image_9_1768.jpg"/><Relationship Id="rId247" Type="http://schemas.openxmlformats.org/officeDocument/2006/relationships/image" Target="../media/image_9_1769.jpg"/><Relationship Id="rId248" Type="http://schemas.openxmlformats.org/officeDocument/2006/relationships/image" Target="../media/image_9_1770.jpg"/><Relationship Id="rId249" Type="http://schemas.openxmlformats.org/officeDocument/2006/relationships/image" Target="../media/image_9_1771.jpg"/><Relationship Id="rId250" Type="http://schemas.openxmlformats.org/officeDocument/2006/relationships/image" Target="../media/image_9_1772.jpg"/><Relationship Id="rId251" Type="http://schemas.openxmlformats.org/officeDocument/2006/relationships/image" Target="../media/image_9_1773.jpg"/><Relationship Id="rId252" Type="http://schemas.openxmlformats.org/officeDocument/2006/relationships/image" Target="../media/image_9_1774.jpg"/><Relationship Id="rId253" Type="http://schemas.openxmlformats.org/officeDocument/2006/relationships/image" Target="../media/image_9_1775.jpg"/><Relationship Id="rId254" Type="http://schemas.openxmlformats.org/officeDocument/2006/relationships/image" Target="../media/image_9_1776.jpg"/><Relationship Id="rId255" Type="http://schemas.openxmlformats.org/officeDocument/2006/relationships/image" Target="../media/image_9_1777.jpg"/><Relationship Id="rId256" Type="http://schemas.openxmlformats.org/officeDocument/2006/relationships/image" Target="../media/image_9_1778.jpg"/><Relationship Id="rId257" Type="http://schemas.openxmlformats.org/officeDocument/2006/relationships/image" Target="../media/image_9_1779.jpg"/><Relationship Id="rId258" Type="http://schemas.openxmlformats.org/officeDocument/2006/relationships/image" Target="../media/image_9_1780.jpg"/><Relationship Id="rId259" Type="http://schemas.openxmlformats.org/officeDocument/2006/relationships/image" Target="../media/image_9_1781.jpg"/><Relationship Id="rId260" Type="http://schemas.openxmlformats.org/officeDocument/2006/relationships/image" Target="../media/image_9_1782.jpg"/><Relationship Id="rId261" Type="http://schemas.openxmlformats.org/officeDocument/2006/relationships/image" Target="../media/image_9_1783.jpg"/><Relationship Id="rId262" Type="http://schemas.openxmlformats.org/officeDocument/2006/relationships/image" Target="../media/image_9_1784.jpg"/><Relationship Id="rId263" Type="http://schemas.openxmlformats.org/officeDocument/2006/relationships/image" Target="../media/image_9_1785.jpg"/><Relationship Id="rId264" Type="http://schemas.openxmlformats.org/officeDocument/2006/relationships/image" Target="../media/image_9_1786.jpg"/><Relationship Id="rId265" Type="http://schemas.openxmlformats.org/officeDocument/2006/relationships/image" Target="../media/image_9_1787.jpg"/><Relationship Id="rId266" Type="http://schemas.openxmlformats.org/officeDocument/2006/relationships/image" Target="../media/image_9_1788.jpg"/><Relationship Id="rId267" Type="http://schemas.openxmlformats.org/officeDocument/2006/relationships/image" Target="../media/image_9_1789.jpg"/><Relationship Id="rId268" Type="http://schemas.openxmlformats.org/officeDocument/2006/relationships/image" Target="../media/image_9_1790.jpg"/><Relationship Id="rId269" Type="http://schemas.openxmlformats.org/officeDocument/2006/relationships/image" Target="../media/image_9_1791.jpg"/><Relationship Id="rId270" Type="http://schemas.openxmlformats.org/officeDocument/2006/relationships/image" Target="../media/image_9_1792.jpg"/><Relationship Id="rId271" Type="http://schemas.openxmlformats.org/officeDocument/2006/relationships/image" Target="../media/image_9_1793.jpg"/><Relationship Id="rId272" Type="http://schemas.openxmlformats.org/officeDocument/2006/relationships/image" Target="../media/image_9_1794.jpg"/><Relationship Id="rId273" Type="http://schemas.openxmlformats.org/officeDocument/2006/relationships/image" Target="../media/image_9_1795.jpg"/><Relationship Id="rId274" Type="http://schemas.openxmlformats.org/officeDocument/2006/relationships/image" Target="../media/image_9_1796.jpg"/><Relationship Id="rId275" Type="http://schemas.openxmlformats.org/officeDocument/2006/relationships/image" Target="../media/image_9_1797.jpg"/><Relationship Id="rId276" Type="http://schemas.openxmlformats.org/officeDocument/2006/relationships/image" Target="../media/image_9_1798.jpg"/><Relationship Id="rId277" Type="http://schemas.openxmlformats.org/officeDocument/2006/relationships/image" Target="../media/image_9_1799.jpg"/><Relationship Id="rId278" Type="http://schemas.openxmlformats.org/officeDocument/2006/relationships/image" Target="../media/image_9_1800.jpg"/><Relationship Id="rId279" Type="http://schemas.openxmlformats.org/officeDocument/2006/relationships/image" Target="../media/image_9_1801.jpg"/><Relationship Id="rId280" Type="http://schemas.openxmlformats.org/officeDocument/2006/relationships/image" Target="../media/image_9_1802.jpg"/><Relationship Id="rId281" Type="http://schemas.openxmlformats.org/officeDocument/2006/relationships/image" Target="../media/image_9_1803.jpg"/><Relationship Id="rId282" Type="http://schemas.openxmlformats.org/officeDocument/2006/relationships/image" Target="../media/image_9_1804.jpg"/><Relationship Id="rId283" Type="http://schemas.openxmlformats.org/officeDocument/2006/relationships/image" Target="../media/image_9_1805.jpg"/><Relationship Id="rId284" Type="http://schemas.openxmlformats.org/officeDocument/2006/relationships/image" Target="../media/image_9_1806.jpg"/><Relationship Id="rId285" Type="http://schemas.openxmlformats.org/officeDocument/2006/relationships/image" Target="../media/image_9_1807.jpg"/><Relationship Id="rId286" Type="http://schemas.openxmlformats.org/officeDocument/2006/relationships/image" Target="../media/image_9_1808.jpg"/><Relationship Id="rId287" Type="http://schemas.openxmlformats.org/officeDocument/2006/relationships/image" Target="../media/image_9_1809.jpg"/><Relationship Id="rId288" Type="http://schemas.openxmlformats.org/officeDocument/2006/relationships/image" Target="../media/image_9_1810.jpg"/><Relationship Id="rId289" Type="http://schemas.openxmlformats.org/officeDocument/2006/relationships/image" Target="../media/image_9_1811.jpg"/><Relationship Id="rId290" Type="http://schemas.openxmlformats.org/officeDocument/2006/relationships/image" Target="../media/image_9_1812.jpg"/><Relationship Id="rId291" Type="http://schemas.openxmlformats.org/officeDocument/2006/relationships/image" Target="../media/image_9_1813.jpg"/><Relationship Id="rId292" Type="http://schemas.openxmlformats.org/officeDocument/2006/relationships/image" Target="../media/image_9_1814.jpg"/><Relationship Id="rId293" Type="http://schemas.openxmlformats.org/officeDocument/2006/relationships/image" Target="../media/image_9_1815.jpg"/><Relationship Id="rId294" Type="http://schemas.openxmlformats.org/officeDocument/2006/relationships/image" Target="../media/image_9_1816.jpg"/><Relationship Id="rId295" Type="http://schemas.openxmlformats.org/officeDocument/2006/relationships/image" Target="../media/image_9_1817.jpg"/><Relationship Id="rId296" Type="http://schemas.openxmlformats.org/officeDocument/2006/relationships/image" Target="../media/image_9_1818.jpg"/><Relationship Id="rId297" Type="http://schemas.openxmlformats.org/officeDocument/2006/relationships/image" Target="../media/image_9_1819.jpg"/><Relationship Id="rId298" Type="http://schemas.openxmlformats.org/officeDocument/2006/relationships/image" Target="../media/image_9_1820.jpg"/><Relationship Id="rId299" Type="http://schemas.openxmlformats.org/officeDocument/2006/relationships/image" Target="../media/image_9_1821.jpg"/><Relationship Id="rId300" Type="http://schemas.openxmlformats.org/officeDocument/2006/relationships/image" Target="../media/image_9_1822.jpg"/><Relationship Id="rId301" Type="http://schemas.openxmlformats.org/officeDocument/2006/relationships/image" Target="../media/image_9_1823.jpg"/><Relationship Id="rId302" Type="http://schemas.openxmlformats.org/officeDocument/2006/relationships/image" Target="../media/image_9_1824.jpg"/><Relationship Id="rId303" Type="http://schemas.openxmlformats.org/officeDocument/2006/relationships/image" Target="../media/image_9_1825.jpg"/><Relationship Id="rId304" Type="http://schemas.openxmlformats.org/officeDocument/2006/relationships/image" Target="../media/image_9_1826.jpg"/><Relationship Id="rId305" Type="http://schemas.openxmlformats.org/officeDocument/2006/relationships/image" Target="../media/image_9_1827.jpg"/><Relationship Id="rId306" Type="http://schemas.openxmlformats.org/officeDocument/2006/relationships/image" Target="../media/image_9_1828.jpg"/><Relationship Id="rId307" Type="http://schemas.openxmlformats.org/officeDocument/2006/relationships/image" Target="../media/image_9_1829.jpg"/><Relationship Id="rId308" Type="http://schemas.openxmlformats.org/officeDocument/2006/relationships/image" Target="../media/image_9_1830.jpg"/><Relationship Id="rId309" Type="http://schemas.openxmlformats.org/officeDocument/2006/relationships/image" Target="../media/image_9_1831.jpg"/><Relationship Id="rId310" Type="http://schemas.openxmlformats.org/officeDocument/2006/relationships/image" Target="../media/image_9_1832.jpg"/><Relationship Id="rId311" Type="http://schemas.openxmlformats.org/officeDocument/2006/relationships/image" Target="../media/image_9_1833.jpg"/><Relationship Id="rId312" Type="http://schemas.openxmlformats.org/officeDocument/2006/relationships/image" Target="../media/image_9_1834.jpg"/><Relationship Id="rId313" Type="http://schemas.openxmlformats.org/officeDocument/2006/relationships/image" Target="../media/image_9_1835.jpg"/></Relationships>
</file>

<file path=xl/drawings/_rels/drawing10.xml.rels><?xml version="1.0" encoding="UTF-8" standalone="yes"?><Relationships xmlns="http://schemas.openxmlformats.org/package/2006/relationships"><Relationship Id="rId1" Type="http://schemas.openxmlformats.org/officeDocument/2006/relationships/image" Target="../media/9_38da9f8cad148fb671ddac89000ec58f.png"/><Relationship Id="rId2" Type="http://schemas.openxmlformats.org/officeDocument/2006/relationships/image" Target="../media/image_12_1836.jpg"/><Relationship Id="rId3" Type="http://schemas.openxmlformats.org/officeDocument/2006/relationships/image" Target="../media/image_12_1837.jpg"/><Relationship Id="rId4" Type="http://schemas.openxmlformats.org/officeDocument/2006/relationships/image" Target="../media/image_12_1838.jpg"/><Relationship Id="rId5" Type="http://schemas.openxmlformats.org/officeDocument/2006/relationships/image" Target="../media/image_12_1839.jpg"/><Relationship Id="rId6" Type="http://schemas.openxmlformats.org/officeDocument/2006/relationships/image" Target="../media/image_12_1840.jpg"/><Relationship Id="rId7" Type="http://schemas.openxmlformats.org/officeDocument/2006/relationships/image" Target="../media/image_12_1841.jpg"/><Relationship Id="rId8" Type="http://schemas.openxmlformats.org/officeDocument/2006/relationships/image" Target="../media/image_12_1842.jpg"/><Relationship Id="rId9" Type="http://schemas.openxmlformats.org/officeDocument/2006/relationships/image" Target="../media/image_12_1843.jpg"/><Relationship Id="rId10" Type="http://schemas.openxmlformats.org/officeDocument/2006/relationships/image" Target="../media/image_12_1844.png"/><Relationship Id="rId11" Type="http://schemas.openxmlformats.org/officeDocument/2006/relationships/image" Target="../media/image_12_1845.jpg"/><Relationship Id="rId12" Type="http://schemas.openxmlformats.org/officeDocument/2006/relationships/image" Target="../media/image_12_1846.png"/><Relationship Id="rId13" Type="http://schemas.openxmlformats.org/officeDocument/2006/relationships/image" Target="../media/image_12_1847.jpg"/><Relationship Id="rId14" Type="http://schemas.openxmlformats.org/officeDocument/2006/relationships/image" Target="../media/image_12_1848.jpg"/><Relationship Id="rId15" Type="http://schemas.openxmlformats.org/officeDocument/2006/relationships/image" Target="../media/image_12_1849.jpg"/><Relationship Id="rId16" Type="http://schemas.openxmlformats.org/officeDocument/2006/relationships/image" Target="../media/image_12_1850.jpg"/><Relationship Id="rId17" Type="http://schemas.openxmlformats.org/officeDocument/2006/relationships/image" Target="../media/image_12_1851.jpg"/><Relationship Id="rId18" Type="http://schemas.openxmlformats.org/officeDocument/2006/relationships/image" Target="../media/image_12_1852.jpg"/><Relationship Id="rId19" Type="http://schemas.openxmlformats.org/officeDocument/2006/relationships/image" Target="../media/image_12_1853.jpg"/><Relationship Id="rId20" Type="http://schemas.openxmlformats.org/officeDocument/2006/relationships/image" Target="../media/image_12_1854.jpg"/><Relationship Id="rId21" Type="http://schemas.openxmlformats.org/officeDocument/2006/relationships/image" Target="../media/image_12_1855.jpg"/><Relationship Id="rId22" Type="http://schemas.openxmlformats.org/officeDocument/2006/relationships/image" Target="../media/image_12_1856.jpg"/><Relationship Id="rId23" Type="http://schemas.openxmlformats.org/officeDocument/2006/relationships/image" Target="../media/image_12_1857.jpg"/><Relationship Id="rId24" Type="http://schemas.openxmlformats.org/officeDocument/2006/relationships/image" Target="../media/image_12_1858.jpg"/><Relationship Id="rId25" Type="http://schemas.openxmlformats.org/officeDocument/2006/relationships/image" Target="../media/image_12_1859.jpg"/><Relationship Id="rId26" Type="http://schemas.openxmlformats.org/officeDocument/2006/relationships/image" Target="../media/image_12_1860.jpg"/><Relationship Id="rId27" Type="http://schemas.openxmlformats.org/officeDocument/2006/relationships/image" Target="../media/image_12_1861.jpg"/><Relationship Id="rId28" Type="http://schemas.openxmlformats.org/officeDocument/2006/relationships/image" Target="../media/image_12_1862.jpg"/><Relationship Id="rId29" Type="http://schemas.openxmlformats.org/officeDocument/2006/relationships/image" Target="../media/image_12_1863.jpg"/><Relationship Id="rId30" Type="http://schemas.openxmlformats.org/officeDocument/2006/relationships/image" Target="../media/image_12_1864.jpg"/><Relationship Id="rId31" Type="http://schemas.openxmlformats.org/officeDocument/2006/relationships/image" Target="../media/image_12_1865.jpg"/><Relationship Id="rId32" Type="http://schemas.openxmlformats.org/officeDocument/2006/relationships/image" Target="../media/image_12_1866.jpg"/><Relationship Id="rId33" Type="http://schemas.openxmlformats.org/officeDocument/2006/relationships/image" Target="../media/image_12_1867.jpg"/><Relationship Id="rId34" Type="http://schemas.openxmlformats.org/officeDocument/2006/relationships/image" Target="../media/image_12_1868.jpg"/><Relationship Id="rId35" Type="http://schemas.openxmlformats.org/officeDocument/2006/relationships/image" Target="../media/image_12_1869.jpg"/><Relationship Id="rId36" Type="http://schemas.openxmlformats.org/officeDocument/2006/relationships/image" Target="../media/image_12_1870.jpg"/><Relationship Id="rId37" Type="http://schemas.openxmlformats.org/officeDocument/2006/relationships/image" Target="../media/image_12_1871.jpg"/><Relationship Id="rId38" Type="http://schemas.openxmlformats.org/officeDocument/2006/relationships/image" Target="../media/image_12_1872.jpg"/><Relationship Id="rId39" Type="http://schemas.openxmlformats.org/officeDocument/2006/relationships/image" Target="../media/image_12_1873.jpg"/><Relationship Id="rId40" Type="http://schemas.openxmlformats.org/officeDocument/2006/relationships/image" Target="../media/image_12_1874.jpg"/><Relationship Id="rId41" Type="http://schemas.openxmlformats.org/officeDocument/2006/relationships/image" Target="../media/image_12_1875.jpg"/><Relationship Id="rId42" Type="http://schemas.openxmlformats.org/officeDocument/2006/relationships/image" Target="../media/image_12_1876.jpg"/><Relationship Id="rId43" Type="http://schemas.openxmlformats.org/officeDocument/2006/relationships/image" Target="../media/image_12_1877.jpg"/><Relationship Id="rId44" Type="http://schemas.openxmlformats.org/officeDocument/2006/relationships/image" Target="../media/image_12_1878.jpg"/><Relationship Id="rId45" Type="http://schemas.openxmlformats.org/officeDocument/2006/relationships/image" Target="../media/image_12_1879.jpg"/><Relationship Id="rId46" Type="http://schemas.openxmlformats.org/officeDocument/2006/relationships/image" Target="../media/image_12_1880.jpg"/><Relationship Id="rId47" Type="http://schemas.openxmlformats.org/officeDocument/2006/relationships/image" Target="../media/image_12_1881.jpg"/><Relationship Id="rId48" Type="http://schemas.openxmlformats.org/officeDocument/2006/relationships/image" Target="../media/image_12_1882.jpg"/><Relationship Id="rId49" Type="http://schemas.openxmlformats.org/officeDocument/2006/relationships/image" Target="../media/image_12_1883.jpg"/><Relationship Id="rId50" Type="http://schemas.openxmlformats.org/officeDocument/2006/relationships/image" Target="../media/image_12_1884.jpg"/><Relationship Id="rId51" Type="http://schemas.openxmlformats.org/officeDocument/2006/relationships/image" Target="../media/image_12_1885.jpg"/><Relationship Id="rId52" Type="http://schemas.openxmlformats.org/officeDocument/2006/relationships/image" Target="../media/image_12_1886.jpg"/><Relationship Id="rId53" Type="http://schemas.openxmlformats.org/officeDocument/2006/relationships/image" Target="../media/image_12_1887.jpg"/><Relationship Id="rId54" Type="http://schemas.openxmlformats.org/officeDocument/2006/relationships/image" Target="../media/image_12_1888.jpg"/><Relationship Id="rId55" Type="http://schemas.openxmlformats.org/officeDocument/2006/relationships/image" Target="../media/image_12_1889.jpg"/><Relationship Id="rId56" Type="http://schemas.openxmlformats.org/officeDocument/2006/relationships/image" Target="../media/image_12_1890.jpg"/><Relationship Id="rId57" Type="http://schemas.openxmlformats.org/officeDocument/2006/relationships/image" Target="../media/image_12_1891.jpg"/><Relationship Id="rId58" Type="http://schemas.openxmlformats.org/officeDocument/2006/relationships/image" Target="../media/image_12_1892.jpg"/><Relationship Id="rId59" Type="http://schemas.openxmlformats.org/officeDocument/2006/relationships/image" Target="../media/image_12_1893.jpg"/><Relationship Id="rId60" Type="http://schemas.openxmlformats.org/officeDocument/2006/relationships/image" Target="../media/image_12_1894.jpg"/><Relationship Id="rId61" Type="http://schemas.openxmlformats.org/officeDocument/2006/relationships/image" Target="../media/image_12_1895.jpg"/><Relationship Id="rId62" Type="http://schemas.openxmlformats.org/officeDocument/2006/relationships/image" Target="../media/image_12_1896.jpg"/><Relationship Id="rId63" Type="http://schemas.openxmlformats.org/officeDocument/2006/relationships/image" Target="../media/image_12_1897.jpg"/><Relationship Id="rId64" Type="http://schemas.openxmlformats.org/officeDocument/2006/relationships/image" Target="../media/image_12_1898.jpg"/><Relationship Id="rId65" Type="http://schemas.openxmlformats.org/officeDocument/2006/relationships/image" Target="../media/image_12_1899.jpg"/><Relationship Id="rId66" Type="http://schemas.openxmlformats.org/officeDocument/2006/relationships/image" Target="../media/image_12_1900.jpg"/><Relationship Id="rId67" Type="http://schemas.openxmlformats.org/officeDocument/2006/relationships/image" Target="../media/image_12_1901.jpg"/><Relationship Id="rId68" Type="http://schemas.openxmlformats.org/officeDocument/2006/relationships/image" Target="../media/image_12_1902.jpg"/><Relationship Id="rId69" Type="http://schemas.openxmlformats.org/officeDocument/2006/relationships/image" Target="../media/image_12_1903.jpg"/><Relationship Id="rId70" Type="http://schemas.openxmlformats.org/officeDocument/2006/relationships/image" Target="../media/image_12_1904.jpg"/><Relationship Id="rId71" Type="http://schemas.openxmlformats.org/officeDocument/2006/relationships/image" Target="../media/image_12_1905.jpg"/><Relationship Id="rId72" Type="http://schemas.openxmlformats.org/officeDocument/2006/relationships/image" Target="../media/image_12_1906.jpg"/><Relationship Id="rId73" Type="http://schemas.openxmlformats.org/officeDocument/2006/relationships/image" Target="../media/image_12_1907.jpg"/><Relationship Id="rId74" Type="http://schemas.openxmlformats.org/officeDocument/2006/relationships/image" Target="../media/image_12_1908.jpg"/><Relationship Id="rId75" Type="http://schemas.openxmlformats.org/officeDocument/2006/relationships/image" Target="../media/image_12_1909.jpg"/><Relationship Id="rId76" Type="http://schemas.openxmlformats.org/officeDocument/2006/relationships/image" Target="../media/image_12_1910.jpg"/><Relationship Id="rId77" Type="http://schemas.openxmlformats.org/officeDocument/2006/relationships/image" Target="../media/image_12_1911.jpg"/><Relationship Id="rId78" Type="http://schemas.openxmlformats.org/officeDocument/2006/relationships/image" Target="../media/image_12_1912.jpg"/><Relationship Id="rId79" Type="http://schemas.openxmlformats.org/officeDocument/2006/relationships/image" Target="../media/image_12_1913.jpg"/><Relationship Id="rId80" Type="http://schemas.openxmlformats.org/officeDocument/2006/relationships/image" Target="../media/image_12_1914.jpg"/><Relationship Id="rId81" Type="http://schemas.openxmlformats.org/officeDocument/2006/relationships/image" Target="../media/image_12_1915.jpg"/><Relationship Id="rId82" Type="http://schemas.openxmlformats.org/officeDocument/2006/relationships/image" Target="../media/image_12_1916.jpg"/><Relationship Id="rId83" Type="http://schemas.openxmlformats.org/officeDocument/2006/relationships/image" Target="../media/image_12_1917.jpg"/><Relationship Id="rId84" Type="http://schemas.openxmlformats.org/officeDocument/2006/relationships/image" Target="../media/image_12_1918.jpg"/><Relationship Id="rId85" Type="http://schemas.openxmlformats.org/officeDocument/2006/relationships/image" Target="../media/image_12_1919.jpg"/><Relationship Id="rId86" Type="http://schemas.openxmlformats.org/officeDocument/2006/relationships/image" Target="../media/image_12_1920.jpg"/><Relationship Id="rId87" Type="http://schemas.openxmlformats.org/officeDocument/2006/relationships/image" Target="../media/image_12_1921.jpg"/><Relationship Id="rId88" Type="http://schemas.openxmlformats.org/officeDocument/2006/relationships/image" Target="../media/image_12_1922.jpg"/><Relationship Id="rId89" Type="http://schemas.openxmlformats.org/officeDocument/2006/relationships/image" Target="../media/image_12_1923.jpg"/><Relationship Id="rId90" Type="http://schemas.openxmlformats.org/officeDocument/2006/relationships/image" Target="../media/image_12_1924.jpg"/><Relationship Id="rId91" Type="http://schemas.openxmlformats.org/officeDocument/2006/relationships/image" Target="../media/image_12_1925.jpg"/><Relationship Id="rId92" Type="http://schemas.openxmlformats.org/officeDocument/2006/relationships/image" Target="../media/image_12_1926.jpg"/><Relationship Id="rId93" Type="http://schemas.openxmlformats.org/officeDocument/2006/relationships/image" Target="../media/image_12_1927.jpg"/><Relationship Id="rId94" Type="http://schemas.openxmlformats.org/officeDocument/2006/relationships/image" Target="../media/image_12_1928.jpg"/><Relationship Id="rId95" Type="http://schemas.openxmlformats.org/officeDocument/2006/relationships/image" Target="../media/image_12_1929.jpg"/><Relationship Id="rId96" Type="http://schemas.openxmlformats.org/officeDocument/2006/relationships/image" Target="../media/image_12_1930.jpg"/><Relationship Id="rId97" Type="http://schemas.openxmlformats.org/officeDocument/2006/relationships/image" Target="../media/image_12_1931.jpg"/><Relationship Id="rId98" Type="http://schemas.openxmlformats.org/officeDocument/2006/relationships/image" Target="../media/image_12_1932.jpg"/><Relationship Id="rId99" Type="http://schemas.openxmlformats.org/officeDocument/2006/relationships/image" Target="../media/image_12_1933.jpg"/><Relationship Id="rId100" Type="http://schemas.openxmlformats.org/officeDocument/2006/relationships/image" Target="../media/image_12_1934.jpg"/><Relationship Id="rId101" Type="http://schemas.openxmlformats.org/officeDocument/2006/relationships/image" Target="../media/image_12_1935.jpg"/><Relationship Id="rId102" Type="http://schemas.openxmlformats.org/officeDocument/2006/relationships/image" Target="../media/image_12_1936.jpg"/><Relationship Id="rId103" Type="http://schemas.openxmlformats.org/officeDocument/2006/relationships/image" Target="../media/image_12_1937.jpg"/><Relationship Id="rId104" Type="http://schemas.openxmlformats.org/officeDocument/2006/relationships/image" Target="../media/image_12_1938.jpg"/><Relationship Id="rId105" Type="http://schemas.openxmlformats.org/officeDocument/2006/relationships/image" Target="../media/image_12_1939.jpg"/><Relationship Id="rId106" Type="http://schemas.openxmlformats.org/officeDocument/2006/relationships/image" Target="../media/image_12_1940.jpg"/><Relationship Id="rId107" Type="http://schemas.openxmlformats.org/officeDocument/2006/relationships/image" Target="../media/image_12_1941.jpg"/><Relationship Id="rId108" Type="http://schemas.openxmlformats.org/officeDocument/2006/relationships/image" Target="../media/image_12_1942.jpg"/><Relationship Id="rId109" Type="http://schemas.openxmlformats.org/officeDocument/2006/relationships/image" Target="../media/image_12_1943.jpg"/><Relationship Id="rId110" Type="http://schemas.openxmlformats.org/officeDocument/2006/relationships/image" Target="../media/image_12_1944.jpg"/><Relationship Id="rId111" Type="http://schemas.openxmlformats.org/officeDocument/2006/relationships/image" Target="../media/image_12_1945.jpg"/><Relationship Id="rId112" Type="http://schemas.openxmlformats.org/officeDocument/2006/relationships/image" Target="../media/image_12_1946.jpg"/><Relationship Id="rId113" Type="http://schemas.openxmlformats.org/officeDocument/2006/relationships/image" Target="../media/image_12_1947.jpg"/><Relationship Id="rId114" Type="http://schemas.openxmlformats.org/officeDocument/2006/relationships/image" Target="../media/image_12_1948.jpg"/><Relationship Id="rId115" Type="http://schemas.openxmlformats.org/officeDocument/2006/relationships/image" Target="../media/image_12_1949.jpg"/><Relationship Id="rId116" Type="http://schemas.openxmlformats.org/officeDocument/2006/relationships/image" Target="../media/image_12_1950.jpg"/><Relationship Id="rId117" Type="http://schemas.openxmlformats.org/officeDocument/2006/relationships/image" Target="../media/image_12_1951.jpg"/><Relationship Id="rId118" Type="http://schemas.openxmlformats.org/officeDocument/2006/relationships/image" Target="../media/image_12_1952.jpg"/><Relationship Id="rId119" Type="http://schemas.openxmlformats.org/officeDocument/2006/relationships/image" Target="../media/image_12_1953.jpg"/><Relationship Id="rId120" Type="http://schemas.openxmlformats.org/officeDocument/2006/relationships/image" Target="../media/image_12_1954.jpg"/><Relationship Id="rId121" Type="http://schemas.openxmlformats.org/officeDocument/2006/relationships/image" Target="../media/image_12_1955.jpg"/><Relationship Id="rId122" Type="http://schemas.openxmlformats.org/officeDocument/2006/relationships/image" Target="../media/image_12_1956.jpg"/><Relationship Id="rId123" Type="http://schemas.openxmlformats.org/officeDocument/2006/relationships/image" Target="../media/image_12_1957.jpg"/><Relationship Id="rId124" Type="http://schemas.openxmlformats.org/officeDocument/2006/relationships/image" Target="../media/image_12_1958.jpg"/><Relationship Id="rId125" Type="http://schemas.openxmlformats.org/officeDocument/2006/relationships/image" Target="../media/image_12_1959.jpg"/><Relationship Id="rId126" Type="http://schemas.openxmlformats.org/officeDocument/2006/relationships/image" Target="../media/image_12_1960.jpg"/><Relationship Id="rId127" Type="http://schemas.openxmlformats.org/officeDocument/2006/relationships/image" Target="../media/image_12_1961.jpg"/><Relationship Id="rId128" Type="http://schemas.openxmlformats.org/officeDocument/2006/relationships/image" Target="../media/image_12_1962.jpg"/><Relationship Id="rId129" Type="http://schemas.openxmlformats.org/officeDocument/2006/relationships/image" Target="../media/image_12_1963.jpg"/><Relationship Id="rId130" Type="http://schemas.openxmlformats.org/officeDocument/2006/relationships/image" Target="../media/image_12_1964.jpg"/><Relationship Id="rId131" Type="http://schemas.openxmlformats.org/officeDocument/2006/relationships/image" Target="../media/image_12_1965.jpg"/><Relationship Id="rId132" Type="http://schemas.openxmlformats.org/officeDocument/2006/relationships/image" Target="../media/image_12_1966.jpg"/><Relationship Id="rId133" Type="http://schemas.openxmlformats.org/officeDocument/2006/relationships/image" Target="../media/image_12_1967.jpg"/><Relationship Id="rId134" Type="http://schemas.openxmlformats.org/officeDocument/2006/relationships/image" Target="../media/image_12_1968.jpg"/><Relationship Id="rId135" Type="http://schemas.openxmlformats.org/officeDocument/2006/relationships/image" Target="../media/image_12_1969.jpg"/><Relationship Id="rId136" Type="http://schemas.openxmlformats.org/officeDocument/2006/relationships/image" Target="../media/image_12_1970.jpg"/><Relationship Id="rId137" Type="http://schemas.openxmlformats.org/officeDocument/2006/relationships/image" Target="../media/image_12_1971.jpg"/><Relationship Id="rId138" Type="http://schemas.openxmlformats.org/officeDocument/2006/relationships/image" Target="../media/image_12_1972.jpg"/><Relationship Id="rId139" Type="http://schemas.openxmlformats.org/officeDocument/2006/relationships/image" Target="../media/image_12_1973.jpg"/><Relationship Id="rId140" Type="http://schemas.openxmlformats.org/officeDocument/2006/relationships/image" Target="../media/image_12_1974.jpg"/><Relationship Id="rId141" Type="http://schemas.openxmlformats.org/officeDocument/2006/relationships/image" Target="../media/image_12_1975.jpg"/><Relationship Id="rId142" Type="http://schemas.openxmlformats.org/officeDocument/2006/relationships/image" Target="../media/image_12_1976.jpg"/><Relationship Id="rId143" Type="http://schemas.openxmlformats.org/officeDocument/2006/relationships/image" Target="../media/image_12_1977.jpg"/><Relationship Id="rId144" Type="http://schemas.openxmlformats.org/officeDocument/2006/relationships/image" Target="../media/image_12_1978.jpg"/><Relationship Id="rId145" Type="http://schemas.openxmlformats.org/officeDocument/2006/relationships/image" Target="../media/image_12_1979.jpg"/><Relationship Id="rId146" Type="http://schemas.openxmlformats.org/officeDocument/2006/relationships/image" Target="../media/image_12_1980.jpg"/><Relationship Id="rId147" Type="http://schemas.openxmlformats.org/officeDocument/2006/relationships/image" Target="../media/image_12_1981.jpg"/><Relationship Id="rId148" Type="http://schemas.openxmlformats.org/officeDocument/2006/relationships/image" Target="../media/image_12_1982.jpg"/><Relationship Id="rId149" Type="http://schemas.openxmlformats.org/officeDocument/2006/relationships/image" Target="../media/image_12_1983.jpg"/><Relationship Id="rId150" Type="http://schemas.openxmlformats.org/officeDocument/2006/relationships/image" Target="../media/image_12_1984.jpg"/><Relationship Id="rId151" Type="http://schemas.openxmlformats.org/officeDocument/2006/relationships/image" Target="../media/image_12_1985.jpg"/><Relationship Id="rId152" Type="http://schemas.openxmlformats.org/officeDocument/2006/relationships/image" Target="../media/image_12_1986.jpg"/><Relationship Id="rId153" Type="http://schemas.openxmlformats.org/officeDocument/2006/relationships/image" Target="../media/image_12_1987.jpg"/><Relationship Id="rId154" Type="http://schemas.openxmlformats.org/officeDocument/2006/relationships/image" Target="../media/image_12_1988.jpg"/><Relationship Id="rId155" Type="http://schemas.openxmlformats.org/officeDocument/2006/relationships/image" Target="../media/image_12_1989.jpg"/><Relationship Id="rId156" Type="http://schemas.openxmlformats.org/officeDocument/2006/relationships/image" Target="../media/image_12_1990.jpg"/><Relationship Id="rId157" Type="http://schemas.openxmlformats.org/officeDocument/2006/relationships/image" Target="../media/image_12_1991.jpg"/><Relationship Id="rId158" Type="http://schemas.openxmlformats.org/officeDocument/2006/relationships/image" Target="../media/image_12_1992.jpg"/><Relationship Id="rId159" Type="http://schemas.openxmlformats.org/officeDocument/2006/relationships/image" Target="../media/image_12_1993.jpg"/><Relationship Id="rId160" Type="http://schemas.openxmlformats.org/officeDocument/2006/relationships/image" Target="../media/image_12_1994.jpg"/><Relationship Id="rId161" Type="http://schemas.openxmlformats.org/officeDocument/2006/relationships/image" Target="../media/image_12_1995.jpg"/><Relationship Id="rId162" Type="http://schemas.openxmlformats.org/officeDocument/2006/relationships/image" Target="../media/image_12_1996.jpg"/><Relationship Id="rId163" Type="http://schemas.openxmlformats.org/officeDocument/2006/relationships/image" Target="../media/image_12_1997.jpg"/><Relationship Id="rId164" Type="http://schemas.openxmlformats.org/officeDocument/2006/relationships/image" Target="../media/image_12_1998.jpg"/><Relationship Id="rId165" Type="http://schemas.openxmlformats.org/officeDocument/2006/relationships/image" Target="../media/image_12_1999.jpg"/><Relationship Id="rId166" Type="http://schemas.openxmlformats.org/officeDocument/2006/relationships/image" Target="../media/image_12_2000.jpg"/><Relationship Id="rId167" Type="http://schemas.openxmlformats.org/officeDocument/2006/relationships/image" Target="../media/image_12_2001.jpg"/><Relationship Id="rId168" Type="http://schemas.openxmlformats.org/officeDocument/2006/relationships/image" Target="../media/image_12_2002.jpg"/><Relationship Id="rId169" Type="http://schemas.openxmlformats.org/officeDocument/2006/relationships/image" Target="../media/image_12_2003.jpg"/><Relationship Id="rId170" Type="http://schemas.openxmlformats.org/officeDocument/2006/relationships/image" Target="../media/image_12_2004.jpg"/><Relationship Id="rId171" Type="http://schemas.openxmlformats.org/officeDocument/2006/relationships/image" Target="../media/image_12_2005.jpg"/><Relationship Id="rId172" Type="http://schemas.openxmlformats.org/officeDocument/2006/relationships/image" Target="../media/image_12_2006.jpg"/><Relationship Id="rId173" Type="http://schemas.openxmlformats.org/officeDocument/2006/relationships/image" Target="../media/image_12_2007.jpg"/><Relationship Id="rId174" Type="http://schemas.openxmlformats.org/officeDocument/2006/relationships/image" Target="../media/image_12_2008.jpg"/><Relationship Id="rId175" Type="http://schemas.openxmlformats.org/officeDocument/2006/relationships/image" Target="../media/image_12_2009.jpg"/><Relationship Id="rId176" Type="http://schemas.openxmlformats.org/officeDocument/2006/relationships/image" Target="../media/image_12_2010.jpg"/><Relationship Id="rId177" Type="http://schemas.openxmlformats.org/officeDocument/2006/relationships/image" Target="../media/image_12_2011.jpg"/><Relationship Id="rId178" Type="http://schemas.openxmlformats.org/officeDocument/2006/relationships/image" Target="../media/image_12_2012.jpg"/><Relationship Id="rId179" Type="http://schemas.openxmlformats.org/officeDocument/2006/relationships/image" Target="../media/image_12_2013.jpg"/><Relationship Id="rId180" Type="http://schemas.openxmlformats.org/officeDocument/2006/relationships/image" Target="../media/image_12_2014.jpg"/><Relationship Id="rId181" Type="http://schemas.openxmlformats.org/officeDocument/2006/relationships/image" Target="../media/image_12_2015.jpg"/><Relationship Id="rId182" Type="http://schemas.openxmlformats.org/officeDocument/2006/relationships/image" Target="../media/image_12_2016.jpg"/><Relationship Id="rId183" Type="http://schemas.openxmlformats.org/officeDocument/2006/relationships/image" Target="../media/image_12_2017.jpg"/><Relationship Id="rId184" Type="http://schemas.openxmlformats.org/officeDocument/2006/relationships/image" Target="../media/image_12_2018.jpg"/><Relationship Id="rId185" Type="http://schemas.openxmlformats.org/officeDocument/2006/relationships/image" Target="../media/image_12_2019.jpg"/><Relationship Id="rId186" Type="http://schemas.openxmlformats.org/officeDocument/2006/relationships/image" Target="../media/image_12_2020.jpg"/><Relationship Id="rId187" Type="http://schemas.openxmlformats.org/officeDocument/2006/relationships/image" Target="../media/image_12_2021.jpg"/><Relationship Id="rId188" Type="http://schemas.openxmlformats.org/officeDocument/2006/relationships/image" Target="../media/image_12_2022.jpg"/><Relationship Id="rId189" Type="http://schemas.openxmlformats.org/officeDocument/2006/relationships/image" Target="../media/image_12_2023.jpg"/><Relationship Id="rId190" Type="http://schemas.openxmlformats.org/officeDocument/2006/relationships/image" Target="../media/image_12_2024.jpg"/><Relationship Id="rId191" Type="http://schemas.openxmlformats.org/officeDocument/2006/relationships/image" Target="../media/image_12_2025.jpg"/><Relationship Id="rId192" Type="http://schemas.openxmlformats.org/officeDocument/2006/relationships/image" Target="../media/image_12_2026.jpg"/><Relationship Id="rId193" Type="http://schemas.openxmlformats.org/officeDocument/2006/relationships/image" Target="../media/image_12_2027.jpg"/><Relationship Id="rId194" Type="http://schemas.openxmlformats.org/officeDocument/2006/relationships/image" Target="../media/image_12_2028.jpg"/><Relationship Id="rId195" Type="http://schemas.openxmlformats.org/officeDocument/2006/relationships/image" Target="../media/image_12_2029.jpg"/><Relationship Id="rId196" Type="http://schemas.openxmlformats.org/officeDocument/2006/relationships/image" Target="../media/image_12_2030.jpg"/><Relationship Id="rId197" Type="http://schemas.openxmlformats.org/officeDocument/2006/relationships/image" Target="../media/image_12_2031.jpg"/><Relationship Id="rId198" Type="http://schemas.openxmlformats.org/officeDocument/2006/relationships/image" Target="../media/image_12_2032.jpg"/><Relationship Id="rId199" Type="http://schemas.openxmlformats.org/officeDocument/2006/relationships/image" Target="../media/image_12_2033.jpg"/><Relationship Id="rId200" Type="http://schemas.openxmlformats.org/officeDocument/2006/relationships/image" Target="../media/image_12_2034.jpg"/><Relationship Id="rId201" Type="http://schemas.openxmlformats.org/officeDocument/2006/relationships/image" Target="../media/image_12_2035.jpg"/><Relationship Id="rId202" Type="http://schemas.openxmlformats.org/officeDocument/2006/relationships/image" Target="../media/image_12_2036.jpg"/><Relationship Id="rId203" Type="http://schemas.openxmlformats.org/officeDocument/2006/relationships/image" Target="../media/image_12_2037.jpg"/><Relationship Id="rId204" Type="http://schemas.openxmlformats.org/officeDocument/2006/relationships/image" Target="../media/image_12_2038.jpg"/><Relationship Id="rId205" Type="http://schemas.openxmlformats.org/officeDocument/2006/relationships/image" Target="../media/image_12_2039.jpg"/><Relationship Id="rId206" Type="http://schemas.openxmlformats.org/officeDocument/2006/relationships/image" Target="../media/image_12_2040.jpg"/><Relationship Id="rId207" Type="http://schemas.openxmlformats.org/officeDocument/2006/relationships/image" Target="../media/image_12_2041.jpg"/><Relationship Id="rId208" Type="http://schemas.openxmlformats.org/officeDocument/2006/relationships/image" Target="../media/image_12_2042.jpg"/><Relationship Id="rId209" Type="http://schemas.openxmlformats.org/officeDocument/2006/relationships/image" Target="../media/image_12_2043.jpg"/><Relationship Id="rId210" Type="http://schemas.openxmlformats.org/officeDocument/2006/relationships/image" Target="../media/image_12_2044.jpg"/><Relationship Id="rId211" Type="http://schemas.openxmlformats.org/officeDocument/2006/relationships/image" Target="../media/image_12_2045.jpg"/><Relationship Id="rId212" Type="http://schemas.openxmlformats.org/officeDocument/2006/relationships/image" Target="../media/image_12_2046.jpg"/><Relationship Id="rId213" Type="http://schemas.openxmlformats.org/officeDocument/2006/relationships/image" Target="../media/image_12_2047.jpg"/><Relationship Id="rId214" Type="http://schemas.openxmlformats.org/officeDocument/2006/relationships/image" Target="../media/image_12_2048.jpg"/><Relationship Id="rId215" Type="http://schemas.openxmlformats.org/officeDocument/2006/relationships/image" Target="../media/image_12_2049.jpg"/><Relationship Id="rId216" Type="http://schemas.openxmlformats.org/officeDocument/2006/relationships/image" Target="../media/image_12_2050.jpg"/><Relationship Id="rId217" Type="http://schemas.openxmlformats.org/officeDocument/2006/relationships/image" Target="../media/image_12_2051.jpg"/><Relationship Id="rId218" Type="http://schemas.openxmlformats.org/officeDocument/2006/relationships/image" Target="../media/image_12_2052.jpg"/><Relationship Id="rId219" Type="http://schemas.openxmlformats.org/officeDocument/2006/relationships/image" Target="../media/image_12_2053.jpg"/><Relationship Id="rId220" Type="http://schemas.openxmlformats.org/officeDocument/2006/relationships/image" Target="../media/image_12_2054.jpg"/><Relationship Id="rId221" Type="http://schemas.openxmlformats.org/officeDocument/2006/relationships/image" Target="../media/image_12_2055.jpg"/><Relationship Id="rId222" Type="http://schemas.openxmlformats.org/officeDocument/2006/relationships/image" Target="../media/image_12_2056.jpg"/><Relationship Id="rId223" Type="http://schemas.openxmlformats.org/officeDocument/2006/relationships/image" Target="../media/image_12_2057.jpg"/><Relationship Id="rId224" Type="http://schemas.openxmlformats.org/officeDocument/2006/relationships/image" Target="../media/image_12_2058.jpg"/><Relationship Id="rId225" Type="http://schemas.openxmlformats.org/officeDocument/2006/relationships/image" Target="../media/image_12_2059.jpg"/><Relationship Id="rId226" Type="http://schemas.openxmlformats.org/officeDocument/2006/relationships/image" Target="../media/image_12_2060.jpg"/><Relationship Id="rId227" Type="http://schemas.openxmlformats.org/officeDocument/2006/relationships/image" Target="../media/image_12_2061.jpg"/><Relationship Id="rId228" Type="http://schemas.openxmlformats.org/officeDocument/2006/relationships/image" Target="../media/image_12_2062.jpg"/><Relationship Id="rId229" Type="http://schemas.openxmlformats.org/officeDocument/2006/relationships/image" Target="../media/image_12_2063.jpg"/><Relationship Id="rId230" Type="http://schemas.openxmlformats.org/officeDocument/2006/relationships/image" Target="../media/image_12_2064.jpg"/><Relationship Id="rId231" Type="http://schemas.openxmlformats.org/officeDocument/2006/relationships/image" Target="../media/image_12_2065.jpg"/><Relationship Id="rId232" Type="http://schemas.openxmlformats.org/officeDocument/2006/relationships/image" Target="../media/image_12_2066.jpg"/><Relationship Id="rId233" Type="http://schemas.openxmlformats.org/officeDocument/2006/relationships/image" Target="../media/image_12_2067.jpg"/><Relationship Id="rId234" Type="http://schemas.openxmlformats.org/officeDocument/2006/relationships/image" Target="../media/image_12_2068.jpg"/><Relationship Id="rId235" Type="http://schemas.openxmlformats.org/officeDocument/2006/relationships/image" Target="../media/image_12_2069.jpg"/><Relationship Id="rId236" Type="http://schemas.openxmlformats.org/officeDocument/2006/relationships/image" Target="../media/image_12_2070.jpg"/><Relationship Id="rId237" Type="http://schemas.openxmlformats.org/officeDocument/2006/relationships/image" Target="../media/image_12_2071.jpg"/><Relationship Id="rId238" Type="http://schemas.openxmlformats.org/officeDocument/2006/relationships/image" Target="../media/image_12_2072.jpg"/><Relationship Id="rId239" Type="http://schemas.openxmlformats.org/officeDocument/2006/relationships/image" Target="../media/image_12_2073.jpg"/><Relationship Id="rId240" Type="http://schemas.openxmlformats.org/officeDocument/2006/relationships/image" Target="../media/image_12_2074.jpg"/><Relationship Id="rId241" Type="http://schemas.openxmlformats.org/officeDocument/2006/relationships/image" Target="../media/image_12_2075.jpg"/><Relationship Id="rId242" Type="http://schemas.openxmlformats.org/officeDocument/2006/relationships/image" Target="../media/image_12_2076.jpg"/><Relationship Id="rId243" Type="http://schemas.openxmlformats.org/officeDocument/2006/relationships/image" Target="../media/image_12_2077.jpg"/><Relationship Id="rId244" Type="http://schemas.openxmlformats.org/officeDocument/2006/relationships/image" Target="../media/image_12_2078.jpg"/><Relationship Id="rId245" Type="http://schemas.openxmlformats.org/officeDocument/2006/relationships/image" Target="../media/image_12_2079.jpg"/><Relationship Id="rId246" Type="http://schemas.openxmlformats.org/officeDocument/2006/relationships/image" Target="../media/image_12_2080.jpg"/><Relationship Id="rId247" Type="http://schemas.openxmlformats.org/officeDocument/2006/relationships/image" Target="../media/image_12_2081.jpg"/><Relationship Id="rId248" Type="http://schemas.openxmlformats.org/officeDocument/2006/relationships/image" Target="../media/image_12_2082.jpg"/><Relationship Id="rId249" Type="http://schemas.openxmlformats.org/officeDocument/2006/relationships/image" Target="../media/image_12_2083.jpg"/><Relationship Id="rId250" Type="http://schemas.openxmlformats.org/officeDocument/2006/relationships/image" Target="../media/image_12_2084.jpg"/><Relationship Id="rId251" Type="http://schemas.openxmlformats.org/officeDocument/2006/relationships/image" Target="../media/image_12_2085.jpg"/><Relationship Id="rId252" Type="http://schemas.openxmlformats.org/officeDocument/2006/relationships/image" Target="../media/image_12_2086.jpg"/><Relationship Id="rId253" Type="http://schemas.openxmlformats.org/officeDocument/2006/relationships/image" Target="../media/image_12_2087.jpg"/><Relationship Id="rId254" Type="http://schemas.openxmlformats.org/officeDocument/2006/relationships/image" Target="../media/image_12_2088.jpg"/><Relationship Id="rId255" Type="http://schemas.openxmlformats.org/officeDocument/2006/relationships/image" Target="../media/image_12_2089.jpg"/><Relationship Id="rId256" Type="http://schemas.openxmlformats.org/officeDocument/2006/relationships/image" Target="../media/image_12_2090.jpg"/><Relationship Id="rId257" Type="http://schemas.openxmlformats.org/officeDocument/2006/relationships/image" Target="../media/image_12_2091.jpg"/><Relationship Id="rId258" Type="http://schemas.openxmlformats.org/officeDocument/2006/relationships/image" Target="../media/image_12_2092.jpg"/><Relationship Id="rId259" Type="http://schemas.openxmlformats.org/officeDocument/2006/relationships/image" Target="../media/image_12_2093.jpg"/><Relationship Id="rId260" Type="http://schemas.openxmlformats.org/officeDocument/2006/relationships/image" Target="../media/image_12_2094.jpg"/><Relationship Id="rId261" Type="http://schemas.openxmlformats.org/officeDocument/2006/relationships/image" Target="../media/image_12_2095.jpg"/><Relationship Id="rId262" Type="http://schemas.openxmlformats.org/officeDocument/2006/relationships/image" Target="../media/image_12_2096.jpg"/><Relationship Id="rId263" Type="http://schemas.openxmlformats.org/officeDocument/2006/relationships/image" Target="../media/image_12_2097.jpg"/><Relationship Id="rId264" Type="http://schemas.openxmlformats.org/officeDocument/2006/relationships/image" Target="../media/image_12_2098.jpg"/><Relationship Id="rId265" Type="http://schemas.openxmlformats.org/officeDocument/2006/relationships/image" Target="../media/image_12_2099.jpg"/><Relationship Id="rId266" Type="http://schemas.openxmlformats.org/officeDocument/2006/relationships/image" Target="../media/image_12_2100.jpg"/><Relationship Id="rId267" Type="http://schemas.openxmlformats.org/officeDocument/2006/relationships/image" Target="../media/image_12_2101.jpg"/><Relationship Id="rId268" Type="http://schemas.openxmlformats.org/officeDocument/2006/relationships/image" Target="../media/image_12_2102.jpg"/><Relationship Id="rId269" Type="http://schemas.openxmlformats.org/officeDocument/2006/relationships/image" Target="../media/image_12_2103.jpg"/><Relationship Id="rId270" Type="http://schemas.openxmlformats.org/officeDocument/2006/relationships/image" Target="../media/image_12_2104.jpg"/><Relationship Id="rId271" Type="http://schemas.openxmlformats.org/officeDocument/2006/relationships/image" Target="../media/image_12_2105.jpg"/><Relationship Id="rId272" Type="http://schemas.openxmlformats.org/officeDocument/2006/relationships/image" Target="../media/image_12_2106.jpg"/><Relationship Id="rId273" Type="http://schemas.openxmlformats.org/officeDocument/2006/relationships/image" Target="../media/image_12_2107.jpg"/><Relationship Id="rId274" Type="http://schemas.openxmlformats.org/officeDocument/2006/relationships/image" Target="../media/image_12_2108.jpg"/><Relationship Id="rId275" Type="http://schemas.openxmlformats.org/officeDocument/2006/relationships/image" Target="../media/image_12_2109.jpg"/><Relationship Id="rId276" Type="http://schemas.openxmlformats.org/officeDocument/2006/relationships/image" Target="../media/image_12_2110.jpg"/><Relationship Id="rId277" Type="http://schemas.openxmlformats.org/officeDocument/2006/relationships/image" Target="../media/image_12_2111.jpg"/><Relationship Id="rId278" Type="http://schemas.openxmlformats.org/officeDocument/2006/relationships/image" Target="../media/image_12_2112.jpg"/><Relationship Id="rId279" Type="http://schemas.openxmlformats.org/officeDocument/2006/relationships/image" Target="../media/image_12_2113.jpg"/><Relationship Id="rId280" Type="http://schemas.openxmlformats.org/officeDocument/2006/relationships/image" Target="../media/image_12_2114.jpg"/><Relationship Id="rId281" Type="http://schemas.openxmlformats.org/officeDocument/2006/relationships/image" Target="../media/image_12_2115.jpg"/><Relationship Id="rId282" Type="http://schemas.openxmlformats.org/officeDocument/2006/relationships/image" Target="../media/image_12_2116.jpg"/><Relationship Id="rId283" Type="http://schemas.openxmlformats.org/officeDocument/2006/relationships/image" Target="../media/image_12_2117.jpg"/><Relationship Id="rId284" Type="http://schemas.openxmlformats.org/officeDocument/2006/relationships/image" Target="../media/image_12_2118.jpg"/><Relationship Id="rId285" Type="http://schemas.openxmlformats.org/officeDocument/2006/relationships/image" Target="../media/image_12_2119.jpg"/><Relationship Id="rId286" Type="http://schemas.openxmlformats.org/officeDocument/2006/relationships/image" Target="../media/image_12_2120.jpg"/><Relationship Id="rId287" Type="http://schemas.openxmlformats.org/officeDocument/2006/relationships/image" Target="../media/image_12_2121.jpg"/><Relationship Id="rId288" Type="http://schemas.openxmlformats.org/officeDocument/2006/relationships/image" Target="../media/image_12_2122.jpg"/><Relationship Id="rId289" Type="http://schemas.openxmlformats.org/officeDocument/2006/relationships/image" Target="../media/image_12_2123.jpg"/><Relationship Id="rId290" Type="http://schemas.openxmlformats.org/officeDocument/2006/relationships/image" Target="../media/image_12_2124.jpg"/><Relationship Id="rId291" Type="http://schemas.openxmlformats.org/officeDocument/2006/relationships/image" Target="../media/image_12_2125.jpg"/><Relationship Id="rId292" Type="http://schemas.openxmlformats.org/officeDocument/2006/relationships/image" Target="../media/image_12_2126.jpg"/><Relationship Id="rId293" Type="http://schemas.openxmlformats.org/officeDocument/2006/relationships/image" Target="../media/image_12_2127.jpg"/><Relationship Id="rId294" Type="http://schemas.openxmlformats.org/officeDocument/2006/relationships/image" Target="../media/image_12_2128.jpg"/><Relationship Id="rId295" Type="http://schemas.openxmlformats.org/officeDocument/2006/relationships/image" Target="../media/image_12_2129.jpg"/><Relationship Id="rId296" Type="http://schemas.openxmlformats.org/officeDocument/2006/relationships/image" Target="../media/image_12_2130.jpg"/><Relationship Id="rId297" Type="http://schemas.openxmlformats.org/officeDocument/2006/relationships/image" Target="../media/image_12_2131.jpg"/><Relationship Id="rId298" Type="http://schemas.openxmlformats.org/officeDocument/2006/relationships/image" Target="../media/image_12_2132.jpg"/><Relationship Id="rId299" Type="http://schemas.openxmlformats.org/officeDocument/2006/relationships/image" Target="../media/image_12_2133.jpg"/><Relationship Id="rId300" Type="http://schemas.openxmlformats.org/officeDocument/2006/relationships/image" Target="../media/image_12_2134.jpg"/><Relationship Id="rId301" Type="http://schemas.openxmlformats.org/officeDocument/2006/relationships/image" Target="../media/image_12_2135.jpg"/><Relationship Id="rId302" Type="http://schemas.openxmlformats.org/officeDocument/2006/relationships/image" Target="../media/image_12_2136.jpg"/><Relationship Id="rId303" Type="http://schemas.openxmlformats.org/officeDocument/2006/relationships/image" Target="../media/image_12_2137.jpg"/><Relationship Id="rId304" Type="http://schemas.openxmlformats.org/officeDocument/2006/relationships/image" Target="../media/image_12_2138.jpg"/><Relationship Id="rId305" Type="http://schemas.openxmlformats.org/officeDocument/2006/relationships/image" Target="../media/image_12_2139.jpg"/><Relationship Id="rId306" Type="http://schemas.openxmlformats.org/officeDocument/2006/relationships/image" Target="../media/image_12_2140.jpg"/><Relationship Id="rId307" Type="http://schemas.openxmlformats.org/officeDocument/2006/relationships/image" Target="../media/image_12_2141.jpeg"/><Relationship Id="rId308" Type="http://schemas.openxmlformats.org/officeDocument/2006/relationships/image" Target="../media/image_12_2142.jpeg"/><Relationship Id="rId309" Type="http://schemas.openxmlformats.org/officeDocument/2006/relationships/image" Target="../media/image_12_2143.jpeg"/><Relationship Id="rId310" Type="http://schemas.openxmlformats.org/officeDocument/2006/relationships/image" Target="../media/image_12_2144.jpg"/><Relationship Id="rId311" Type="http://schemas.openxmlformats.org/officeDocument/2006/relationships/image" Target="../media/image_12_2145.jpg"/><Relationship Id="rId312" Type="http://schemas.openxmlformats.org/officeDocument/2006/relationships/image" Target="../media/image_12_2146.jpg"/><Relationship Id="rId313" Type="http://schemas.openxmlformats.org/officeDocument/2006/relationships/image" Target="../media/image_12_2147.jpg"/><Relationship Id="rId314" Type="http://schemas.openxmlformats.org/officeDocument/2006/relationships/image" Target="../media/image_12_2148.jpg"/><Relationship Id="rId315" Type="http://schemas.openxmlformats.org/officeDocument/2006/relationships/image" Target="../media/image_12_2149.jpg"/><Relationship Id="rId316" Type="http://schemas.openxmlformats.org/officeDocument/2006/relationships/image" Target="../media/image_12_2150.jpg"/><Relationship Id="rId317" Type="http://schemas.openxmlformats.org/officeDocument/2006/relationships/image" Target="../media/image_12_2151.jpg"/><Relationship Id="rId318" Type="http://schemas.openxmlformats.org/officeDocument/2006/relationships/image" Target="../media/image_12_2152.jpg"/><Relationship Id="rId319" Type="http://schemas.openxmlformats.org/officeDocument/2006/relationships/image" Target="../media/image_12_2153.jpg"/><Relationship Id="rId320" Type="http://schemas.openxmlformats.org/officeDocument/2006/relationships/image" Target="../media/image_12_2154.jpg"/><Relationship Id="rId321" Type="http://schemas.openxmlformats.org/officeDocument/2006/relationships/image" Target="../media/image_12_2155.jpg"/><Relationship Id="rId322" Type="http://schemas.openxmlformats.org/officeDocument/2006/relationships/image" Target="../media/image_12_2156.jpg"/><Relationship Id="rId323" Type="http://schemas.openxmlformats.org/officeDocument/2006/relationships/image" Target="../media/image_12_2157.jpg"/><Relationship Id="rId324" Type="http://schemas.openxmlformats.org/officeDocument/2006/relationships/image" Target="../media/image_12_2158.jpg"/><Relationship Id="rId325" Type="http://schemas.openxmlformats.org/officeDocument/2006/relationships/image" Target="../media/image_12_2159.jpg"/><Relationship Id="rId326" Type="http://schemas.openxmlformats.org/officeDocument/2006/relationships/image" Target="../media/image_12_2160.jpg"/><Relationship Id="rId327" Type="http://schemas.openxmlformats.org/officeDocument/2006/relationships/image" Target="../media/image_12_2161.jpg"/><Relationship Id="rId328" Type="http://schemas.openxmlformats.org/officeDocument/2006/relationships/image" Target="../media/image_12_2162.jpg"/><Relationship Id="rId329" Type="http://schemas.openxmlformats.org/officeDocument/2006/relationships/image" Target="../media/image_12_2163.jpg"/><Relationship Id="rId330" Type="http://schemas.openxmlformats.org/officeDocument/2006/relationships/image" Target="../media/image_12_2164.jpg"/><Relationship Id="rId331" Type="http://schemas.openxmlformats.org/officeDocument/2006/relationships/image" Target="../media/image_12_2165.jpg"/><Relationship Id="rId332" Type="http://schemas.openxmlformats.org/officeDocument/2006/relationships/image" Target="../media/image_12_2166.jpg"/><Relationship Id="rId333" Type="http://schemas.openxmlformats.org/officeDocument/2006/relationships/image" Target="../media/image_12_2167.jpg"/><Relationship Id="rId334" Type="http://schemas.openxmlformats.org/officeDocument/2006/relationships/image" Target="../media/image_12_2168.jpg"/><Relationship Id="rId335" Type="http://schemas.openxmlformats.org/officeDocument/2006/relationships/image" Target="../media/image_12_2169.jpg"/><Relationship Id="rId336" Type="http://schemas.openxmlformats.org/officeDocument/2006/relationships/image" Target="../media/image_12_2170.jpg"/><Relationship Id="rId337" Type="http://schemas.openxmlformats.org/officeDocument/2006/relationships/image" Target="../media/image_12_2171.jpg"/><Relationship Id="rId338" Type="http://schemas.openxmlformats.org/officeDocument/2006/relationships/image" Target="../media/image_12_2172.jpg"/><Relationship Id="rId339" Type="http://schemas.openxmlformats.org/officeDocument/2006/relationships/image" Target="../media/image_12_2173.jpg"/><Relationship Id="rId340" Type="http://schemas.openxmlformats.org/officeDocument/2006/relationships/image" Target="../media/image_12_2174.jpg"/><Relationship Id="rId341" Type="http://schemas.openxmlformats.org/officeDocument/2006/relationships/image" Target="../media/image_12_2175.jpg"/><Relationship Id="rId342" Type="http://schemas.openxmlformats.org/officeDocument/2006/relationships/image" Target="../media/image_12_2176.jpg"/><Relationship Id="rId343" Type="http://schemas.openxmlformats.org/officeDocument/2006/relationships/image" Target="../media/image_12_2177.jpg"/><Relationship Id="rId344" Type="http://schemas.openxmlformats.org/officeDocument/2006/relationships/image" Target="../media/image_12_2178.jpg"/><Relationship Id="rId345" Type="http://schemas.openxmlformats.org/officeDocument/2006/relationships/image" Target="../media/image_12_2179.jpg"/><Relationship Id="rId346" Type="http://schemas.openxmlformats.org/officeDocument/2006/relationships/image" Target="../media/image_12_2180.jpg"/><Relationship Id="rId347" Type="http://schemas.openxmlformats.org/officeDocument/2006/relationships/image" Target="../media/image_12_2181.jpg"/><Relationship Id="rId348" Type="http://schemas.openxmlformats.org/officeDocument/2006/relationships/image" Target="../media/image_12_2182.jpg"/><Relationship Id="rId349" Type="http://schemas.openxmlformats.org/officeDocument/2006/relationships/image" Target="../media/image_12_2183.jpg"/><Relationship Id="rId350" Type="http://schemas.openxmlformats.org/officeDocument/2006/relationships/image" Target="../media/image_12_2184.jpg"/></Relationships>
</file>

<file path=xl/drawings/_rels/drawing11.xml.rels><?xml version="1.0" encoding="UTF-8" standalone="yes"?><Relationships xmlns="http://schemas.openxmlformats.org/package/2006/relationships"><Relationship Id="rId1" Type="http://schemas.openxmlformats.org/officeDocument/2006/relationships/image" Target="../media/10_38da9f8cad148fb671ddac89000ec58f.png"/><Relationship Id="rId2" Type="http://schemas.openxmlformats.org/officeDocument/2006/relationships/image" Target="../media/image_11_2185.jpg"/><Relationship Id="rId3" Type="http://schemas.openxmlformats.org/officeDocument/2006/relationships/image" Target="../media/image_11_2186.jpg"/><Relationship Id="rId4" Type="http://schemas.openxmlformats.org/officeDocument/2006/relationships/image" Target="../media/image_11_2187.jpg"/><Relationship Id="rId5" Type="http://schemas.openxmlformats.org/officeDocument/2006/relationships/image" Target="../media/image_11_2188.jpg"/><Relationship Id="rId6" Type="http://schemas.openxmlformats.org/officeDocument/2006/relationships/image" Target="../media/image_11_2189.jpg"/><Relationship Id="rId7" Type="http://schemas.openxmlformats.org/officeDocument/2006/relationships/image" Target="../media/image_11_2190.jpg"/><Relationship Id="rId8" Type="http://schemas.openxmlformats.org/officeDocument/2006/relationships/image" Target="../media/image_11_2191.jpg"/><Relationship Id="rId9" Type="http://schemas.openxmlformats.org/officeDocument/2006/relationships/image" Target="../media/image_11_2192.jpg"/><Relationship Id="rId10" Type="http://schemas.openxmlformats.org/officeDocument/2006/relationships/image" Target="../media/image_11_2193.jpg"/><Relationship Id="rId11" Type="http://schemas.openxmlformats.org/officeDocument/2006/relationships/image" Target="../media/image_11_2194.jpg"/><Relationship Id="rId12" Type="http://schemas.openxmlformats.org/officeDocument/2006/relationships/image" Target="../media/image_11_2195.jpg"/><Relationship Id="rId13" Type="http://schemas.openxmlformats.org/officeDocument/2006/relationships/image" Target="../media/image_11_2196.jpg"/><Relationship Id="rId14" Type="http://schemas.openxmlformats.org/officeDocument/2006/relationships/image" Target="../media/image_11_2197.jpg"/><Relationship Id="rId15" Type="http://schemas.openxmlformats.org/officeDocument/2006/relationships/image" Target="../media/image_11_2198.jpg"/><Relationship Id="rId16" Type="http://schemas.openxmlformats.org/officeDocument/2006/relationships/image" Target="../media/image_11_2199.jpg"/><Relationship Id="rId17" Type="http://schemas.openxmlformats.org/officeDocument/2006/relationships/image" Target="../media/image_11_2200.jpg"/><Relationship Id="rId18" Type="http://schemas.openxmlformats.org/officeDocument/2006/relationships/image" Target="../media/image_11_2201.jpg"/><Relationship Id="rId19" Type="http://schemas.openxmlformats.org/officeDocument/2006/relationships/image" Target="../media/image_11_2202.jpg"/><Relationship Id="rId20" Type="http://schemas.openxmlformats.org/officeDocument/2006/relationships/image" Target="../media/image_11_2203.jpg"/><Relationship Id="rId21" Type="http://schemas.openxmlformats.org/officeDocument/2006/relationships/image" Target="../media/image_11_2204.jpg"/><Relationship Id="rId22" Type="http://schemas.openxmlformats.org/officeDocument/2006/relationships/image" Target="../media/image_11_2205.jpg"/><Relationship Id="rId23" Type="http://schemas.openxmlformats.org/officeDocument/2006/relationships/image" Target="../media/image_11_2206.jpg"/><Relationship Id="rId24" Type="http://schemas.openxmlformats.org/officeDocument/2006/relationships/image" Target="../media/image_11_2207.jpg"/><Relationship Id="rId25" Type="http://schemas.openxmlformats.org/officeDocument/2006/relationships/image" Target="../media/image_11_2208.jpg"/><Relationship Id="rId26" Type="http://schemas.openxmlformats.org/officeDocument/2006/relationships/image" Target="../media/image_11_2209.jpg"/><Relationship Id="rId27" Type="http://schemas.openxmlformats.org/officeDocument/2006/relationships/image" Target="../media/image_11_2210.jpg"/><Relationship Id="rId28" Type="http://schemas.openxmlformats.org/officeDocument/2006/relationships/image" Target="../media/image_11_2211.jpg"/><Relationship Id="rId29" Type="http://schemas.openxmlformats.org/officeDocument/2006/relationships/image" Target="../media/image_11_2212.jpg"/><Relationship Id="rId30" Type="http://schemas.openxmlformats.org/officeDocument/2006/relationships/image" Target="../media/image_11_2213.jpg"/><Relationship Id="rId31" Type="http://schemas.openxmlformats.org/officeDocument/2006/relationships/image" Target="../media/image_11_2214.jpg"/><Relationship Id="rId32" Type="http://schemas.openxmlformats.org/officeDocument/2006/relationships/image" Target="../media/image_11_2215.jpg"/><Relationship Id="rId33" Type="http://schemas.openxmlformats.org/officeDocument/2006/relationships/image" Target="../media/image_11_2216.jpg"/><Relationship Id="rId34" Type="http://schemas.openxmlformats.org/officeDocument/2006/relationships/image" Target="../media/image_11_2217.jpg"/><Relationship Id="rId35" Type="http://schemas.openxmlformats.org/officeDocument/2006/relationships/image" Target="../media/image_11_2218.jpg"/><Relationship Id="rId36" Type="http://schemas.openxmlformats.org/officeDocument/2006/relationships/image" Target="../media/image_11_2219.jpg"/><Relationship Id="rId37" Type="http://schemas.openxmlformats.org/officeDocument/2006/relationships/image" Target="../media/image_11_2220.jpg"/><Relationship Id="rId38" Type="http://schemas.openxmlformats.org/officeDocument/2006/relationships/image" Target="../media/image_11_2221.jpg"/><Relationship Id="rId39" Type="http://schemas.openxmlformats.org/officeDocument/2006/relationships/image" Target="../media/image_11_2222.jpg"/><Relationship Id="rId40" Type="http://schemas.openxmlformats.org/officeDocument/2006/relationships/image" Target="../media/image_11_2223.jpg"/><Relationship Id="rId41" Type="http://schemas.openxmlformats.org/officeDocument/2006/relationships/image" Target="../media/image_11_2224.jpg"/><Relationship Id="rId42" Type="http://schemas.openxmlformats.org/officeDocument/2006/relationships/image" Target="../media/image_11_2225.jpg"/><Relationship Id="rId43" Type="http://schemas.openxmlformats.org/officeDocument/2006/relationships/image" Target="../media/image_11_2226.jpg"/><Relationship Id="rId44" Type="http://schemas.openxmlformats.org/officeDocument/2006/relationships/image" Target="../media/image_11_2227.jpg"/><Relationship Id="rId45" Type="http://schemas.openxmlformats.org/officeDocument/2006/relationships/image" Target="../media/image_11_2228.jpg"/><Relationship Id="rId46" Type="http://schemas.openxmlformats.org/officeDocument/2006/relationships/image" Target="../media/image_11_2229.jpg"/><Relationship Id="rId47" Type="http://schemas.openxmlformats.org/officeDocument/2006/relationships/image" Target="../media/image_11_2230.jpg"/><Relationship Id="rId48" Type="http://schemas.openxmlformats.org/officeDocument/2006/relationships/image" Target="../media/image_11_2231.jpg"/><Relationship Id="rId49" Type="http://schemas.openxmlformats.org/officeDocument/2006/relationships/image" Target="../media/image_11_2232.jpg"/><Relationship Id="rId50" Type="http://schemas.openxmlformats.org/officeDocument/2006/relationships/image" Target="../media/image_11_2233.jpg"/><Relationship Id="rId51" Type="http://schemas.openxmlformats.org/officeDocument/2006/relationships/image" Target="../media/image_11_2234.jpg"/><Relationship Id="rId52" Type="http://schemas.openxmlformats.org/officeDocument/2006/relationships/image" Target="../media/image_11_2235.jpg"/><Relationship Id="rId53" Type="http://schemas.openxmlformats.org/officeDocument/2006/relationships/image" Target="../media/image_11_2236.jpg"/><Relationship Id="rId54" Type="http://schemas.openxmlformats.org/officeDocument/2006/relationships/image" Target="../media/image_11_2237.jpg"/><Relationship Id="rId55" Type="http://schemas.openxmlformats.org/officeDocument/2006/relationships/image" Target="../media/image_11_2238.jpg"/><Relationship Id="rId56" Type="http://schemas.openxmlformats.org/officeDocument/2006/relationships/image" Target="../media/image_11_2239.jpg"/><Relationship Id="rId57" Type="http://schemas.openxmlformats.org/officeDocument/2006/relationships/image" Target="../media/image_11_2240.jpg"/><Relationship Id="rId58" Type="http://schemas.openxmlformats.org/officeDocument/2006/relationships/image" Target="../media/image_11_2241.jpg"/><Relationship Id="rId59" Type="http://schemas.openxmlformats.org/officeDocument/2006/relationships/image" Target="../media/image_11_2242.jpg"/><Relationship Id="rId60" Type="http://schemas.openxmlformats.org/officeDocument/2006/relationships/image" Target="../media/image_11_2243.jpg"/><Relationship Id="rId61" Type="http://schemas.openxmlformats.org/officeDocument/2006/relationships/image" Target="../media/image_11_2244.jpg"/><Relationship Id="rId62" Type="http://schemas.openxmlformats.org/officeDocument/2006/relationships/image" Target="../media/image_11_2245.jpg"/><Relationship Id="rId63" Type="http://schemas.openxmlformats.org/officeDocument/2006/relationships/image" Target="../media/image_11_2246.jpg"/><Relationship Id="rId64" Type="http://schemas.openxmlformats.org/officeDocument/2006/relationships/image" Target="../media/image_11_2247.jpg"/><Relationship Id="rId65" Type="http://schemas.openxmlformats.org/officeDocument/2006/relationships/image" Target="../media/image_11_2248.jpg"/><Relationship Id="rId66" Type="http://schemas.openxmlformats.org/officeDocument/2006/relationships/image" Target="../media/image_11_2249.jpg"/><Relationship Id="rId67" Type="http://schemas.openxmlformats.org/officeDocument/2006/relationships/image" Target="../media/image_11_2250.jpg"/><Relationship Id="rId68" Type="http://schemas.openxmlformats.org/officeDocument/2006/relationships/image" Target="../media/image_11_2251.jpg"/><Relationship Id="rId69" Type="http://schemas.openxmlformats.org/officeDocument/2006/relationships/image" Target="../media/image_11_2252.jpg"/><Relationship Id="rId70" Type="http://schemas.openxmlformats.org/officeDocument/2006/relationships/image" Target="../media/image_11_2253.jpg"/><Relationship Id="rId71" Type="http://schemas.openxmlformats.org/officeDocument/2006/relationships/image" Target="../media/image_11_2254.jpg"/><Relationship Id="rId72" Type="http://schemas.openxmlformats.org/officeDocument/2006/relationships/image" Target="../media/image_11_2255.jpg"/><Relationship Id="rId73" Type="http://schemas.openxmlformats.org/officeDocument/2006/relationships/image" Target="../media/image_11_2256.jpg"/><Relationship Id="rId74" Type="http://schemas.openxmlformats.org/officeDocument/2006/relationships/image" Target="../media/image_11_2257.jpg"/><Relationship Id="rId75" Type="http://schemas.openxmlformats.org/officeDocument/2006/relationships/image" Target="../media/image_11_2258.jpg"/><Relationship Id="rId76" Type="http://schemas.openxmlformats.org/officeDocument/2006/relationships/image" Target="../media/image_11_2259.jpg"/><Relationship Id="rId77" Type="http://schemas.openxmlformats.org/officeDocument/2006/relationships/image" Target="../media/image_11_2260.jpg"/><Relationship Id="rId78" Type="http://schemas.openxmlformats.org/officeDocument/2006/relationships/image" Target="../media/image_11_2261.jpg"/><Relationship Id="rId79" Type="http://schemas.openxmlformats.org/officeDocument/2006/relationships/image" Target="../media/image_11_2262.jpg"/><Relationship Id="rId80" Type="http://schemas.openxmlformats.org/officeDocument/2006/relationships/image" Target="../media/image_11_2263.jpg"/><Relationship Id="rId81" Type="http://schemas.openxmlformats.org/officeDocument/2006/relationships/image" Target="../media/image_11_2264.jpg"/><Relationship Id="rId82" Type="http://schemas.openxmlformats.org/officeDocument/2006/relationships/image" Target="../media/image_11_2265.jpg"/><Relationship Id="rId83" Type="http://schemas.openxmlformats.org/officeDocument/2006/relationships/image" Target="../media/image_11_2266.jpg"/><Relationship Id="rId84" Type="http://schemas.openxmlformats.org/officeDocument/2006/relationships/image" Target="../media/image_11_2267.jpg"/><Relationship Id="rId85" Type="http://schemas.openxmlformats.org/officeDocument/2006/relationships/image" Target="../media/image_11_2268.jpg"/><Relationship Id="rId86" Type="http://schemas.openxmlformats.org/officeDocument/2006/relationships/image" Target="../media/image_11_2269.jpg"/><Relationship Id="rId87" Type="http://schemas.openxmlformats.org/officeDocument/2006/relationships/image" Target="../media/image_11_2270.jpg"/><Relationship Id="rId88" Type="http://schemas.openxmlformats.org/officeDocument/2006/relationships/image" Target="../media/image_11_2271.jpg"/><Relationship Id="rId89" Type="http://schemas.openxmlformats.org/officeDocument/2006/relationships/image" Target="../media/image_11_2272.jpg"/><Relationship Id="rId90" Type="http://schemas.openxmlformats.org/officeDocument/2006/relationships/image" Target="../media/image_11_2273.jpg"/><Relationship Id="rId91" Type="http://schemas.openxmlformats.org/officeDocument/2006/relationships/image" Target="../media/image_11_2274.jpg"/><Relationship Id="rId92" Type="http://schemas.openxmlformats.org/officeDocument/2006/relationships/image" Target="../media/image_11_2275.jpg"/><Relationship Id="rId93" Type="http://schemas.openxmlformats.org/officeDocument/2006/relationships/image" Target="../media/image_11_2276.jpg"/><Relationship Id="rId94" Type="http://schemas.openxmlformats.org/officeDocument/2006/relationships/image" Target="../media/image_11_2277.jpg"/><Relationship Id="rId95" Type="http://schemas.openxmlformats.org/officeDocument/2006/relationships/image" Target="../media/image_11_2278.jpg"/><Relationship Id="rId96" Type="http://schemas.openxmlformats.org/officeDocument/2006/relationships/image" Target="../media/image_11_2279.jpg"/><Relationship Id="rId97" Type="http://schemas.openxmlformats.org/officeDocument/2006/relationships/image" Target="../media/image_11_2280.jpg"/><Relationship Id="rId98" Type="http://schemas.openxmlformats.org/officeDocument/2006/relationships/image" Target="../media/image_11_2281.jpg"/><Relationship Id="rId99" Type="http://schemas.openxmlformats.org/officeDocument/2006/relationships/image" Target="../media/image_11_2282.jpg"/><Relationship Id="rId100" Type="http://schemas.openxmlformats.org/officeDocument/2006/relationships/image" Target="../media/image_11_2283.jpg"/><Relationship Id="rId101" Type="http://schemas.openxmlformats.org/officeDocument/2006/relationships/image" Target="../media/image_11_2284.jpg"/><Relationship Id="rId102" Type="http://schemas.openxmlformats.org/officeDocument/2006/relationships/image" Target="../media/image_11_2285.jpg"/><Relationship Id="rId103" Type="http://schemas.openxmlformats.org/officeDocument/2006/relationships/image" Target="../media/image_11_2286.jpg"/><Relationship Id="rId104" Type="http://schemas.openxmlformats.org/officeDocument/2006/relationships/image" Target="../media/image_11_2287.jpg"/><Relationship Id="rId105" Type="http://schemas.openxmlformats.org/officeDocument/2006/relationships/image" Target="../media/image_11_2288.jpg"/><Relationship Id="rId106" Type="http://schemas.openxmlformats.org/officeDocument/2006/relationships/image" Target="../media/image_11_2289.jpg"/><Relationship Id="rId107" Type="http://schemas.openxmlformats.org/officeDocument/2006/relationships/image" Target="../media/image_11_2290.jpg"/><Relationship Id="rId108" Type="http://schemas.openxmlformats.org/officeDocument/2006/relationships/image" Target="../media/image_11_2291.jpg"/><Relationship Id="rId109" Type="http://schemas.openxmlformats.org/officeDocument/2006/relationships/image" Target="../media/image_11_2292.jpg"/><Relationship Id="rId110" Type="http://schemas.openxmlformats.org/officeDocument/2006/relationships/image" Target="../media/image_11_2293.jpg"/><Relationship Id="rId111" Type="http://schemas.openxmlformats.org/officeDocument/2006/relationships/image" Target="../media/image_11_2294.jpg"/><Relationship Id="rId112" Type="http://schemas.openxmlformats.org/officeDocument/2006/relationships/image" Target="../media/image_11_2295.jpg"/><Relationship Id="rId113" Type="http://schemas.openxmlformats.org/officeDocument/2006/relationships/image" Target="../media/image_11_2296.jpg"/><Relationship Id="rId114" Type="http://schemas.openxmlformats.org/officeDocument/2006/relationships/image" Target="../media/image_11_2297.jpg"/><Relationship Id="rId115" Type="http://schemas.openxmlformats.org/officeDocument/2006/relationships/image" Target="../media/image_11_2298.jpg"/><Relationship Id="rId116" Type="http://schemas.openxmlformats.org/officeDocument/2006/relationships/image" Target="../media/image_11_2299.jpg"/><Relationship Id="rId117" Type="http://schemas.openxmlformats.org/officeDocument/2006/relationships/image" Target="../media/image_11_2300.jpg"/><Relationship Id="rId118" Type="http://schemas.openxmlformats.org/officeDocument/2006/relationships/image" Target="../media/image_11_2301.jpg"/><Relationship Id="rId119" Type="http://schemas.openxmlformats.org/officeDocument/2006/relationships/image" Target="../media/image_11_2302.jpg"/><Relationship Id="rId120" Type="http://schemas.openxmlformats.org/officeDocument/2006/relationships/image" Target="../media/image_11_2303.jpg"/><Relationship Id="rId121" Type="http://schemas.openxmlformats.org/officeDocument/2006/relationships/image" Target="../media/image_11_2304.jpg"/><Relationship Id="rId122" Type="http://schemas.openxmlformats.org/officeDocument/2006/relationships/image" Target="../media/image_11_2305.jpg"/><Relationship Id="rId123" Type="http://schemas.openxmlformats.org/officeDocument/2006/relationships/image" Target="../media/image_11_2306.jpg"/><Relationship Id="rId124" Type="http://schemas.openxmlformats.org/officeDocument/2006/relationships/image" Target="../media/image_11_2307.jpg"/><Relationship Id="rId125" Type="http://schemas.openxmlformats.org/officeDocument/2006/relationships/image" Target="../media/image_11_2308.jpg"/><Relationship Id="rId126" Type="http://schemas.openxmlformats.org/officeDocument/2006/relationships/image" Target="../media/image_11_2309.jpg"/><Relationship Id="rId127" Type="http://schemas.openxmlformats.org/officeDocument/2006/relationships/image" Target="../media/image_11_2310.jpg"/><Relationship Id="rId128" Type="http://schemas.openxmlformats.org/officeDocument/2006/relationships/image" Target="../media/image_11_2311.jpg"/><Relationship Id="rId129" Type="http://schemas.openxmlformats.org/officeDocument/2006/relationships/image" Target="../media/image_11_2312.jpg"/><Relationship Id="rId130" Type="http://schemas.openxmlformats.org/officeDocument/2006/relationships/image" Target="../media/image_11_2313.jpg"/><Relationship Id="rId131" Type="http://schemas.openxmlformats.org/officeDocument/2006/relationships/image" Target="../media/image_11_2314.jpg"/><Relationship Id="rId132" Type="http://schemas.openxmlformats.org/officeDocument/2006/relationships/image" Target="../media/image_11_2315.jpg"/><Relationship Id="rId133" Type="http://schemas.openxmlformats.org/officeDocument/2006/relationships/image" Target="../media/image_11_2316.jpg"/><Relationship Id="rId134" Type="http://schemas.openxmlformats.org/officeDocument/2006/relationships/image" Target="../media/image_11_2317.jpg"/><Relationship Id="rId135" Type="http://schemas.openxmlformats.org/officeDocument/2006/relationships/image" Target="../media/image_11_2318.jpg"/><Relationship Id="rId136" Type="http://schemas.openxmlformats.org/officeDocument/2006/relationships/image" Target="../media/image_11_2319.jpg"/><Relationship Id="rId137" Type="http://schemas.openxmlformats.org/officeDocument/2006/relationships/image" Target="../media/image_11_2320.jpg"/><Relationship Id="rId138" Type="http://schemas.openxmlformats.org/officeDocument/2006/relationships/image" Target="../media/image_11_2321.jpg"/><Relationship Id="rId139" Type="http://schemas.openxmlformats.org/officeDocument/2006/relationships/image" Target="../media/image_11_2322.jpg"/><Relationship Id="rId140" Type="http://schemas.openxmlformats.org/officeDocument/2006/relationships/image" Target="../media/image_11_2323.jpg"/><Relationship Id="rId141" Type="http://schemas.openxmlformats.org/officeDocument/2006/relationships/image" Target="../media/image_11_2324.jpg"/><Relationship Id="rId142" Type="http://schemas.openxmlformats.org/officeDocument/2006/relationships/image" Target="../media/image_11_2325.jpg"/><Relationship Id="rId143" Type="http://schemas.openxmlformats.org/officeDocument/2006/relationships/image" Target="../media/image_11_2326.jpg"/><Relationship Id="rId144" Type="http://schemas.openxmlformats.org/officeDocument/2006/relationships/image" Target="../media/image_11_2327.jpg"/><Relationship Id="rId145" Type="http://schemas.openxmlformats.org/officeDocument/2006/relationships/image" Target="../media/image_11_2328.jpg"/><Relationship Id="rId146" Type="http://schemas.openxmlformats.org/officeDocument/2006/relationships/image" Target="../media/image_11_2329.jpg"/><Relationship Id="rId147" Type="http://schemas.openxmlformats.org/officeDocument/2006/relationships/image" Target="../media/image_11_2330.jpg"/><Relationship Id="rId148" Type="http://schemas.openxmlformats.org/officeDocument/2006/relationships/image" Target="../media/image_11_2331.jpg"/><Relationship Id="rId149" Type="http://schemas.openxmlformats.org/officeDocument/2006/relationships/image" Target="../media/image_11_2332.jpg"/><Relationship Id="rId150" Type="http://schemas.openxmlformats.org/officeDocument/2006/relationships/image" Target="../media/image_11_2333.jpg"/><Relationship Id="rId151" Type="http://schemas.openxmlformats.org/officeDocument/2006/relationships/image" Target="../media/image_11_2334.jpg"/><Relationship Id="rId152" Type="http://schemas.openxmlformats.org/officeDocument/2006/relationships/image" Target="../media/image_11_2335.jpg"/><Relationship Id="rId153" Type="http://schemas.openxmlformats.org/officeDocument/2006/relationships/image" Target="../media/image_11_2336.jpg"/><Relationship Id="rId154" Type="http://schemas.openxmlformats.org/officeDocument/2006/relationships/image" Target="../media/image_11_2337.jpg"/><Relationship Id="rId155" Type="http://schemas.openxmlformats.org/officeDocument/2006/relationships/image" Target="../media/image_11_2338.jpg"/><Relationship Id="rId156" Type="http://schemas.openxmlformats.org/officeDocument/2006/relationships/image" Target="../media/image_11_2339.jpg"/><Relationship Id="rId157" Type="http://schemas.openxmlformats.org/officeDocument/2006/relationships/image" Target="../media/image_11_2340.jpg"/><Relationship Id="rId158" Type="http://schemas.openxmlformats.org/officeDocument/2006/relationships/image" Target="../media/image_11_2341.jpg"/><Relationship Id="rId159" Type="http://schemas.openxmlformats.org/officeDocument/2006/relationships/image" Target="../media/image_11_2342.jpg"/><Relationship Id="rId160" Type="http://schemas.openxmlformats.org/officeDocument/2006/relationships/image" Target="../media/image_11_2343.jpg"/><Relationship Id="rId161" Type="http://schemas.openxmlformats.org/officeDocument/2006/relationships/image" Target="../media/image_11_2344.jpg"/><Relationship Id="rId162" Type="http://schemas.openxmlformats.org/officeDocument/2006/relationships/image" Target="../media/image_11_2345.jpg"/><Relationship Id="rId163" Type="http://schemas.openxmlformats.org/officeDocument/2006/relationships/image" Target="../media/image_11_2346.jpg"/><Relationship Id="rId164" Type="http://schemas.openxmlformats.org/officeDocument/2006/relationships/image" Target="../media/image_11_2347.jpg"/><Relationship Id="rId165" Type="http://schemas.openxmlformats.org/officeDocument/2006/relationships/image" Target="../media/image_11_2348.jpg"/><Relationship Id="rId166" Type="http://schemas.openxmlformats.org/officeDocument/2006/relationships/image" Target="../media/image_11_2349.jpg"/><Relationship Id="rId167" Type="http://schemas.openxmlformats.org/officeDocument/2006/relationships/image" Target="../media/image_11_2350.jpg"/><Relationship Id="rId168" Type="http://schemas.openxmlformats.org/officeDocument/2006/relationships/image" Target="../media/image_11_2351.jpg"/><Relationship Id="rId169" Type="http://schemas.openxmlformats.org/officeDocument/2006/relationships/image" Target="../media/image_11_2352.jpg"/><Relationship Id="rId170" Type="http://schemas.openxmlformats.org/officeDocument/2006/relationships/image" Target="../media/image_11_2353.jpg"/><Relationship Id="rId171" Type="http://schemas.openxmlformats.org/officeDocument/2006/relationships/image" Target="../media/image_11_2354.jpg"/><Relationship Id="rId172" Type="http://schemas.openxmlformats.org/officeDocument/2006/relationships/image" Target="../media/image_11_2355.jpg"/><Relationship Id="rId173" Type="http://schemas.openxmlformats.org/officeDocument/2006/relationships/image" Target="../media/image_11_2356.jpg"/><Relationship Id="rId174" Type="http://schemas.openxmlformats.org/officeDocument/2006/relationships/image" Target="../media/image_11_2357.jpg"/><Relationship Id="rId175" Type="http://schemas.openxmlformats.org/officeDocument/2006/relationships/image" Target="../media/image_11_2358.jpg"/><Relationship Id="rId176" Type="http://schemas.openxmlformats.org/officeDocument/2006/relationships/image" Target="../media/image_11_2359.jpg"/><Relationship Id="rId177" Type="http://schemas.openxmlformats.org/officeDocument/2006/relationships/image" Target="../media/image_11_2360.jpg"/><Relationship Id="rId178" Type="http://schemas.openxmlformats.org/officeDocument/2006/relationships/image" Target="../media/image_11_2361.jpg"/><Relationship Id="rId179" Type="http://schemas.openxmlformats.org/officeDocument/2006/relationships/image" Target="../media/image_11_2362.jpg"/><Relationship Id="rId180" Type="http://schemas.openxmlformats.org/officeDocument/2006/relationships/image" Target="../media/image_11_2363.jpg"/><Relationship Id="rId181" Type="http://schemas.openxmlformats.org/officeDocument/2006/relationships/image" Target="../media/image_11_2364.jpg"/><Relationship Id="rId182" Type="http://schemas.openxmlformats.org/officeDocument/2006/relationships/image" Target="../media/image_11_2365.jpg"/><Relationship Id="rId183" Type="http://schemas.openxmlformats.org/officeDocument/2006/relationships/image" Target="../media/image_11_2366.jpg"/><Relationship Id="rId184" Type="http://schemas.openxmlformats.org/officeDocument/2006/relationships/image" Target="../media/image_11_2367.jpg"/><Relationship Id="rId185" Type="http://schemas.openxmlformats.org/officeDocument/2006/relationships/image" Target="../media/image_11_2368.jpg"/><Relationship Id="rId186" Type="http://schemas.openxmlformats.org/officeDocument/2006/relationships/image" Target="../media/image_11_2369.jpg"/><Relationship Id="rId187" Type="http://schemas.openxmlformats.org/officeDocument/2006/relationships/image" Target="../media/image_11_2370.jpg"/><Relationship Id="rId188" Type="http://schemas.openxmlformats.org/officeDocument/2006/relationships/image" Target="../media/image_11_2371.jpg"/><Relationship Id="rId189" Type="http://schemas.openxmlformats.org/officeDocument/2006/relationships/image" Target="../media/image_11_2372.jpg"/><Relationship Id="rId190" Type="http://schemas.openxmlformats.org/officeDocument/2006/relationships/image" Target="../media/image_11_2373.jpg"/><Relationship Id="rId191" Type="http://schemas.openxmlformats.org/officeDocument/2006/relationships/image" Target="../media/image_11_2374.jpg"/><Relationship Id="rId192" Type="http://schemas.openxmlformats.org/officeDocument/2006/relationships/image" Target="../media/image_11_2375.jpg"/><Relationship Id="rId193" Type="http://schemas.openxmlformats.org/officeDocument/2006/relationships/image" Target="../media/image_11_2376.jpg"/><Relationship Id="rId194" Type="http://schemas.openxmlformats.org/officeDocument/2006/relationships/image" Target="../media/image_11_2377.jpg"/><Relationship Id="rId195" Type="http://schemas.openxmlformats.org/officeDocument/2006/relationships/image" Target="../media/image_11_2378.jpg"/><Relationship Id="rId196" Type="http://schemas.openxmlformats.org/officeDocument/2006/relationships/image" Target="../media/image_11_2379.jpg"/><Relationship Id="rId197" Type="http://schemas.openxmlformats.org/officeDocument/2006/relationships/image" Target="../media/image_11_2380.jpg"/><Relationship Id="rId198" Type="http://schemas.openxmlformats.org/officeDocument/2006/relationships/image" Target="../media/image_11_2381.jpg"/><Relationship Id="rId199" Type="http://schemas.openxmlformats.org/officeDocument/2006/relationships/image" Target="../media/image_11_2382.jpg"/><Relationship Id="rId200" Type="http://schemas.openxmlformats.org/officeDocument/2006/relationships/image" Target="../media/image_11_2383.jpg"/><Relationship Id="rId201" Type="http://schemas.openxmlformats.org/officeDocument/2006/relationships/image" Target="../media/image_11_2384.jpg"/><Relationship Id="rId202" Type="http://schemas.openxmlformats.org/officeDocument/2006/relationships/image" Target="../media/image_11_2385.jpg"/><Relationship Id="rId203" Type="http://schemas.openxmlformats.org/officeDocument/2006/relationships/image" Target="../media/image_11_2386.jpg"/><Relationship Id="rId204" Type="http://schemas.openxmlformats.org/officeDocument/2006/relationships/image" Target="../media/image_11_2387.jpg"/><Relationship Id="rId205" Type="http://schemas.openxmlformats.org/officeDocument/2006/relationships/image" Target="../media/image_11_2388.jpg"/><Relationship Id="rId206" Type="http://schemas.openxmlformats.org/officeDocument/2006/relationships/image" Target="../media/image_11_2389.jpg"/><Relationship Id="rId207" Type="http://schemas.openxmlformats.org/officeDocument/2006/relationships/image" Target="../media/image_11_2390.jpg"/><Relationship Id="rId208" Type="http://schemas.openxmlformats.org/officeDocument/2006/relationships/image" Target="../media/image_11_2391.jpg"/><Relationship Id="rId209" Type="http://schemas.openxmlformats.org/officeDocument/2006/relationships/image" Target="../media/image_11_2392.jpg"/><Relationship Id="rId210" Type="http://schemas.openxmlformats.org/officeDocument/2006/relationships/image" Target="../media/image_11_2393.jpg"/><Relationship Id="rId211" Type="http://schemas.openxmlformats.org/officeDocument/2006/relationships/image" Target="../media/image_11_2394.jpg"/><Relationship Id="rId212" Type="http://schemas.openxmlformats.org/officeDocument/2006/relationships/image" Target="../media/image_11_2395.jpg"/><Relationship Id="rId213" Type="http://schemas.openxmlformats.org/officeDocument/2006/relationships/image" Target="../media/image_11_2396.jpg"/><Relationship Id="rId214" Type="http://schemas.openxmlformats.org/officeDocument/2006/relationships/image" Target="../media/image_11_2397.jpg"/><Relationship Id="rId215" Type="http://schemas.openxmlformats.org/officeDocument/2006/relationships/image" Target="../media/image_11_2398.jpg"/><Relationship Id="rId216" Type="http://schemas.openxmlformats.org/officeDocument/2006/relationships/image" Target="../media/image_11_2399.jpg"/><Relationship Id="rId217" Type="http://schemas.openxmlformats.org/officeDocument/2006/relationships/image" Target="../media/image_11_2400.jpg"/><Relationship Id="rId218" Type="http://schemas.openxmlformats.org/officeDocument/2006/relationships/image" Target="../media/image_11_2401.jpg"/><Relationship Id="rId219" Type="http://schemas.openxmlformats.org/officeDocument/2006/relationships/image" Target="../media/image_11_2402.jpg"/><Relationship Id="rId220" Type="http://schemas.openxmlformats.org/officeDocument/2006/relationships/image" Target="../media/image_11_2403.jpg"/><Relationship Id="rId221" Type="http://schemas.openxmlformats.org/officeDocument/2006/relationships/image" Target="../media/image_11_2404.jpg"/><Relationship Id="rId222" Type="http://schemas.openxmlformats.org/officeDocument/2006/relationships/image" Target="../media/image_11_2405.jpg"/><Relationship Id="rId223" Type="http://schemas.openxmlformats.org/officeDocument/2006/relationships/image" Target="../media/image_11_2406.jpg"/><Relationship Id="rId224" Type="http://schemas.openxmlformats.org/officeDocument/2006/relationships/image" Target="../media/image_11_2407.jpg"/><Relationship Id="rId225" Type="http://schemas.openxmlformats.org/officeDocument/2006/relationships/image" Target="../media/image_11_2408.jpg"/><Relationship Id="rId226" Type="http://schemas.openxmlformats.org/officeDocument/2006/relationships/image" Target="../media/image_11_2409.jpg"/><Relationship Id="rId227" Type="http://schemas.openxmlformats.org/officeDocument/2006/relationships/image" Target="../media/image_11_2410.jpg"/><Relationship Id="rId228" Type="http://schemas.openxmlformats.org/officeDocument/2006/relationships/image" Target="../media/image_11_2411.jpg"/><Relationship Id="rId229" Type="http://schemas.openxmlformats.org/officeDocument/2006/relationships/image" Target="../media/image_11_2412.jpg"/><Relationship Id="rId230" Type="http://schemas.openxmlformats.org/officeDocument/2006/relationships/image" Target="../media/image_11_2413.jpg"/><Relationship Id="rId231" Type="http://schemas.openxmlformats.org/officeDocument/2006/relationships/image" Target="../media/image_11_2414.jpg"/><Relationship Id="rId232" Type="http://schemas.openxmlformats.org/officeDocument/2006/relationships/image" Target="../media/image_11_2415.jpg"/><Relationship Id="rId233" Type="http://schemas.openxmlformats.org/officeDocument/2006/relationships/image" Target="../media/image_11_2416.jpg"/><Relationship Id="rId234" Type="http://schemas.openxmlformats.org/officeDocument/2006/relationships/image" Target="../media/image_11_2417.jpg"/><Relationship Id="rId235" Type="http://schemas.openxmlformats.org/officeDocument/2006/relationships/image" Target="../media/image_11_2418.jpg"/><Relationship Id="rId236" Type="http://schemas.openxmlformats.org/officeDocument/2006/relationships/image" Target="../media/image_11_2419.jpg"/><Relationship Id="rId237" Type="http://schemas.openxmlformats.org/officeDocument/2006/relationships/image" Target="../media/image_11_2420.jpg"/><Relationship Id="rId238" Type="http://schemas.openxmlformats.org/officeDocument/2006/relationships/image" Target="../media/image_11_2421.jpg"/><Relationship Id="rId239" Type="http://schemas.openxmlformats.org/officeDocument/2006/relationships/image" Target="../media/image_11_2422.jpg"/><Relationship Id="rId240" Type="http://schemas.openxmlformats.org/officeDocument/2006/relationships/image" Target="../media/image_11_2423.jpg"/><Relationship Id="rId241" Type="http://schemas.openxmlformats.org/officeDocument/2006/relationships/image" Target="../media/image_11_2424.jpg"/><Relationship Id="rId242" Type="http://schemas.openxmlformats.org/officeDocument/2006/relationships/image" Target="../media/image_11_2425.jpg"/><Relationship Id="rId243" Type="http://schemas.openxmlformats.org/officeDocument/2006/relationships/image" Target="../media/image_11_2426.jpg"/><Relationship Id="rId244" Type="http://schemas.openxmlformats.org/officeDocument/2006/relationships/image" Target="../media/image_11_2427.jpg"/><Relationship Id="rId245" Type="http://schemas.openxmlformats.org/officeDocument/2006/relationships/image" Target="../media/image_11_2428.jpg"/><Relationship Id="rId246" Type="http://schemas.openxmlformats.org/officeDocument/2006/relationships/image" Target="../media/image_11_2429.jpg"/><Relationship Id="rId247" Type="http://schemas.openxmlformats.org/officeDocument/2006/relationships/image" Target="../media/image_11_2430.jpg"/><Relationship Id="rId248" Type="http://schemas.openxmlformats.org/officeDocument/2006/relationships/image" Target="../media/image_11_2431.jpg"/><Relationship Id="rId249" Type="http://schemas.openxmlformats.org/officeDocument/2006/relationships/image" Target="../media/image_11_2432.jpg"/><Relationship Id="rId250" Type="http://schemas.openxmlformats.org/officeDocument/2006/relationships/image" Target="../media/image_11_2433.jpg"/><Relationship Id="rId251" Type="http://schemas.openxmlformats.org/officeDocument/2006/relationships/image" Target="../media/image_11_2434.jpg"/><Relationship Id="rId252" Type="http://schemas.openxmlformats.org/officeDocument/2006/relationships/image" Target="../media/image_11_2435.jpg"/><Relationship Id="rId253" Type="http://schemas.openxmlformats.org/officeDocument/2006/relationships/image" Target="../media/image_11_2436.jpg"/><Relationship Id="rId254" Type="http://schemas.openxmlformats.org/officeDocument/2006/relationships/image" Target="../media/image_11_2437.jpg"/><Relationship Id="rId255" Type="http://schemas.openxmlformats.org/officeDocument/2006/relationships/image" Target="../media/image_11_2438.jpg"/><Relationship Id="rId256" Type="http://schemas.openxmlformats.org/officeDocument/2006/relationships/image" Target="../media/image_11_2439.jpg"/><Relationship Id="rId257" Type="http://schemas.openxmlformats.org/officeDocument/2006/relationships/image" Target="../media/image_11_2440.jpg"/><Relationship Id="rId258" Type="http://schemas.openxmlformats.org/officeDocument/2006/relationships/image" Target="../media/image_11_2441.jpg"/><Relationship Id="rId259" Type="http://schemas.openxmlformats.org/officeDocument/2006/relationships/image" Target="../media/image_11_2442.jpg"/><Relationship Id="rId260" Type="http://schemas.openxmlformats.org/officeDocument/2006/relationships/image" Target="../media/image_11_2443.jpg"/><Relationship Id="rId261" Type="http://schemas.openxmlformats.org/officeDocument/2006/relationships/image" Target="../media/image_11_2444.jpg"/><Relationship Id="rId262" Type="http://schemas.openxmlformats.org/officeDocument/2006/relationships/image" Target="../media/image_11_2445.jpg"/><Relationship Id="rId263" Type="http://schemas.openxmlformats.org/officeDocument/2006/relationships/image" Target="../media/image_11_2446.jpg"/><Relationship Id="rId264" Type="http://schemas.openxmlformats.org/officeDocument/2006/relationships/image" Target="../media/image_11_2447.jpg"/><Relationship Id="rId265" Type="http://schemas.openxmlformats.org/officeDocument/2006/relationships/image" Target="../media/image_11_2448.jpg"/><Relationship Id="rId266" Type="http://schemas.openxmlformats.org/officeDocument/2006/relationships/image" Target="../media/image_11_2449.jpg"/><Relationship Id="rId267" Type="http://schemas.openxmlformats.org/officeDocument/2006/relationships/image" Target="../media/image_11_2450.jpg"/><Relationship Id="rId268" Type="http://schemas.openxmlformats.org/officeDocument/2006/relationships/image" Target="../media/image_11_2451.jpg"/><Relationship Id="rId269" Type="http://schemas.openxmlformats.org/officeDocument/2006/relationships/image" Target="../media/image_11_2452.jpg"/><Relationship Id="rId270" Type="http://schemas.openxmlformats.org/officeDocument/2006/relationships/image" Target="../media/image_11_2453.jpg"/><Relationship Id="rId271" Type="http://schemas.openxmlformats.org/officeDocument/2006/relationships/image" Target="../media/image_11_2454.jpg"/><Relationship Id="rId272" Type="http://schemas.openxmlformats.org/officeDocument/2006/relationships/image" Target="../media/image_11_2455.jpg"/><Relationship Id="rId273" Type="http://schemas.openxmlformats.org/officeDocument/2006/relationships/image" Target="../media/image_11_2456.jpg"/><Relationship Id="rId274" Type="http://schemas.openxmlformats.org/officeDocument/2006/relationships/image" Target="../media/image_11_2457.jpg"/><Relationship Id="rId275" Type="http://schemas.openxmlformats.org/officeDocument/2006/relationships/image" Target="../media/image_11_2458.jpg"/><Relationship Id="rId276" Type="http://schemas.openxmlformats.org/officeDocument/2006/relationships/image" Target="../media/image_11_2459.jpg"/><Relationship Id="rId277" Type="http://schemas.openxmlformats.org/officeDocument/2006/relationships/image" Target="../media/image_11_2460.jpg"/><Relationship Id="rId278" Type="http://schemas.openxmlformats.org/officeDocument/2006/relationships/image" Target="../media/image_11_2461.jpg"/><Relationship Id="rId279" Type="http://schemas.openxmlformats.org/officeDocument/2006/relationships/image" Target="../media/image_11_2462.jpg"/><Relationship Id="rId280" Type="http://schemas.openxmlformats.org/officeDocument/2006/relationships/image" Target="../media/image_11_2463.jpg"/><Relationship Id="rId281" Type="http://schemas.openxmlformats.org/officeDocument/2006/relationships/image" Target="../media/image_11_2464.jpg"/><Relationship Id="rId282" Type="http://schemas.openxmlformats.org/officeDocument/2006/relationships/image" Target="../media/image_11_2465.jpg"/><Relationship Id="rId283" Type="http://schemas.openxmlformats.org/officeDocument/2006/relationships/image" Target="../media/image_11_2466.jpg"/><Relationship Id="rId284" Type="http://schemas.openxmlformats.org/officeDocument/2006/relationships/image" Target="../media/image_11_2467.jpg"/><Relationship Id="rId285" Type="http://schemas.openxmlformats.org/officeDocument/2006/relationships/image" Target="../media/image_11_2468.jpg"/><Relationship Id="rId286" Type="http://schemas.openxmlformats.org/officeDocument/2006/relationships/image" Target="../media/image_11_2469.jpg"/><Relationship Id="rId287" Type="http://schemas.openxmlformats.org/officeDocument/2006/relationships/image" Target="../media/image_11_2470.jpg"/><Relationship Id="rId288" Type="http://schemas.openxmlformats.org/officeDocument/2006/relationships/image" Target="../media/image_11_2471.jpg"/><Relationship Id="rId289" Type="http://schemas.openxmlformats.org/officeDocument/2006/relationships/image" Target="../media/image_11_2472.jpg"/><Relationship Id="rId290" Type="http://schemas.openxmlformats.org/officeDocument/2006/relationships/image" Target="../media/image_11_2473.jpg"/><Relationship Id="rId291" Type="http://schemas.openxmlformats.org/officeDocument/2006/relationships/image" Target="../media/image_11_2474.jpg"/><Relationship Id="rId292" Type="http://schemas.openxmlformats.org/officeDocument/2006/relationships/image" Target="../media/image_11_2475.jpg"/><Relationship Id="rId293" Type="http://schemas.openxmlformats.org/officeDocument/2006/relationships/image" Target="../media/image_11_2476.jpg"/><Relationship Id="rId294" Type="http://schemas.openxmlformats.org/officeDocument/2006/relationships/image" Target="../media/image_11_2477.jpg"/><Relationship Id="rId295" Type="http://schemas.openxmlformats.org/officeDocument/2006/relationships/image" Target="../media/image_11_2478.jpg"/><Relationship Id="rId296" Type="http://schemas.openxmlformats.org/officeDocument/2006/relationships/image" Target="../media/image_11_2479.jpg"/><Relationship Id="rId297" Type="http://schemas.openxmlformats.org/officeDocument/2006/relationships/image" Target="../media/image_11_2480.jpg"/><Relationship Id="rId298" Type="http://schemas.openxmlformats.org/officeDocument/2006/relationships/image" Target="../media/image_11_2481.jpg"/><Relationship Id="rId299" Type="http://schemas.openxmlformats.org/officeDocument/2006/relationships/image" Target="../media/image_11_2482.jpg"/><Relationship Id="rId300" Type="http://schemas.openxmlformats.org/officeDocument/2006/relationships/image" Target="../media/image_11_2483.jpg"/><Relationship Id="rId301" Type="http://schemas.openxmlformats.org/officeDocument/2006/relationships/image" Target="../media/image_11_2484.jpg"/><Relationship Id="rId302" Type="http://schemas.openxmlformats.org/officeDocument/2006/relationships/image" Target="../media/image_11_2485.jpg"/><Relationship Id="rId303" Type="http://schemas.openxmlformats.org/officeDocument/2006/relationships/image" Target="../media/image_11_2486.jpg"/><Relationship Id="rId304" Type="http://schemas.openxmlformats.org/officeDocument/2006/relationships/image" Target="../media/image_11_2487.jpg"/><Relationship Id="rId305" Type="http://schemas.openxmlformats.org/officeDocument/2006/relationships/image" Target="../media/image_11_2488.jpg"/><Relationship Id="rId306" Type="http://schemas.openxmlformats.org/officeDocument/2006/relationships/image" Target="../media/image_11_2489.jpg"/><Relationship Id="rId307" Type="http://schemas.openxmlformats.org/officeDocument/2006/relationships/image" Target="../media/image_11_2490.jpg"/><Relationship Id="rId308" Type="http://schemas.openxmlformats.org/officeDocument/2006/relationships/image" Target="../media/image_11_2491.jpg"/><Relationship Id="rId309" Type="http://schemas.openxmlformats.org/officeDocument/2006/relationships/image" Target="../media/image_11_2492.jpg"/><Relationship Id="rId310" Type="http://schemas.openxmlformats.org/officeDocument/2006/relationships/image" Target="../media/image_11_2493.jpg"/><Relationship Id="rId311" Type="http://schemas.openxmlformats.org/officeDocument/2006/relationships/image" Target="../media/image_11_2494.jpg"/><Relationship Id="rId312" Type="http://schemas.openxmlformats.org/officeDocument/2006/relationships/image" Target="../media/image_11_2495.jpg"/><Relationship Id="rId313" Type="http://schemas.openxmlformats.org/officeDocument/2006/relationships/image" Target="../media/image_11_2496.jpg"/><Relationship Id="rId314" Type="http://schemas.openxmlformats.org/officeDocument/2006/relationships/image" Target="../media/image_11_2497.jpg"/><Relationship Id="rId315" Type="http://schemas.openxmlformats.org/officeDocument/2006/relationships/image" Target="../media/image_11_2498.jpg"/><Relationship Id="rId316" Type="http://schemas.openxmlformats.org/officeDocument/2006/relationships/image" Target="../media/image_11_2499.jpg"/><Relationship Id="rId317" Type="http://schemas.openxmlformats.org/officeDocument/2006/relationships/image" Target="../media/image_11_2500.jpg"/><Relationship Id="rId318" Type="http://schemas.openxmlformats.org/officeDocument/2006/relationships/image" Target="../media/image_11_2501.jpg"/><Relationship Id="rId319" Type="http://schemas.openxmlformats.org/officeDocument/2006/relationships/image" Target="../media/image_11_2502.jpg"/><Relationship Id="rId320" Type="http://schemas.openxmlformats.org/officeDocument/2006/relationships/image" Target="../media/image_11_2503.jpg"/><Relationship Id="rId321" Type="http://schemas.openxmlformats.org/officeDocument/2006/relationships/image" Target="../media/image_11_2504.jpg"/><Relationship Id="rId322" Type="http://schemas.openxmlformats.org/officeDocument/2006/relationships/image" Target="../media/image_11_2505.jpg"/><Relationship Id="rId323" Type="http://schemas.openxmlformats.org/officeDocument/2006/relationships/image" Target="../media/image_11_2506.jpg"/><Relationship Id="rId324" Type="http://schemas.openxmlformats.org/officeDocument/2006/relationships/image" Target="../media/image_11_2507.jpg"/><Relationship Id="rId325" Type="http://schemas.openxmlformats.org/officeDocument/2006/relationships/image" Target="../media/image_11_2508.jpg"/><Relationship Id="rId326" Type="http://schemas.openxmlformats.org/officeDocument/2006/relationships/image" Target="../media/image_11_2509.jpg"/><Relationship Id="rId327" Type="http://schemas.openxmlformats.org/officeDocument/2006/relationships/image" Target="../media/image_11_2510.jpg"/><Relationship Id="rId328" Type="http://schemas.openxmlformats.org/officeDocument/2006/relationships/image" Target="../media/image_11_2511.jpg"/><Relationship Id="rId329" Type="http://schemas.openxmlformats.org/officeDocument/2006/relationships/image" Target="../media/image_11_2512.jpg"/><Relationship Id="rId330" Type="http://schemas.openxmlformats.org/officeDocument/2006/relationships/image" Target="../media/image_11_2513.png"/><Relationship Id="rId331" Type="http://schemas.openxmlformats.org/officeDocument/2006/relationships/image" Target="../media/image_11_2514.png"/><Relationship Id="rId332" Type="http://schemas.openxmlformats.org/officeDocument/2006/relationships/image" Target="../media/image_11_2515.png"/><Relationship Id="rId333" Type="http://schemas.openxmlformats.org/officeDocument/2006/relationships/image" Target="../media/image_11_2516.png"/><Relationship Id="rId334" Type="http://schemas.openxmlformats.org/officeDocument/2006/relationships/image" Target="../media/image_11_2517.png"/><Relationship Id="rId335" Type="http://schemas.openxmlformats.org/officeDocument/2006/relationships/image" Target="../media/image_11_2518.png"/><Relationship Id="rId336" Type="http://schemas.openxmlformats.org/officeDocument/2006/relationships/image" Target="../media/image_11_2519.png"/><Relationship Id="rId337" Type="http://schemas.openxmlformats.org/officeDocument/2006/relationships/image" Target="../media/image_11_2520.png"/><Relationship Id="rId338" Type="http://schemas.openxmlformats.org/officeDocument/2006/relationships/image" Target="../media/image_11_2521.png"/><Relationship Id="rId339" Type="http://schemas.openxmlformats.org/officeDocument/2006/relationships/image" Target="../media/image_11_2522.png"/><Relationship Id="rId340" Type="http://schemas.openxmlformats.org/officeDocument/2006/relationships/image" Target="../media/image_11_2523.png"/><Relationship Id="rId341" Type="http://schemas.openxmlformats.org/officeDocument/2006/relationships/image" Target="../media/image_11_2524.png"/><Relationship Id="rId342" Type="http://schemas.openxmlformats.org/officeDocument/2006/relationships/image" Target="../media/image_11_2525.png"/><Relationship Id="rId343" Type="http://schemas.openxmlformats.org/officeDocument/2006/relationships/image" Target="../media/image_11_2526.png"/><Relationship Id="rId344" Type="http://schemas.openxmlformats.org/officeDocument/2006/relationships/image" Target="../media/image_11_2527.png"/><Relationship Id="rId345" Type="http://schemas.openxmlformats.org/officeDocument/2006/relationships/image" Target="../media/image_11_2528.png"/><Relationship Id="rId346" Type="http://schemas.openxmlformats.org/officeDocument/2006/relationships/image" Target="../media/image_11_2529.jpg"/><Relationship Id="rId347" Type="http://schemas.openxmlformats.org/officeDocument/2006/relationships/image" Target="../media/image_11_2530.jpg"/><Relationship Id="rId348" Type="http://schemas.openxmlformats.org/officeDocument/2006/relationships/image" Target="../media/image_11_2531.jpg"/><Relationship Id="rId349" Type="http://schemas.openxmlformats.org/officeDocument/2006/relationships/image" Target="../media/image_11_2532.jpg"/><Relationship Id="rId350" Type="http://schemas.openxmlformats.org/officeDocument/2006/relationships/image" Target="../media/image_11_2533.jpg"/><Relationship Id="rId351" Type="http://schemas.openxmlformats.org/officeDocument/2006/relationships/image" Target="../media/image_11_2534.jpg"/><Relationship Id="rId352" Type="http://schemas.openxmlformats.org/officeDocument/2006/relationships/image" Target="../media/image_11_2535.jpg"/><Relationship Id="rId353" Type="http://schemas.openxmlformats.org/officeDocument/2006/relationships/image" Target="../media/image_11_2536.jpg"/><Relationship Id="rId354" Type="http://schemas.openxmlformats.org/officeDocument/2006/relationships/image" Target="../media/image_11_2537.jpg"/><Relationship Id="rId355" Type="http://schemas.openxmlformats.org/officeDocument/2006/relationships/image" Target="../media/image_11_2538.jpg"/><Relationship Id="rId356" Type="http://schemas.openxmlformats.org/officeDocument/2006/relationships/image" Target="../media/image_11_2539.jpg"/><Relationship Id="rId357" Type="http://schemas.openxmlformats.org/officeDocument/2006/relationships/image" Target="../media/image_11_2540.jpg"/><Relationship Id="rId358" Type="http://schemas.openxmlformats.org/officeDocument/2006/relationships/image" Target="../media/image_11_2541.jpg"/><Relationship Id="rId359" Type="http://schemas.openxmlformats.org/officeDocument/2006/relationships/image" Target="../media/image_11_2542.jpg"/><Relationship Id="rId360" Type="http://schemas.openxmlformats.org/officeDocument/2006/relationships/image" Target="../media/image_11_2543.jpg"/><Relationship Id="rId361" Type="http://schemas.openxmlformats.org/officeDocument/2006/relationships/image" Target="../media/image_11_2544.jpg"/><Relationship Id="rId362" Type="http://schemas.openxmlformats.org/officeDocument/2006/relationships/image" Target="../media/image_11_2545.jpg"/><Relationship Id="rId363" Type="http://schemas.openxmlformats.org/officeDocument/2006/relationships/image" Target="../media/image_11_2546.jpg"/><Relationship Id="rId364" Type="http://schemas.openxmlformats.org/officeDocument/2006/relationships/image" Target="../media/image_11_2547.jpg"/><Relationship Id="rId365" Type="http://schemas.openxmlformats.org/officeDocument/2006/relationships/image" Target="../media/image_11_2548.jpg"/><Relationship Id="rId366" Type="http://schemas.openxmlformats.org/officeDocument/2006/relationships/image" Target="../media/image_11_2549.jpg"/><Relationship Id="rId367" Type="http://schemas.openxmlformats.org/officeDocument/2006/relationships/image" Target="../media/image_11_2550.jpg"/><Relationship Id="rId368" Type="http://schemas.openxmlformats.org/officeDocument/2006/relationships/image" Target="../media/image_11_2551.jpg"/><Relationship Id="rId369" Type="http://schemas.openxmlformats.org/officeDocument/2006/relationships/image" Target="../media/image_11_2552.jpg"/><Relationship Id="rId370" Type="http://schemas.openxmlformats.org/officeDocument/2006/relationships/image" Target="../media/image_11_2553.jpg"/><Relationship Id="rId371" Type="http://schemas.openxmlformats.org/officeDocument/2006/relationships/image" Target="../media/image_11_2554.jpg"/><Relationship Id="rId372" Type="http://schemas.openxmlformats.org/officeDocument/2006/relationships/image" Target="../media/image_11_2555.jpg"/><Relationship Id="rId373" Type="http://schemas.openxmlformats.org/officeDocument/2006/relationships/image" Target="../media/image_11_2556.jpg"/><Relationship Id="rId374" Type="http://schemas.openxmlformats.org/officeDocument/2006/relationships/image" Target="../media/image_11_2557.jpg"/><Relationship Id="rId375" Type="http://schemas.openxmlformats.org/officeDocument/2006/relationships/image" Target="../media/image_11_2558.jpg"/><Relationship Id="rId376" Type="http://schemas.openxmlformats.org/officeDocument/2006/relationships/image" Target="../media/image_11_2559.jpg"/><Relationship Id="rId377" Type="http://schemas.openxmlformats.org/officeDocument/2006/relationships/image" Target="../media/image_11_2560.jpg"/><Relationship Id="rId378" Type="http://schemas.openxmlformats.org/officeDocument/2006/relationships/image" Target="../media/image_11_2561.jpg"/><Relationship Id="rId379" Type="http://schemas.openxmlformats.org/officeDocument/2006/relationships/image" Target="../media/image_11_2562.jpg"/><Relationship Id="rId380" Type="http://schemas.openxmlformats.org/officeDocument/2006/relationships/image" Target="../media/image_11_2563.jpg"/><Relationship Id="rId381" Type="http://schemas.openxmlformats.org/officeDocument/2006/relationships/image" Target="../media/image_11_2564.jpg"/><Relationship Id="rId382" Type="http://schemas.openxmlformats.org/officeDocument/2006/relationships/image" Target="../media/image_11_2565.jpg"/><Relationship Id="rId383" Type="http://schemas.openxmlformats.org/officeDocument/2006/relationships/image" Target="../media/image_11_2566.jpg"/><Relationship Id="rId384" Type="http://schemas.openxmlformats.org/officeDocument/2006/relationships/image" Target="../media/image_11_2567.jpg"/><Relationship Id="rId385" Type="http://schemas.openxmlformats.org/officeDocument/2006/relationships/image" Target="../media/image_11_2568.jpg"/><Relationship Id="rId386" Type="http://schemas.openxmlformats.org/officeDocument/2006/relationships/image" Target="../media/image_11_2569.jpg"/><Relationship Id="rId387" Type="http://schemas.openxmlformats.org/officeDocument/2006/relationships/image" Target="../media/image_11_2570.jpg"/><Relationship Id="rId388" Type="http://schemas.openxmlformats.org/officeDocument/2006/relationships/image" Target="../media/image_11_2571.jpg"/><Relationship Id="rId389" Type="http://schemas.openxmlformats.org/officeDocument/2006/relationships/image" Target="../media/image_11_2572.jpg"/><Relationship Id="rId390" Type="http://schemas.openxmlformats.org/officeDocument/2006/relationships/image" Target="../media/image_11_2573.jpg"/><Relationship Id="rId391" Type="http://schemas.openxmlformats.org/officeDocument/2006/relationships/image" Target="../media/image_11_2574.jpg"/><Relationship Id="rId392" Type="http://schemas.openxmlformats.org/officeDocument/2006/relationships/image" Target="../media/image_11_2575.jpg"/><Relationship Id="rId393" Type="http://schemas.openxmlformats.org/officeDocument/2006/relationships/image" Target="../media/image_11_2576.jpg"/><Relationship Id="rId394" Type="http://schemas.openxmlformats.org/officeDocument/2006/relationships/image" Target="../media/image_11_2577.jpg"/><Relationship Id="rId395" Type="http://schemas.openxmlformats.org/officeDocument/2006/relationships/image" Target="../media/image_11_2578.jpg"/><Relationship Id="rId396" Type="http://schemas.openxmlformats.org/officeDocument/2006/relationships/image" Target="../media/image_11_2579.jpg"/><Relationship Id="rId397" Type="http://schemas.openxmlformats.org/officeDocument/2006/relationships/image" Target="../media/image_11_2580.jpg"/><Relationship Id="rId398" Type="http://schemas.openxmlformats.org/officeDocument/2006/relationships/image" Target="../media/image_11_2581.jpg"/><Relationship Id="rId399" Type="http://schemas.openxmlformats.org/officeDocument/2006/relationships/image" Target="../media/image_11_2582.jpg"/><Relationship Id="rId400" Type="http://schemas.openxmlformats.org/officeDocument/2006/relationships/image" Target="../media/image_11_2583.jpg"/><Relationship Id="rId401" Type="http://schemas.openxmlformats.org/officeDocument/2006/relationships/image" Target="../media/image_11_2584.jpg"/><Relationship Id="rId402" Type="http://schemas.openxmlformats.org/officeDocument/2006/relationships/image" Target="../media/image_11_2585.jpg"/><Relationship Id="rId403" Type="http://schemas.openxmlformats.org/officeDocument/2006/relationships/image" Target="../media/image_11_2586.jpg"/><Relationship Id="rId404" Type="http://schemas.openxmlformats.org/officeDocument/2006/relationships/image" Target="../media/image_11_2587.jpg"/><Relationship Id="rId405" Type="http://schemas.openxmlformats.org/officeDocument/2006/relationships/image" Target="../media/image_11_2588.jpg"/><Relationship Id="rId406" Type="http://schemas.openxmlformats.org/officeDocument/2006/relationships/image" Target="../media/image_11_2589.jpg"/><Relationship Id="rId407" Type="http://schemas.openxmlformats.org/officeDocument/2006/relationships/image" Target="../media/image_11_2590.jpg"/><Relationship Id="rId408" Type="http://schemas.openxmlformats.org/officeDocument/2006/relationships/image" Target="../media/image_11_2591.jpg"/><Relationship Id="rId409" Type="http://schemas.openxmlformats.org/officeDocument/2006/relationships/image" Target="../media/image_11_2592.jpg"/><Relationship Id="rId410" Type="http://schemas.openxmlformats.org/officeDocument/2006/relationships/image" Target="../media/image_11_2593.jpg"/><Relationship Id="rId411" Type="http://schemas.openxmlformats.org/officeDocument/2006/relationships/image" Target="../media/image_11_2594.jpg"/><Relationship Id="rId412" Type="http://schemas.openxmlformats.org/officeDocument/2006/relationships/image" Target="../media/image_11_2595.jpg"/><Relationship Id="rId413" Type="http://schemas.openxmlformats.org/officeDocument/2006/relationships/image" Target="../media/image_11_2596.jpg"/><Relationship Id="rId414" Type="http://schemas.openxmlformats.org/officeDocument/2006/relationships/image" Target="../media/image_11_2597.jpg"/><Relationship Id="rId415" Type="http://schemas.openxmlformats.org/officeDocument/2006/relationships/image" Target="../media/image_11_2598.jpg"/><Relationship Id="rId416" Type="http://schemas.openxmlformats.org/officeDocument/2006/relationships/image" Target="../media/image_11_2599.jpg"/><Relationship Id="rId417" Type="http://schemas.openxmlformats.org/officeDocument/2006/relationships/image" Target="../media/image_11_2600.jpg"/><Relationship Id="rId418" Type="http://schemas.openxmlformats.org/officeDocument/2006/relationships/image" Target="../media/image_11_2601.jpg"/><Relationship Id="rId419" Type="http://schemas.openxmlformats.org/officeDocument/2006/relationships/image" Target="../media/image_11_2602.jpg"/><Relationship Id="rId420" Type="http://schemas.openxmlformats.org/officeDocument/2006/relationships/image" Target="../media/image_11_2603.jpg"/><Relationship Id="rId421" Type="http://schemas.openxmlformats.org/officeDocument/2006/relationships/image" Target="../media/image_11_2604.jpg"/><Relationship Id="rId422" Type="http://schemas.openxmlformats.org/officeDocument/2006/relationships/image" Target="../media/image_11_2605.jpg"/><Relationship Id="rId423" Type="http://schemas.openxmlformats.org/officeDocument/2006/relationships/image" Target="../media/image_11_2606.jpg"/><Relationship Id="rId424" Type="http://schemas.openxmlformats.org/officeDocument/2006/relationships/image" Target="../media/image_11_2607.jpg"/><Relationship Id="rId425" Type="http://schemas.openxmlformats.org/officeDocument/2006/relationships/image" Target="../media/image_11_2608.jpg"/><Relationship Id="rId426" Type="http://schemas.openxmlformats.org/officeDocument/2006/relationships/image" Target="../media/image_11_2609.jpg"/><Relationship Id="rId427" Type="http://schemas.openxmlformats.org/officeDocument/2006/relationships/image" Target="../media/image_11_2610.jpg"/><Relationship Id="rId428" Type="http://schemas.openxmlformats.org/officeDocument/2006/relationships/image" Target="../media/image_11_2611.jpg"/><Relationship Id="rId429" Type="http://schemas.openxmlformats.org/officeDocument/2006/relationships/image" Target="../media/image_11_2612.jpg"/><Relationship Id="rId430" Type="http://schemas.openxmlformats.org/officeDocument/2006/relationships/image" Target="../media/image_11_2613.jpg"/><Relationship Id="rId431" Type="http://schemas.openxmlformats.org/officeDocument/2006/relationships/image" Target="../media/image_11_2614.jpg"/><Relationship Id="rId432" Type="http://schemas.openxmlformats.org/officeDocument/2006/relationships/image" Target="../media/image_11_2615.jpg"/><Relationship Id="rId433" Type="http://schemas.openxmlformats.org/officeDocument/2006/relationships/image" Target="../media/image_11_2616.jpg"/><Relationship Id="rId434" Type="http://schemas.openxmlformats.org/officeDocument/2006/relationships/image" Target="../media/image_11_2617.jpg"/><Relationship Id="rId435" Type="http://schemas.openxmlformats.org/officeDocument/2006/relationships/image" Target="../media/image_11_2618.jpg"/><Relationship Id="rId436" Type="http://schemas.openxmlformats.org/officeDocument/2006/relationships/image" Target="../media/image_11_2619.jpg"/><Relationship Id="rId437" Type="http://schemas.openxmlformats.org/officeDocument/2006/relationships/image" Target="../media/image_11_2620.jpg"/><Relationship Id="rId438" Type="http://schemas.openxmlformats.org/officeDocument/2006/relationships/image" Target="../media/image_11_2621.jpg"/><Relationship Id="rId439" Type="http://schemas.openxmlformats.org/officeDocument/2006/relationships/image" Target="../media/image_11_2622.jpg"/><Relationship Id="rId440" Type="http://schemas.openxmlformats.org/officeDocument/2006/relationships/image" Target="../media/image_11_2623.jpg"/><Relationship Id="rId441" Type="http://schemas.openxmlformats.org/officeDocument/2006/relationships/image" Target="../media/image_11_2624.jpg"/><Relationship Id="rId442" Type="http://schemas.openxmlformats.org/officeDocument/2006/relationships/image" Target="../media/image_11_2625.jpg"/><Relationship Id="rId443" Type="http://schemas.openxmlformats.org/officeDocument/2006/relationships/image" Target="../media/image_11_2626.jpg"/><Relationship Id="rId444" Type="http://schemas.openxmlformats.org/officeDocument/2006/relationships/image" Target="../media/image_11_2627.jpg"/><Relationship Id="rId445" Type="http://schemas.openxmlformats.org/officeDocument/2006/relationships/image" Target="../media/image_11_2628.jpg"/><Relationship Id="rId446" Type="http://schemas.openxmlformats.org/officeDocument/2006/relationships/image" Target="../media/image_11_2629.jpg"/><Relationship Id="rId447" Type="http://schemas.openxmlformats.org/officeDocument/2006/relationships/image" Target="../media/image_11_2630.jpg"/><Relationship Id="rId448" Type="http://schemas.openxmlformats.org/officeDocument/2006/relationships/image" Target="../media/image_11_2631.jpg"/><Relationship Id="rId449" Type="http://schemas.openxmlformats.org/officeDocument/2006/relationships/image" Target="../media/image_11_2632.jpg"/><Relationship Id="rId450" Type="http://schemas.openxmlformats.org/officeDocument/2006/relationships/image" Target="../media/image_11_2633.jpg"/><Relationship Id="rId451" Type="http://schemas.openxmlformats.org/officeDocument/2006/relationships/image" Target="../media/image_11_2634.jpg"/><Relationship Id="rId452" Type="http://schemas.openxmlformats.org/officeDocument/2006/relationships/image" Target="../media/image_11_2635.jpg"/><Relationship Id="rId453" Type="http://schemas.openxmlformats.org/officeDocument/2006/relationships/image" Target="../media/image_11_2636.jpg"/><Relationship Id="rId454" Type="http://schemas.openxmlformats.org/officeDocument/2006/relationships/image" Target="../media/image_11_2637.jpg"/><Relationship Id="rId455" Type="http://schemas.openxmlformats.org/officeDocument/2006/relationships/image" Target="../media/image_11_2638.jpg"/><Relationship Id="rId456" Type="http://schemas.openxmlformats.org/officeDocument/2006/relationships/image" Target="../media/image_11_2639.jpg"/><Relationship Id="rId457" Type="http://schemas.openxmlformats.org/officeDocument/2006/relationships/image" Target="../media/image_11_2640.jpg"/><Relationship Id="rId458" Type="http://schemas.openxmlformats.org/officeDocument/2006/relationships/image" Target="../media/image_11_2641.jpg"/><Relationship Id="rId459" Type="http://schemas.openxmlformats.org/officeDocument/2006/relationships/image" Target="../media/image_11_2642.jpg"/><Relationship Id="rId460" Type="http://schemas.openxmlformats.org/officeDocument/2006/relationships/image" Target="../media/image_11_2643.jpg"/><Relationship Id="rId461" Type="http://schemas.openxmlformats.org/officeDocument/2006/relationships/image" Target="../media/image_11_2644.jpg"/><Relationship Id="rId462" Type="http://schemas.openxmlformats.org/officeDocument/2006/relationships/image" Target="../media/image_11_2645.jpg"/><Relationship Id="rId463" Type="http://schemas.openxmlformats.org/officeDocument/2006/relationships/image" Target="../media/image_11_2646.jpg"/><Relationship Id="rId464" Type="http://schemas.openxmlformats.org/officeDocument/2006/relationships/image" Target="../media/image_11_2647.jpg"/><Relationship Id="rId465" Type="http://schemas.openxmlformats.org/officeDocument/2006/relationships/image" Target="../media/image_11_2648.jpg"/><Relationship Id="rId466" Type="http://schemas.openxmlformats.org/officeDocument/2006/relationships/image" Target="../media/image_11_2649.jpg"/><Relationship Id="rId467" Type="http://schemas.openxmlformats.org/officeDocument/2006/relationships/image" Target="../media/image_11_2650.jpg"/><Relationship Id="rId468" Type="http://schemas.openxmlformats.org/officeDocument/2006/relationships/image" Target="../media/image_11_2651.jpg"/><Relationship Id="rId469" Type="http://schemas.openxmlformats.org/officeDocument/2006/relationships/image" Target="../media/image_11_2652.jpg"/><Relationship Id="rId470" Type="http://schemas.openxmlformats.org/officeDocument/2006/relationships/image" Target="../media/image_11_2653.jpg"/><Relationship Id="rId471" Type="http://schemas.openxmlformats.org/officeDocument/2006/relationships/image" Target="../media/image_11_2654.jpg"/><Relationship Id="rId472" Type="http://schemas.openxmlformats.org/officeDocument/2006/relationships/image" Target="../media/image_11_2655.png"/><Relationship Id="rId473" Type="http://schemas.openxmlformats.org/officeDocument/2006/relationships/image" Target="../media/image_11_2656.png"/><Relationship Id="rId474" Type="http://schemas.openxmlformats.org/officeDocument/2006/relationships/image" Target="../media/image_11_2657.png"/><Relationship Id="rId475" Type="http://schemas.openxmlformats.org/officeDocument/2006/relationships/image" Target="../media/image_11_2658.png"/><Relationship Id="rId476" Type="http://schemas.openxmlformats.org/officeDocument/2006/relationships/image" Target="../media/image_11_2659.png"/><Relationship Id="rId477" Type="http://schemas.openxmlformats.org/officeDocument/2006/relationships/image" Target="../media/image_11_2660.png"/><Relationship Id="rId478" Type="http://schemas.openxmlformats.org/officeDocument/2006/relationships/image" Target="../media/image_11_2661.png"/><Relationship Id="rId479" Type="http://schemas.openxmlformats.org/officeDocument/2006/relationships/image" Target="../media/image_11_2662.png"/><Relationship Id="rId480" Type="http://schemas.openxmlformats.org/officeDocument/2006/relationships/image" Target="../media/image_11_2663.png"/><Relationship Id="rId481" Type="http://schemas.openxmlformats.org/officeDocument/2006/relationships/image" Target="../media/image_11_2664.png"/><Relationship Id="rId482" Type="http://schemas.openxmlformats.org/officeDocument/2006/relationships/image" Target="../media/image_11_2665.png"/><Relationship Id="rId483" Type="http://schemas.openxmlformats.org/officeDocument/2006/relationships/image" Target="../media/image_11_2666.png"/><Relationship Id="rId484" Type="http://schemas.openxmlformats.org/officeDocument/2006/relationships/image" Target="../media/image_11_2667.png"/><Relationship Id="rId485" Type="http://schemas.openxmlformats.org/officeDocument/2006/relationships/image" Target="../media/image_11_2668.png"/><Relationship Id="rId486" Type="http://schemas.openxmlformats.org/officeDocument/2006/relationships/image" Target="../media/image_11_2669.png"/><Relationship Id="rId487" Type="http://schemas.openxmlformats.org/officeDocument/2006/relationships/image" Target="../media/image_11_2670.png"/><Relationship Id="rId488" Type="http://schemas.openxmlformats.org/officeDocument/2006/relationships/image" Target="../media/image_11_2671.png"/><Relationship Id="rId489" Type="http://schemas.openxmlformats.org/officeDocument/2006/relationships/image" Target="../media/image_11_2672.png"/><Relationship Id="rId490" Type="http://schemas.openxmlformats.org/officeDocument/2006/relationships/image" Target="../media/image_11_2673.png"/><Relationship Id="rId491" Type="http://schemas.openxmlformats.org/officeDocument/2006/relationships/image" Target="../media/image_11_2674.png"/><Relationship Id="rId492" Type="http://schemas.openxmlformats.org/officeDocument/2006/relationships/image" Target="../media/image_11_2675.png"/><Relationship Id="rId493" Type="http://schemas.openxmlformats.org/officeDocument/2006/relationships/image" Target="../media/image_11_2676.png"/><Relationship Id="rId494" Type="http://schemas.openxmlformats.org/officeDocument/2006/relationships/image" Target="../media/image_11_2677.png"/><Relationship Id="rId495" Type="http://schemas.openxmlformats.org/officeDocument/2006/relationships/image" Target="../media/image_11_2678.png"/><Relationship Id="rId496" Type="http://schemas.openxmlformats.org/officeDocument/2006/relationships/image" Target="../media/image_11_2679.jpg"/><Relationship Id="rId497" Type="http://schemas.openxmlformats.org/officeDocument/2006/relationships/image" Target="../media/image_11_2680.jpg"/><Relationship Id="rId498" Type="http://schemas.openxmlformats.org/officeDocument/2006/relationships/image" Target="../media/image_11_2681.jpg"/><Relationship Id="rId499" Type="http://schemas.openxmlformats.org/officeDocument/2006/relationships/image" Target="../media/image_11_2682.jpg"/><Relationship Id="rId500" Type="http://schemas.openxmlformats.org/officeDocument/2006/relationships/image" Target="../media/image_11_2683.jpg"/><Relationship Id="rId501" Type="http://schemas.openxmlformats.org/officeDocument/2006/relationships/image" Target="../media/image_11_2684.jpg"/><Relationship Id="rId502" Type="http://schemas.openxmlformats.org/officeDocument/2006/relationships/image" Target="../media/image_11_2685.jpg"/><Relationship Id="rId503" Type="http://schemas.openxmlformats.org/officeDocument/2006/relationships/image" Target="../media/image_11_2686.jpg"/><Relationship Id="rId504" Type="http://schemas.openxmlformats.org/officeDocument/2006/relationships/image" Target="../media/image_11_2687.jpg"/><Relationship Id="rId505" Type="http://schemas.openxmlformats.org/officeDocument/2006/relationships/image" Target="../media/image_11_2688.jpg"/><Relationship Id="rId506" Type="http://schemas.openxmlformats.org/officeDocument/2006/relationships/image" Target="../media/image_11_2689.jpg"/><Relationship Id="rId507" Type="http://schemas.openxmlformats.org/officeDocument/2006/relationships/image" Target="../media/image_11_2690.jpg"/><Relationship Id="rId508" Type="http://schemas.openxmlformats.org/officeDocument/2006/relationships/image" Target="../media/image_11_2691.jpg"/><Relationship Id="rId509" Type="http://schemas.openxmlformats.org/officeDocument/2006/relationships/image" Target="../media/image_11_2692.jpg"/><Relationship Id="rId510" Type="http://schemas.openxmlformats.org/officeDocument/2006/relationships/image" Target="../media/image_11_2693.jpg"/><Relationship Id="rId511" Type="http://schemas.openxmlformats.org/officeDocument/2006/relationships/image" Target="../media/image_11_2694.jpg"/><Relationship Id="rId512" Type="http://schemas.openxmlformats.org/officeDocument/2006/relationships/image" Target="../media/image_11_2695.jpg"/><Relationship Id="rId513" Type="http://schemas.openxmlformats.org/officeDocument/2006/relationships/image" Target="../media/image_11_2696.jpg"/><Relationship Id="rId514" Type="http://schemas.openxmlformats.org/officeDocument/2006/relationships/image" Target="../media/image_11_2697.jpg"/><Relationship Id="rId515" Type="http://schemas.openxmlformats.org/officeDocument/2006/relationships/image" Target="../media/image_11_2698.jpg"/><Relationship Id="rId516" Type="http://schemas.openxmlformats.org/officeDocument/2006/relationships/image" Target="../media/image_11_2699.jpg"/><Relationship Id="rId517" Type="http://schemas.openxmlformats.org/officeDocument/2006/relationships/image" Target="../media/image_11_2700.jpg"/><Relationship Id="rId518" Type="http://schemas.openxmlformats.org/officeDocument/2006/relationships/image" Target="../media/image_11_2701.jpg"/><Relationship Id="rId519" Type="http://schemas.openxmlformats.org/officeDocument/2006/relationships/image" Target="../media/image_11_2702.jpg"/><Relationship Id="rId520" Type="http://schemas.openxmlformats.org/officeDocument/2006/relationships/image" Target="../media/image_11_2703.jpg"/><Relationship Id="rId521" Type="http://schemas.openxmlformats.org/officeDocument/2006/relationships/image" Target="../media/image_11_2704.jpg"/><Relationship Id="rId522" Type="http://schemas.openxmlformats.org/officeDocument/2006/relationships/image" Target="../media/image_11_2705.jpg"/><Relationship Id="rId523" Type="http://schemas.openxmlformats.org/officeDocument/2006/relationships/image" Target="../media/image_11_2706.jpg"/><Relationship Id="rId524" Type="http://schemas.openxmlformats.org/officeDocument/2006/relationships/image" Target="../media/image_11_2707.jpg"/><Relationship Id="rId525" Type="http://schemas.openxmlformats.org/officeDocument/2006/relationships/image" Target="../media/image_11_2708.jpg"/><Relationship Id="rId526" Type="http://schemas.openxmlformats.org/officeDocument/2006/relationships/image" Target="../media/image_11_2709.jpg"/><Relationship Id="rId527" Type="http://schemas.openxmlformats.org/officeDocument/2006/relationships/image" Target="../media/image_11_2710.jpg"/><Relationship Id="rId528" Type="http://schemas.openxmlformats.org/officeDocument/2006/relationships/image" Target="../media/image_11_2711.jpg"/><Relationship Id="rId529" Type="http://schemas.openxmlformats.org/officeDocument/2006/relationships/image" Target="../media/image_11_2712.jpg"/><Relationship Id="rId530" Type="http://schemas.openxmlformats.org/officeDocument/2006/relationships/image" Target="../media/image_11_2713.jpg"/><Relationship Id="rId531" Type="http://schemas.openxmlformats.org/officeDocument/2006/relationships/image" Target="../media/image_11_2714.jpg"/><Relationship Id="rId532" Type="http://schemas.openxmlformats.org/officeDocument/2006/relationships/image" Target="../media/image_11_2715.jpg"/><Relationship Id="rId533" Type="http://schemas.openxmlformats.org/officeDocument/2006/relationships/image" Target="../media/image_11_2716.jpg"/><Relationship Id="rId534" Type="http://schemas.openxmlformats.org/officeDocument/2006/relationships/image" Target="../media/image_11_2717.jpg"/><Relationship Id="rId535" Type="http://schemas.openxmlformats.org/officeDocument/2006/relationships/image" Target="../media/image_11_2718.jpg"/><Relationship Id="rId536" Type="http://schemas.openxmlformats.org/officeDocument/2006/relationships/image" Target="../media/image_11_2719.jpg"/><Relationship Id="rId537" Type="http://schemas.openxmlformats.org/officeDocument/2006/relationships/image" Target="../media/image_11_2720.jpg"/><Relationship Id="rId538" Type="http://schemas.openxmlformats.org/officeDocument/2006/relationships/image" Target="../media/image_11_2721.jpg"/><Relationship Id="rId539" Type="http://schemas.openxmlformats.org/officeDocument/2006/relationships/image" Target="../media/image_11_2722.jpg"/><Relationship Id="rId540" Type="http://schemas.openxmlformats.org/officeDocument/2006/relationships/image" Target="../media/image_11_2723.jpg"/><Relationship Id="rId541" Type="http://schemas.openxmlformats.org/officeDocument/2006/relationships/image" Target="../media/image_11_2724.jpg"/><Relationship Id="rId542" Type="http://schemas.openxmlformats.org/officeDocument/2006/relationships/image" Target="../media/image_11_2725.jpg"/><Relationship Id="rId543" Type="http://schemas.openxmlformats.org/officeDocument/2006/relationships/image" Target="../media/image_11_2726.jpg"/><Relationship Id="rId544" Type="http://schemas.openxmlformats.org/officeDocument/2006/relationships/image" Target="../media/image_11_2727.jpg"/><Relationship Id="rId545" Type="http://schemas.openxmlformats.org/officeDocument/2006/relationships/image" Target="../media/image_11_2728.jpg"/><Relationship Id="rId546" Type="http://schemas.openxmlformats.org/officeDocument/2006/relationships/image" Target="../media/image_11_2729.jpg"/><Relationship Id="rId547" Type="http://schemas.openxmlformats.org/officeDocument/2006/relationships/image" Target="../media/image_11_2730.jpg"/><Relationship Id="rId548" Type="http://schemas.openxmlformats.org/officeDocument/2006/relationships/image" Target="../media/image_11_2731.jpg"/><Relationship Id="rId549" Type="http://schemas.openxmlformats.org/officeDocument/2006/relationships/image" Target="../media/image_11_2732.jpg"/><Relationship Id="rId550" Type="http://schemas.openxmlformats.org/officeDocument/2006/relationships/image" Target="../media/image_11_2733.jpg"/><Relationship Id="rId551" Type="http://schemas.openxmlformats.org/officeDocument/2006/relationships/image" Target="../media/image_11_2734.jpg"/><Relationship Id="rId552" Type="http://schemas.openxmlformats.org/officeDocument/2006/relationships/image" Target="../media/image_11_2735.jpg"/><Relationship Id="rId553" Type="http://schemas.openxmlformats.org/officeDocument/2006/relationships/image" Target="../media/image_11_2736.jpg"/><Relationship Id="rId554" Type="http://schemas.openxmlformats.org/officeDocument/2006/relationships/image" Target="../media/image_11_2737.jpg"/><Relationship Id="rId555" Type="http://schemas.openxmlformats.org/officeDocument/2006/relationships/image" Target="../media/image_11_2738.jpg"/><Relationship Id="rId556" Type="http://schemas.openxmlformats.org/officeDocument/2006/relationships/image" Target="../media/image_11_2739.jpg"/><Relationship Id="rId557" Type="http://schemas.openxmlformats.org/officeDocument/2006/relationships/image" Target="../media/image_11_2740.jpg"/><Relationship Id="rId558" Type="http://schemas.openxmlformats.org/officeDocument/2006/relationships/image" Target="../media/image_11_2741.jpg"/><Relationship Id="rId559" Type="http://schemas.openxmlformats.org/officeDocument/2006/relationships/image" Target="../media/image_11_2742.jpg"/><Relationship Id="rId560" Type="http://schemas.openxmlformats.org/officeDocument/2006/relationships/image" Target="../media/image_11_2743.jpg"/><Relationship Id="rId561" Type="http://schemas.openxmlformats.org/officeDocument/2006/relationships/image" Target="../media/image_11_2744.jpg"/><Relationship Id="rId562" Type="http://schemas.openxmlformats.org/officeDocument/2006/relationships/image" Target="../media/image_11_2745.jpg"/><Relationship Id="rId563" Type="http://schemas.openxmlformats.org/officeDocument/2006/relationships/image" Target="../media/image_11_2746.jpg"/><Relationship Id="rId564" Type="http://schemas.openxmlformats.org/officeDocument/2006/relationships/image" Target="../media/image_11_2747.jpg"/><Relationship Id="rId565" Type="http://schemas.openxmlformats.org/officeDocument/2006/relationships/image" Target="../media/image_11_2748.jpg"/><Relationship Id="rId566" Type="http://schemas.openxmlformats.org/officeDocument/2006/relationships/image" Target="../media/image_11_2749.jpg"/><Relationship Id="rId567" Type="http://schemas.openxmlformats.org/officeDocument/2006/relationships/image" Target="../media/image_11_2750.jpg"/><Relationship Id="rId568" Type="http://schemas.openxmlformats.org/officeDocument/2006/relationships/image" Target="../media/image_11_2751.jpg"/><Relationship Id="rId569" Type="http://schemas.openxmlformats.org/officeDocument/2006/relationships/image" Target="../media/image_11_2752.jpg"/><Relationship Id="rId570" Type="http://schemas.openxmlformats.org/officeDocument/2006/relationships/image" Target="../media/image_11_2753.jpg"/><Relationship Id="rId571" Type="http://schemas.openxmlformats.org/officeDocument/2006/relationships/image" Target="../media/image_11_2754.jpg"/><Relationship Id="rId572" Type="http://schemas.openxmlformats.org/officeDocument/2006/relationships/image" Target="../media/image_11_2755.jpg"/><Relationship Id="rId573" Type="http://schemas.openxmlformats.org/officeDocument/2006/relationships/image" Target="../media/image_11_2756.jpg"/><Relationship Id="rId574" Type="http://schemas.openxmlformats.org/officeDocument/2006/relationships/image" Target="../media/image_11_2757.jpg"/><Relationship Id="rId575" Type="http://schemas.openxmlformats.org/officeDocument/2006/relationships/image" Target="../media/image_11_2758.jpg"/><Relationship Id="rId576" Type="http://schemas.openxmlformats.org/officeDocument/2006/relationships/image" Target="../media/image_11_2759.jpg"/><Relationship Id="rId577" Type="http://schemas.openxmlformats.org/officeDocument/2006/relationships/image" Target="../media/image_11_2760.jpg"/><Relationship Id="rId578" Type="http://schemas.openxmlformats.org/officeDocument/2006/relationships/image" Target="../media/image_11_2761.jpg"/><Relationship Id="rId579" Type="http://schemas.openxmlformats.org/officeDocument/2006/relationships/image" Target="../media/image_11_2762.jpg"/><Relationship Id="rId580" Type="http://schemas.openxmlformats.org/officeDocument/2006/relationships/image" Target="../media/image_11_2763.jpg"/><Relationship Id="rId581" Type="http://schemas.openxmlformats.org/officeDocument/2006/relationships/image" Target="../media/image_11_2764.jpg"/><Relationship Id="rId582" Type="http://schemas.openxmlformats.org/officeDocument/2006/relationships/image" Target="../media/image_11_2765.jpg"/><Relationship Id="rId583" Type="http://schemas.openxmlformats.org/officeDocument/2006/relationships/image" Target="../media/image_11_2766.jpg"/><Relationship Id="rId584" Type="http://schemas.openxmlformats.org/officeDocument/2006/relationships/image" Target="../media/image_11_2767.jpg"/><Relationship Id="rId585" Type="http://schemas.openxmlformats.org/officeDocument/2006/relationships/image" Target="../media/image_11_2768.jpg"/><Relationship Id="rId586" Type="http://schemas.openxmlformats.org/officeDocument/2006/relationships/image" Target="../media/image_11_2769.jpg"/><Relationship Id="rId587" Type="http://schemas.openxmlformats.org/officeDocument/2006/relationships/image" Target="../media/image_11_2770.jpg"/><Relationship Id="rId588" Type="http://schemas.openxmlformats.org/officeDocument/2006/relationships/image" Target="../media/image_11_2771.jpg"/><Relationship Id="rId589" Type="http://schemas.openxmlformats.org/officeDocument/2006/relationships/image" Target="../media/image_11_2772.jpg"/><Relationship Id="rId590" Type="http://schemas.openxmlformats.org/officeDocument/2006/relationships/image" Target="../media/image_11_2773.jpg"/><Relationship Id="rId591" Type="http://schemas.openxmlformats.org/officeDocument/2006/relationships/image" Target="../media/image_11_2774.jpg"/><Relationship Id="rId592" Type="http://schemas.openxmlformats.org/officeDocument/2006/relationships/image" Target="../media/image_11_2775.jpg"/><Relationship Id="rId593" Type="http://schemas.openxmlformats.org/officeDocument/2006/relationships/image" Target="../media/image_11_2776.jpg"/><Relationship Id="rId594" Type="http://schemas.openxmlformats.org/officeDocument/2006/relationships/image" Target="../media/image_11_2777.jpg"/><Relationship Id="rId595" Type="http://schemas.openxmlformats.org/officeDocument/2006/relationships/image" Target="../media/image_11_2778.jpg"/><Relationship Id="rId596" Type="http://schemas.openxmlformats.org/officeDocument/2006/relationships/image" Target="../media/image_11_2779.jpg"/><Relationship Id="rId597" Type="http://schemas.openxmlformats.org/officeDocument/2006/relationships/image" Target="../media/image_11_2780.jpg"/><Relationship Id="rId598" Type="http://schemas.openxmlformats.org/officeDocument/2006/relationships/image" Target="../media/image_11_2781.jpg"/><Relationship Id="rId599" Type="http://schemas.openxmlformats.org/officeDocument/2006/relationships/image" Target="../media/image_11_2782.jpg"/><Relationship Id="rId600" Type="http://schemas.openxmlformats.org/officeDocument/2006/relationships/image" Target="../media/image_11_2783.jpg"/><Relationship Id="rId601" Type="http://schemas.openxmlformats.org/officeDocument/2006/relationships/image" Target="../media/image_11_2784.jpg"/><Relationship Id="rId602" Type="http://schemas.openxmlformats.org/officeDocument/2006/relationships/image" Target="../media/image_11_2785.jpg"/><Relationship Id="rId603" Type="http://schemas.openxmlformats.org/officeDocument/2006/relationships/image" Target="../media/image_11_2786.jpg"/><Relationship Id="rId604" Type="http://schemas.openxmlformats.org/officeDocument/2006/relationships/image" Target="../media/image_11_2787.jpg"/><Relationship Id="rId605" Type="http://schemas.openxmlformats.org/officeDocument/2006/relationships/image" Target="../media/image_11_2788.jpg"/><Relationship Id="rId606" Type="http://schemas.openxmlformats.org/officeDocument/2006/relationships/image" Target="../media/image_11_2789.jpg"/><Relationship Id="rId607" Type="http://schemas.openxmlformats.org/officeDocument/2006/relationships/image" Target="../media/image_11_2790.jpg"/><Relationship Id="rId608" Type="http://schemas.openxmlformats.org/officeDocument/2006/relationships/image" Target="../media/image_11_2791.jpg"/><Relationship Id="rId609" Type="http://schemas.openxmlformats.org/officeDocument/2006/relationships/image" Target="../media/image_11_2792.jpg"/><Relationship Id="rId610" Type="http://schemas.openxmlformats.org/officeDocument/2006/relationships/image" Target="../media/image_11_2793.jpg"/><Relationship Id="rId611" Type="http://schemas.openxmlformats.org/officeDocument/2006/relationships/image" Target="../media/image_11_2794.jpg"/><Relationship Id="rId612" Type="http://schemas.openxmlformats.org/officeDocument/2006/relationships/image" Target="../media/image_11_2795.jpg"/><Relationship Id="rId613" Type="http://schemas.openxmlformats.org/officeDocument/2006/relationships/image" Target="../media/image_11_2796.jpg"/><Relationship Id="rId614" Type="http://schemas.openxmlformats.org/officeDocument/2006/relationships/image" Target="../media/image_11_2797.jpg"/><Relationship Id="rId615" Type="http://schemas.openxmlformats.org/officeDocument/2006/relationships/image" Target="../media/image_11_2798.jpg"/><Relationship Id="rId616" Type="http://schemas.openxmlformats.org/officeDocument/2006/relationships/image" Target="../media/image_11_2799.jpg"/><Relationship Id="rId617" Type="http://schemas.openxmlformats.org/officeDocument/2006/relationships/image" Target="../media/image_11_2800.jpg"/><Relationship Id="rId618" Type="http://schemas.openxmlformats.org/officeDocument/2006/relationships/image" Target="../media/image_11_2801.jpg"/><Relationship Id="rId619" Type="http://schemas.openxmlformats.org/officeDocument/2006/relationships/image" Target="../media/image_11_2802.jpg"/><Relationship Id="rId620" Type="http://schemas.openxmlformats.org/officeDocument/2006/relationships/image" Target="../media/image_11_2803.jpg"/><Relationship Id="rId621" Type="http://schemas.openxmlformats.org/officeDocument/2006/relationships/image" Target="../media/image_11_2804.jpg"/><Relationship Id="rId622" Type="http://schemas.openxmlformats.org/officeDocument/2006/relationships/image" Target="../media/image_11_2805.jpg"/><Relationship Id="rId623" Type="http://schemas.openxmlformats.org/officeDocument/2006/relationships/image" Target="../media/image_11_2806.jpg"/><Relationship Id="rId624" Type="http://schemas.openxmlformats.org/officeDocument/2006/relationships/image" Target="../media/image_11_2807.jpg"/><Relationship Id="rId625" Type="http://schemas.openxmlformats.org/officeDocument/2006/relationships/image" Target="../media/image_11_2808.jpg"/><Relationship Id="rId626" Type="http://schemas.openxmlformats.org/officeDocument/2006/relationships/image" Target="../media/image_11_2809.jpg"/><Relationship Id="rId627" Type="http://schemas.openxmlformats.org/officeDocument/2006/relationships/image" Target="../media/image_11_2810.jpg"/><Relationship Id="rId628" Type="http://schemas.openxmlformats.org/officeDocument/2006/relationships/image" Target="../media/image_11_2811.jpg"/><Relationship Id="rId629" Type="http://schemas.openxmlformats.org/officeDocument/2006/relationships/image" Target="../media/image_11_2812.jpg"/><Relationship Id="rId630" Type="http://schemas.openxmlformats.org/officeDocument/2006/relationships/image" Target="../media/image_11_2813.jpg"/><Relationship Id="rId631" Type="http://schemas.openxmlformats.org/officeDocument/2006/relationships/image" Target="../media/image_11_2814.jpg"/><Relationship Id="rId632" Type="http://schemas.openxmlformats.org/officeDocument/2006/relationships/image" Target="../media/image_11_2815.jpg"/><Relationship Id="rId633" Type="http://schemas.openxmlformats.org/officeDocument/2006/relationships/image" Target="../media/image_11_2816.jpg"/><Relationship Id="rId634" Type="http://schemas.openxmlformats.org/officeDocument/2006/relationships/image" Target="../media/image_11_2817.jpg"/><Relationship Id="rId635" Type="http://schemas.openxmlformats.org/officeDocument/2006/relationships/image" Target="../media/image_11_2818.jpg"/><Relationship Id="rId636" Type="http://schemas.openxmlformats.org/officeDocument/2006/relationships/image" Target="../media/image_11_2819.jpg"/><Relationship Id="rId637" Type="http://schemas.openxmlformats.org/officeDocument/2006/relationships/image" Target="../media/image_11_2820.jpg"/><Relationship Id="rId638" Type="http://schemas.openxmlformats.org/officeDocument/2006/relationships/image" Target="../media/image_11_2821.jpg"/><Relationship Id="rId639" Type="http://schemas.openxmlformats.org/officeDocument/2006/relationships/image" Target="../media/image_11_2822.jpg"/><Relationship Id="rId640" Type="http://schemas.openxmlformats.org/officeDocument/2006/relationships/image" Target="../media/image_11_2823.jpg"/><Relationship Id="rId641" Type="http://schemas.openxmlformats.org/officeDocument/2006/relationships/image" Target="../media/image_11_2824.jpg"/><Relationship Id="rId642" Type="http://schemas.openxmlformats.org/officeDocument/2006/relationships/image" Target="../media/image_11_2825.jpg"/><Relationship Id="rId643" Type="http://schemas.openxmlformats.org/officeDocument/2006/relationships/image" Target="../media/image_11_2826.jpg"/><Relationship Id="rId644" Type="http://schemas.openxmlformats.org/officeDocument/2006/relationships/image" Target="../media/image_11_2827.jpg"/><Relationship Id="rId645" Type="http://schemas.openxmlformats.org/officeDocument/2006/relationships/image" Target="../media/image_11_2828.jpg"/><Relationship Id="rId646" Type="http://schemas.openxmlformats.org/officeDocument/2006/relationships/image" Target="../media/image_11_2829.jpg"/><Relationship Id="rId647" Type="http://schemas.openxmlformats.org/officeDocument/2006/relationships/image" Target="../media/image_11_2830.jpg"/><Relationship Id="rId648" Type="http://schemas.openxmlformats.org/officeDocument/2006/relationships/image" Target="../media/image_11_2831.jpg"/><Relationship Id="rId649" Type="http://schemas.openxmlformats.org/officeDocument/2006/relationships/image" Target="../media/image_11_2832.jpg"/><Relationship Id="rId650" Type="http://schemas.openxmlformats.org/officeDocument/2006/relationships/image" Target="../media/image_11_2833.jpg"/><Relationship Id="rId651" Type="http://schemas.openxmlformats.org/officeDocument/2006/relationships/image" Target="../media/image_11_2834.jpg"/><Relationship Id="rId652" Type="http://schemas.openxmlformats.org/officeDocument/2006/relationships/image" Target="../media/image_11_2835.jpg"/><Relationship Id="rId653" Type="http://schemas.openxmlformats.org/officeDocument/2006/relationships/image" Target="../media/image_11_2836.jpg"/><Relationship Id="rId654" Type="http://schemas.openxmlformats.org/officeDocument/2006/relationships/image" Target="../media/image_11_2837.jpg"/><Relationship Id="rId655" Type="http://schemas.openxmlformats.org/officeDocument/2006/relationships/image" Target="../media/image_11_2838.jpg"/><Relationship Id="rId656" Type="http://schemas.openxmlformats.org/officeDocument/2006/relationships/image" Target="../media/image_11_2839.jpg"/><Relationship Id="rId657" Type="http://schemas.openxmlformats.org/officeDocument/2006/relationships/image" Target="../media/image_11_2840.jpg"/><Relationship Id="rId658" Type="http://schemas.openxmlformats.org/officeDocument/2006/relationships/image" Target="../media/image_11_2841.jpg"/><Relationship Id="rId659" Type="http://schemas.openxmlformats.org/officeDocument/2006/relationships/image" Target="../media/image_11_2842.jpg"/><Relationship Id="rId660" Type="http://schemas.openxmlformats.org/officeDocument/2006/relationships/image" Target="../media/image_11_2843.jpg"/><Relationship Id="rId661" Type="http://schemas.openxmlformats.org/officeDocument/2006/relationships/image" Target="../media/image_11_2844.jpg"/><Relationship Id="rId662" Type="http://schemas.openxmlformats.org/officeDocument/2006/relationships/image" Target="../media/image_11_2845.jpg"/><Relationship Id="rId663" Type="http://schemas.openxmlformats.org/officeDocument/2006/relationships/image" Target="../media/image_11_2846.jpg"/><Relationship Id="rId664" Type="http://schemas.openxmlformats.org/officeDocument/2006/relationships/image" Target="../media/image_11_2847.jpg"/><Relationship Id="rId665" Type="http://schemas.openxmlformats.org/officeDocument/2006/relationships/image" Target="../media/image_11_2848.jpg"/><Relationship Id="rId666" Type="http://schemas.openxmlformats.org/officeDocument/2006/relationships/image" Target="../media/image_11_2849.jpg"/><Relationship Id="rId667" Type="http://schemas.openxmlformats.org/officeDocument/2006/relationships/image" Target="../media/image_11_2850.jpg"/><Relationship Id="rId668" Type="http://schemas.openxmlformats.org/officeDocument/2006/relationships/image" Target="../media/image_11_2851.jpg"/><Relationship Id="rId669" Type="http://schemas.openxmlformats.org/officeDocument/2006/relationships/image" Target="../media/image_11_2852.jpg"/><Relationship Id="rId670" Type="http://schemas.openxmlformats.org/officeDocument/2006/relationships/image" Target="../media/image_11_2853.jpg"/><Relationship Id="rId671" Type="http://schemas.openxmlformats.org/officeDocument/2006/relationships/image" Target="../media/image_11_2854.jpg"/><Relationship Id="rId672" Type="http://schemas.openxmlformats.org/officeDocument/2006/relationships/image" Target="../media/image_11_2855.jpg"/><Relationship Id="rId673" Type="http://schemas.openxmlformats.org/officeDocument/2006/relationships/image" Target="../media/image_11_2856.jpg"/><Relationship Id="rId674" Type="http://schemas.openxmlformats.org/officeDocument/2006/relationships/image" Target="../media/image_11_2857.jpg"/><Relationship Id="rId675" Type="http://schemas.openxmlformats.org/officeDocument/2006/relationships/image" Target="../media/image_11_2858.jpg"/><Relationship Id="rId676" Type="http://schemas.openxmlformats.org/officeDocument/2006/relationships/image" Target="../media/image_11_2859.jpg"/><Relationship Id="rId677" Type="http://schemas.openxmlformats.org/officeDocument/2006/relationships/image" Target="../media/image_11_2860.jpg"/><Relationship Id="rId678" Type="http://schemas.openxmlformats.org/officeDocument/2006/relationships/image" Target="../media/image_11_2861.jpg"/><Relationship Id="rId679" Type="http://schemas.openxmlformats.org/officeDocument/2006/relationships/image" Target="../media/image_11_2862.jpg"/><Relationship Id="rId680" Type="http://schemas.openxmlformats.org/officeDocument/2006/relationships/image" Target="../media/image_11_2863.jpg"/><Relationship Id="rId681" Type="http://schemas.openxmlformats.org/officeDocument/2006/relationships/image" Target="../media/image_11_2864.jpg"/><Relationship Id="rId682" Type="http://schemas.openxmlformats.org/officeDocument/2006/relationships/image" Target="../media/image_11_2865.jpg"/><Relationship Id="rId683" Type="http://schemas.openxmlformats.org/officeDocument/2006/relationships/image" Target="../media/image_11_2866.jpg"/><Relationship Id="rId684" Type="http://schemas.openxmlformats.org/officeDocument/2006/relationships/image" Target="../media/image_11_2867.jpg"/><Relationship Id="rId685" Type="http://schemas.openxmlformats.org/officeDocument/2006/relationships/image" Target="../media/image_11_2868.jpg"/><Relationship Id="rId686" Type="http://schemas.openxmlformats.org/officeDocument/2006/relationships/image" Target="../media/image_11_2869.jpg"/><Relationship Id="rId687" Type="http://schemas.openxmlformats.org/officeDocument/2006/relationships/image" Target="../media/image_11_2870.jpg"/><Relationship Id="rId688" Type="http://schemas.openxmlformats.org/officeDocument/2006/relationships/image" Target="../media/image_11_2871.jpg"/><Relationship Id="rId689" Type="http://schemas.openxmlformats.org/officeDocument/2006/relationships/image" Target="../media/image_11_2872.jpg"/><Relationship Id="rId690" Type="http://schemas.openxmlformats.org/officeDocument/2006/relationships/image" Target="../media/image_11_2873.jpg"/><Relationship Id="rId691" Type="http://schemas.openxmlformats.org/officeDocument/2006/relationships/image" Target="../media/image_11_2874.jpg"/><Relationship Id="rId692" Type="http://schemas.openxmlformats.org/officeDocument/2006/relationships/image" Target="../media/image_11_2875.jpg"/><Relationship Id="rId693" Type="http://schemas.openxmlformats.org/officeDocument/2006/relationships/image" Target="../media/image_11_2876.jpg"/><Relationship Id="rId694" Type="http://schemas.openxmlformats.org/officeDocument/2006/relationships/image" Target="../media/image_11_2877.jpg"/><Relationship Id="rId695" Type="http://schemas.openxmlformats.org/officeDocument/2006/relationships/image" Target="../media/image_11_2878.jpg"/><Relationship Id="rId696" Type="http://schemas.openxmlformats.org/officeDocument/2006/relationships/image" Target="../media/image_11_2879.jpg"/><Relationship Id="rId697" Type="http://schemas.openxmlformats.org/officeDocument/2006/relationships/image" Target="../media/image_11_2880.jpg"/><Relationship Id="rId698" Type="http://schemas.openxmlformats.org/officeDocument/2006/relationships/image" Target="../media/image_11_2881.jpg"/><Relationship Id="rId699" Type="http://schemas.openxmlformats.org/officeDocument/2006/relationships/image" Target="../media/image_11_2882.jpg"/><Relationship Id="rId700" Type="http://schemas.openxmlformats.org/officeDocument/2006/relationships/image" Target="../media/image_11_2883.jpg"/><Relationship Id="rId701" Type="http://schemas.openxmlformats.org/officeDocument/2006/relationships/image" Target="../media/image_11_2884.jpg"/><Relationship Id="rId702" Type="http://schemas.openxmlformats.org/officeDocument/2006/relationships/image" Target="../media/image_11_2885.jpg"/><Relationship Id="rId703" Type="http://schemas.openxmlformats.org/officeDocument/2006/relationships/image" Target="../media/image_11_2886.jpg"/><Relationship Id="rId704" Type="http://schemas.openxmlformats.org/officeDocument/2006/relationships/image" Target="../media/image_11_2887.jpg"/><Relationship Id="rId705" Type="http://schemas.openxmlformats.org/officeDocument/2006/relationships/image" Target="../media/image_11_2888.jpg"/><Relationship Id="rId706" Type="http://schemas.openxmlformats.org/officeDocument/2006/relationships/image" Target="../media/image_11_2889.jpg"/><Relationship Id="rId707" Type="http://schemas.openxmlformats.org/officeDocument/2006/relationships/image" Target="../media/image_11_2890.jpg"/><Relationship Id="rId708" Type="http://schemas.openxmlformats.org/officeDocument/2006/relationships/image" Target="../media/image_11_2891.jpg"/><Relationship Id="rId709" Type="http://schemas.openxmlformats.org/officeDocument/2006/relationships/image" Target="../media/image_11_2892.png"/><Relationship Id="rId710" Type="http://schemas.openxmlformats.org/officeDocument/2006/relationships/image" Target="../media/image_11_2893.jpg"/><Relationship Id="rId711" Type="http://schemas.openxmlformats.org/officeDocument/2006/relationships/image" Target="../media/image_11_2894.jpg"/><Relationship Id="rId712" Type="http://schemas.openxmlformats.org/officeDocument/2006/relationships/image" Target="../media/image_11_2895.jpg"/><Relationship Id="rId713" Type="http://schemas.openxmlformats.org/officeDocument/2006/relationships/image" Target="../media/image_11_2896.jpg"/><Relationship Id="rId714" Type="http://schemas.openxmlformats.org/officeDocument/2006/relationships/image" Target="../media/image_11_2897.jpg"/><Relationship Id="rId715" Type="http://schemas.openxmlformats.org/officeDocument/2006/relationships/image" Target="../media/image_11_2898.jpg"/><Relationship Id="rId716" Type="http://schemas.openxmlformats.org/officeDocument/2006/relationships/image" Target="../media/image_11_2899.jpg"/><Relationship Id="rId717" Type="http://schemas.openxmlformats.org/officeDocument/2006/relationships/image" Target="../media/image_11_2900.jpg"/><Relationship Id="rId718" Type="http://schemas.openxmlformats.org/officeDocument/2006/relationships/image" Target="../media/image_11_2901.jpg"/><Relationship Id="rId719" Type="http://schemas.openxmlformats.org/officeDocument/2006/relationships/image" Target="../media/image_11_2902.jpg"/></Relationships>
</file>

<file path=xl/drawings/_rels/drawing12.xml.rels><?xml version="1.0" encoding="UTF-8" standalone="yes"?><Relationships xmlns="http://schemas.openxmlformats.org/package/2006/relationships"><Relationship Id="rId1" Type="http://schemas.openxmlformats.org/officeDocument/2006/relationships/image" Target="../media/11_38da9f8cad148fb671ddac89000ec58f.png"/><Relationship Id="rId2" Type="http://schemas.openxmlformats.org/officeDocument/2006/relationships/image" Target="../media/image_10_2903.jpg"/><Relationship Id="rId3" Type="http://schemas.openxmlformats.org/officeDocument/2006/relationships/image" Target="../media/image_10_2904.jpg"/><Relationship Id="rId4" Type="http://schemas.openxmlformats.org/officeDocument/2006/relationships/image" Target="../media/image_10_2905.jpg"/><Relationship Id="rId5" Type="http://schemas.openxmlformats.org/officeDocument/2006/relationships/image" Target="../media/image_10_2906.jpg"/><Relationship Id="rId6" Type="http://schemas.openxmlformats.org/officeDocument/2006/relationships/image" Target="../media/image_10_2907.jpg"/><Relationship Id="rId7" Type="http://schemas.openxmlformats.org/officeDocument/2006/relationships/image" Target="../media/image_10_2908.jpg"/><Relationship Id="rId8" Type="http://schemas.openxmlformats.org/officeDocument/2006/relationships/image" Target="../media/image_10_2909.jpg"/><Relationship Id="rId9" Type="http://schemas.openxmlformats.org/officeDocument/2006/relationships/image" Target="../media/image_10_2910.jpg"/><Relationship Id="rId10" Type="http://schemas.openxmlformats.org/officeDocument/2006/relationships/image" Target="../media/image_10_2911.jpg"/><Relationship Id="rId11" Type="http://schemas.openxmlformats.org/officeDocument/2006/relationships/image" Target="../media/image_10_2912.jpg"/><Relationship Id="rId12" Type="http://schemas.openxmlformats.org/officeDocument/2006/relationships/image" Target="../media/image_10_2913.jpg"/><Relationship Id="rId13" Type="http://schemas.openxmlformats.org/officeDocument/2006/relationships/image" Target="../media/image_10_2914.jpg"/><Relationship Id="rId14" Type="http://schemas.openxmlformats.org/officeDocument/2006/relationships/image" Target="../media/image_10_2915.jpg"/><Relationship Id="rId15" Type="http://schemas.openxmlformats.org/officeDocument/2006/relationships/image" Target="../media/image_10_2916.jpg"/><Relationship Id="rId16" Type="http://schemas.openxmlformats.org/officeDocument/2006/relationships/image" Target="../media/image_10_2917.jpg"/><Relationship Id="rId17" Type="http://schemas.openxmlformats.org/officeDocument/2006/relationships/image" Target="../media/image_10_2918.jpg"/><Relationship Id="rId18" Type="http://schemas.openxmlformats.org/officeDocument/2006/relationships/image" Target="../media/image_10_2919.jpg"/><Relationship Id="rId19" Type="http://schemas.openxmlformats.org/officeDocument/2006/relationships/image" Target="../media/image_10_2920.jpg"/><Relationship Id="rId20" Type="http://schemas.openxmlformats.org/officeDocument/2006/relationships/image" Target="../media/image_10_2921.jpg"/><Relationship Id="rId21" Type="http://schemas.openxmlformats.org/officeDocument/2006/relationships/image" Target="../media/image_10_2922.jpg"/><Relationship Id="rId22" Type="http://schemas.openxmlformats.org/officeDocument/2006/relationships/image" Target="../media/image_10_2923.jpg"/><Relationship Id="rId23" Type="http://schemas.openxmlformats.org/officeDocument/2006/relationships/image" Target="../media/image_10_2924.jpg"/><Relationship Id="rId24" Type="http://schemas.openxmlformats.org/officeDocument/2006/relationships/image" Target="../media/image_10_2925.jpg"/><Relationship Id="rId25" Type="http://schemas.openxmlformats.org/officeDocument/2006/relationships/image" Target="../media/image_10_2926.jpg"/><Relationship Id="rId26" Type="http://schemas.openxmlformats.org/officeDocument/2006/relationships/image" Target="../media/image_10_2927.jpg"/><Relationship Id="rId27" Type="http://schemas.openxmlformats.org/officeDocument/2006/relationships/image" Target="../media/image_10_2928.jpg"/><Relationship Id="rId28" Type="http://schemas.openxmlformats.org/officeDocument/2006/relationships/image" Target="../media/image_10_2929.jpg"/><Relationship Id="rId29" Type="http://schemas.openxmlformats.org/officeDocument/2006/relationships/image" Target="../media/image_10_2930.jpg"/><Relationship Id="rId30" Type="http://schemas.openxmlformats.org/officeDocument/2006/relationships/image" Target="../media/image_10_2931.jpg"/><Relationship Id="rId31" Type="http://schemas.openxmlformats.org/officeDocument/2006/relationships/image" Target="../media/image_10_2932.jpg"/><Relationship Id="rId32" Type="http://schemas.openxmlformats.org/officeDocument/2006/relationships/image" Target="../media/image_10_2933.jpg"/></Relationships>
</file>

<file path=xl/drawings/drawing1.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0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729600</xdr:rowOff>
    </xdr:to>
    <xdr:pic>
      <xdr:nvPicPr>
        <xdr:cNvPr id="2" name="image_0_1.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577600</xdr:colOff>
      <xdr:row>10</xdr:row>
      <xdr:rowOff>767600</xdr:rowOff>
    </xdr:to>
    <xdr:pic>
      <xdr:nvPicPr>
        <xdr:cNvPr id="3" name="image_0_2.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577600</xdr:colOff>
      <xdr:row>11</xdr:row>
      <xdr:rowOff>767600</xdr:rowOff>
    </xdr:to>
    <xdr:pic>
      <xdr:nvPicPr>
        <xdr:cNvPr id="4" name="image_0_3.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577600</xdr:colOff>
      <xdr:row>12</xdr:row>
      <xdr:rowOff>767600</xdr:rowOff>
    </xdr:to>
    <xdr:pic>
      <xdr:nvPicPr>
        <xdr:cNvPr id="5" name="image_0_4.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577600</xdr:colOff>
      <xdr:row>13</xdr:row>
      <xdr:rowOff>767600</xdr:rowOff>
    </xdr:to>
    <xdr:pic>
      <xdr:nvPicPr>
        <xdr:cNvPr id="6" name="image_0_5.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577600</xdr:colOff>
      <xdr:row>14</xdr:row>
      <xdr:rowOff>767600</xdr:rowOff>
    </xdr:to>
    <xdr:pic>
      <xdr:nvPicPr>
        <xdr:cNvPr id="7" name="image_0_6.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577600</xdr:colOff>
      <xdr:row>15</xdr:row>
      <xdr:rowOff>767600</xdr:rowOff>
    </xdr:to>
    <xdr:pic>
      <xdr:nvPicPr>
        <xdr:cNvPr id="8" name="image_0_7.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577600</xdr:colOff>
      <xdr:row>16</xdr:row>
      <xdr:rowOff>767600</xdr:rowOff>
    </xdr:to>
    <xdr:pic>
      <xdr:nvPicPr>
        <xdr:cNvPr id="9" name="image_0_8.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577600</xdr:colOff>
      <xdr:row>17</xdr:row>
      <xdr:rowOff>767600</xdr:rowOff>
    </xdr:to>
    <xdr:pic>
      <xdr:nvPicPr>
        <xdr:cNvPr id="10" name="image_0_9.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577600</xdr:colOff>
      <xdr:row>18</xdr:row>
      <xdr:rowOff>767600</xdr:rowOff>
    </xdr:to>
    <xdr:pic>
      <xdr:nvPicPr>
        <xdr:cNvPr id="11" name="image_0_10.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577600</xdr:colOff>
      <xdr:row>19</xdr:row>
      <xdr:rowOff>767600</xdr:rowOff>
    </xdr:to>
    <xdr:pic>
      <xdr:nvPicPr>
        <xdr:cNvPr id="12" name="image_0_11.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577600</xdr:colOff>
      <xdr:row>20</xdr:row>
      <xdr:rowOff>767600</xdr:rowOff>
    </xdr:to>
    <xdr:pic>
      <xdr:nvPicPr>
        <xdr:cNvPr id="13" name="image_0_12.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577600</xdr:colOff>
      <xdr:row>21</xdr:row>
      <xdr:rowOff>767600</xdr:rowOff>
    </xdr:to>
    <xdr:pic>
      <xdr:nvPicPr>
        <xdr:cNvPr id="14" name="image_0_13.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577600</xdr:colOff>
      <xdr:row>22</xdr:row>
      <xdr:rowOff>767600</xdr:rowOff>
    </xdr:to>
    <xdr:pic>
      <xdr:nvPicPr>
        <xdr:cNvPr id="15" name="image_0_14.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577600</xdr:colOff>
      <xdr:row>23</xdr:row>
      <xdr:rowOff>767600</xdr:rowOff>
    </xdr:to>
    <xdr:pic>
      <xdr:nvPicPr>
        <xdr:cNvPr id="16" name="image_0_15.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577600</xdr:colOff>
      <xdr:row>24</xdr:row>
      <xdr:rowOff>767600</xdr:rowOff>
    </xdr:to>
    <xdr:pic>
      <xdr:nvPicPr>
        <xdr:cNvPr id="17" name="image_0_16.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577600</xdr:colOff>
      <xdr:row>25</xdr:row>
      <xdr:rowOff>767600</xdr:rowOff>
    </xdr:to>
    <xdr:pic>
      <xdr:nvPicPr>
        <xdr:cNvPr id="18" name="image_0_17.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577600</xdr:colOff>
      <xdr:row>26</xdr:row>
      <xdr:rowOff>767600</xdr:rowOff>
    </xdr:to>
    <xdr:pic>
      <xdr:nvPicPr>
        <xdr:cNvPr id="19" name="image_0_18.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577600</xdr:colOff>
      <xdr:row>28</xdr:row>
      <xdr:rowOff>767600</xdr:rowOff>
    </xdr:to>
    <xdr:pic>
      <xdr:nvPicPr>
        <xdr:cNvPr id="20" name="image_0_19.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577600</xdr:colOff>
      <xdr:row>29</xdr:row>
      <xdr:rowOff>767600</xdr:rowOff>
    </xdr:to>
    <xdr:pic>
      <xdr:nvPicPr>
        <xdr:cNvPr id="21" name="image_0_20.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676400</xdr:rowOff>
    </xdr:to>
    <xdr:pic>
      <xdr:nvPicPr>
        <xdr:cNvPr id="22" name="image_0_21.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676400</xdr:rowOff>
    </xdr:to>
    <xdr:pic>
      <xdr:nvPicPr>
        <xdr:cNvPr id="23" name="image_0_22.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653600</xdr:colOff>
      <xdr:row>33</xdr:row>
      <xdr:rowOff>767600</xdr:rowOff>
    </xdr:to>
    <xdr:pic>
      <xdr:nvPicPr>
        <xdr:cNvPr id="24" name="image_0_23.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653600</xdr:colOff>
      <xdr:row>34</xdr:row>
      <xdr:rowOff>767600</xdr:rowOff>
    </xdr:to>
    <xdr:pic>
      <xdr:nvPicPr>
        <xdr:cNvPr id="25" name="image_0_24.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767600</xdr:rowOff>
    </xdr:to>
    <xdr:pic>
      <xdr:nvPicPr>
        <xdr:cNvPr id="26" name="image_0_25.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767600</xdr:rowOff>
    </xdr:to>
    <xdr:pic>
      <xdr:nvPicPr>
        <xdr:cNvPr id="27" name="image_0_26.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478800</xdr:colOff>
      <xdr:row>37</xdr:row>
      <xdr:rowOff>767600</xdr:rowOff>
    </xdr:to>
    <xdr:pic>
      <xdr:nvPicPr>
        <xdr:cNvPr id="28" name="image_0_27.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478800</xdr:colOff>
      <xdr:row>38</xdr:row>
      <xdr:rowOff>767600</xdr:rowOff>
    </xdr:to>
    <xdr:pic>
      <xdr:nvPicPr>
        <xdr:cNvPr id="29" name="image_0_28.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478800</xdr:colOff>
      <xdr:row>39</xdr:row>
      <xdr:rowOff>767600</xdr:rowOff>
    </xdr:to>
    <xdr:pic>
      <xdr:nvPicPr>
        <xdr:cNvPr id="30" name="image_0_29.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478800</xdr:colOff>
      <xdr:row>40</xdr:row>
      <xdr:rowOff>767600</xdr:rowOff>
    </xdr:to>
    <xdr:pic>
      <xdr:nvPicPr>
        <xdr:cNvPr id="31" name="image_0_30.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478800</xdr:colOff>
      <xdr:row>41</xdr:row>
      <xdr:rowOff>767600</xdr:rowOff>
    </xdr:to>
    <xdr:pic>
      <xdr:nvPicPr>
        <xdr:cNvPr id="32" name="image_0_31.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478800</xdr:colOff>
      <xdr:row>42</xdr:row>
      <xdr:rowOff>767600</xdr:rowOff>
    </xdr:to>
    <xdr:pic>
      <xdr:nvPicPr>
        <xdr:cNvPr id="33" name="image_0_32.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478800</xdr:colOff>
      <xdr:row>43</xdr:row>
      <xdr:rowOff>767600</xdr:rowOff>
    </xdr:to>
    <xdr:pic>
      <xdr:nvPicPr>
        <xdr:cNvPr id="34" name="image_0_33.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478800</xdr:colOff>
      <xdr:row>44</xdr:row>
      <xdr:rowOff>767600</xdr:rowOff>
    </xdr:to>
    <xdr:pic>
      <xdr:nvPicPr>
        <xdr:cNvPr id="35" name="image_0_34.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767600</xdr:rowOff>
    </xdr:to>
    <xdr:pic>
      <xdr:nvPicPr>
        <xdr:cNvPr id="36" name="image_0_35.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767600</xdr:rowOff>
    </xdr:to>
    <xdr:pic>
      <xdr:nvPicPr>
        <xdr:cNvPr id="37" name="image_0_36.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767600</xdr:rowOff>
    </xdr:to>
    <xdr:pic>
      <xdr:nvPicPr>
        <xdr:cNvPr id="38" name="image_0_37.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767600</xdr:rowOff>
    </xdr:to>
    <xdr:pic>
      <xdr:nvPicPr>
        <xdr:cNvPr id="39" name="image_0_38.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767600</xdr:rowOff>
    </xdr:to>
    <xdr:pic>
      <xdr:nvPicPr>
        <xdr:cNvPr id="40" name="image_0_39.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41" name="image_0_40.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2" name="image_0_41.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3" name="image_0_42.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767600</xdr:rowOff>
    </xdr:to>
    <xdr:pic>
      <xdr:nvPicPr>
        <xdr:cNvPr id="44" name="image_0_43.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767600</xdr:rowOff>
    </xdr:to>
    <xdr:pic>
      <xdr:nvPicPr>
        <xdr:cNvPr id="45" name="image_0_44.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767600</xdr:rowOff>
    </xdr:to>
    <xdr:pic>
      <xdr:nvPicPr>
        <xdr:cNvPr id="46" name="image_0_45.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767600</xdr:rowOff>
    </xdr:to>
    <xdr:pic>
      <xdr:nvPicPr>
        <xdr:cNvPr id="47" name="image_0_46.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767600</xdr:rowOff>
    </xdr:to>
    <xdr:pic>
      <xdr:nvPicPr>
        <xdr:cNvPr id="48" name="image_0_47.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767600</xdr:rowOff>
    </xdr:to>
    <xdr:pic>
      <xdr:nvPicPr>
        <xdr:cNvPr id="49" name="image_0_48.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653600</xdr:colOff>
      <xdr:row>60</xdr:row>
      <xdr:rowOff>767600</xdr:rowOff>
    </xdr:to>
    <xdr:pic>
      <xdr:nvPicPr>
        <xdr:cNvPr id="50" name="image_0_49.jpe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501600</xdr:colOff>
      <xdr:row>62</xdr:row>
      <xdr:rowOff>767600</xdr:rowOff>
    </xdr:to>
    <xdr:pic>
      <xdr:nvPicPr>
        <xdr:cNvPr id="51" name="image_0_50.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494000</xdr:colOff>
      <xdr:row>63</xdr:row>
      <xdr:rowOff>767600</xdr:rowOff>
    </xdr:to>
    <xdr:pic>
      <xdr:nvPicPr>
        <xdr:cNvPr id="52" name="image_0_51.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767600</xdr:rowOff>
    </xdr:to>
    <xdr:pic>
      <xdr:nvPicPr>
        <xdr:cNvPr id="53" name="image_0_52.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501600</xdr:colOff>
      <xdr:row>65</xdr:row>
      <xdr:rowOff>767600</xdr:rowOff>
    </xdr:to>
    <xdr:pic>
      <xdr:nvPicPr>
        <xdr:cNvPr id="54" name="image_0_53.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516800</xdr:colOff>
      <xdr:row>67</xdr:row>
      <xdr:rowOff>767600</xdr:rowOff>
    </xdr:to>
    <xdr:pic>
      <xdr:nvPicPr>
        <xdr:cNvPr id="55" name="image_0_54.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516800</xdr:colOff>
      <xdr:row>68</xdr:row>
      <xdr:rowOff>767600</xdr:rowOff>
    </xdr:to>
    <xdr:pic>
      <xdr:nvPicPr>
        <xdr:cNvPr id="56" name="image_0_55.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509200</xdr:colOff>
      <xdr:row>69</xdr:row>
      <xdr:rowOff>767600</xdr:rowOff>
    </xdr:to>
    <xdr:pic>
      <xdr:nvPicPr>
        <xdr:cNvPr id="57" name="image_0_56.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767600</xdr:rowOff>
    </xdr:to>
    <xdr:pic>
      <xdr:nvPicPr>
        <xdr:cNvPr id="58" name="image_0_57.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767600</xdr:rowOff>
    </xdr:to>
    <xdr:pic>
      <xdr:nvPicPr>
        <xdr:cNvPr id="59" name="image_0_58.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767600</xdr:rowOff>
    </xdr:to>
    <xdr:pic>
      <xdr:nvPicPr>
        <xdr:cNvPr id="60" name="image_0_59.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767600</xdr:rowOff>
    </xdr:to>
    <xdr:pic>
      <xdr:nvPicPr>
        <xdr:cNvPr id="61" name="image_0_60.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767600</xdr:rowOff>
    </xdr:to>
    <xdr:pic>
      <xdr:nvPicPr>
        <xdr:cNvPr id="62" name="image_0_61.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706800</xdr:rowOff>
    </xdr:to>
    <xdr:pic>
      <xdr:nvPicPr>
        <xdr:cNvPr id="63" name="image_0_62.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706800</xdr:rowOff>
    </xdr:to>
    <xdr:pic>
      <xdr:nvPicPr>
        <xdr:cNvPr id="64" name="image_0_63.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706800</xdr:rowOff>
    </xdr:to>
    <xdr:pic>
      <xdr:nvPicPr>
        <xdr:cNvPr id="65" name="image_0_64.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706800</xdr:rowOff>
    </xdr:to>
    <xdr:pic>
      <xdr:nvPicPr>
        <xdr:cNvPr id="66" name="image_0_65.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706800</xdr:rowOff>
    </xdr:to>
    <xdr:pic>
      <xdr:nvPicPr>
        <xdr:cNvPr id="67" name="image_0_66.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425600</xdr:colOff>
      <xdr:row>84</xdr:row>
      <xdr:rowOff>767600</xdr:rowOff>
    </xdr:to>
    <xdr:pic>
      <xdr:nvPicPr>
        <xdr:cNvPr id="68" name="image_0_67.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425600</xdr:colOff>
      <xdr:row>85</xdr:row>
      <xdr:rowOff>767600</xdr:rowOff>
    </xdr:to>
    <xdr:pic>
      <xdr:nvPicPr>
        <xdr:cNvPr id="69" name="image_0_68.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425600</xdr:colOff>
      <xdr:row>86</xdr:row>
      <xdr:rowOff>767600</xdr:rowOff>
    </xdr:to>
    <xdr:pic>
      <xdr:nvPicPr>
        <xdr:cNvPr id="70" name="image_0_69.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425600</xdr:colOff>
      <xdr:row>87</xdr:row>
      <xdr:rowOff>767600</xdr:rowOff>
    </xdr:to>
    <xdr:pic>
      <xdr:nvPicPr>
        <xdr:cNvPr id="71" name="image_0_70.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425600</xdr:colOff>
      <xdr:row>88</xdr:row>
      <xdr:rowOff>767600</xdr:rowOff>
    </xdr:to>
    <xdr:pic>
      <xdr:nvPicPr>
        <xdr:cNvPr id="72" name="image_0_71.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425600</xdr:colOff>
      <xdr:row>89</xdr:row>
      <xdr:rowOff>767600</xdr:rowOff>
    </xdr:to>
    <xdr:pic>
      <xdr:nvPicPr>
        <xdr:cNvPr id="73" name="image_0_72.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767600</xdr:rowOff>
    </xdr:to>
    <xdr:pic>
      <xdr:nvPicPr>
        <xdr:cNvPr id="74" name="image_0_73.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767600</xdr:rowOff>
    </xdr:to>
    <xdr:pic>
      <xdr:nvPicPr>
        <xdr:cNvPr id="75" name="image_0_74.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440800</xdr:colOff>
      <xdr:row>94</xdr:row>
      <xdr:rowOff>767600</xdr:rowOff>
    </xdr:to>
    <xdr:pic>
      <xdr:nvPicPr>
        <xdr:cNvPr id="76" name="image_0_75.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440800</xdr:colOff>
      <xdr:row>95</xdr:row>
      <xdr:rowOff>767600</xdr:rowOff>
    </xdr:to>
    <xdr:pic>
      <xdr:nvPicPr>
        <xdr:cNvPr id="77" name="image_0_76.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440800</xdr:colOff>
      <xdr:row>96</xdr:row>
      <xdr:rowOff>767600</xdr:rowOff>
    </xdr:to>
    <xdr:pic>
      <xdr:nvPicPr>
        <xdr:cNvPr id="78" name="image_0_77.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440800</xdr:colOff>
      <xdr:row>97</xdr:row>
      <xdr:rowOff>767600</xdr:rowOff>
    </xdr:to>
    <xdr:pic>
      <xdr:nvPicPr>
        <xdr:cNvPr id="79" name="image_0_78.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463600</xdr:colOff>
      <xdr:row>99</xdr:row>
      <xdr:rowOff>767600</xdr:rowOff>
    </xdr:to>
    <xdr:pic>
      <xdr:nvPicPr>
        <xdr:cNvPr id="80" name="image_0_79.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463600</xdr:colOff>
      <xdr:row>100</xdr:row>
      <xdr:rowOff>767600</xdr:rowOff>
    </xdr:to>
    <xdr:pic>
      <xdr:nvPicPr>
        <xdr:cNvPr id="81" name="image_0_80.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463600</xdr:colOff>
      <xdr:row>101</xdr:row>
      <xdr:rowOff>767600</xdr:rowOff>
    </xdr:to>
    <xdr:pic>
      <xdr:nvPicPr>
        <xdr:cNvPr id="82" name="image_0_81.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463600</xdr:colOff>
      <xdr:row>102</xdr:row>
      <xdr:rowOff>767600</xdr:rowOff>
    </xdr:to>
    <xdr:pic>
      <xdr:nvPicPr>
        <xdr:cNvPr id="83" name="image_0_82.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463600</xdr:colOff>
      <xdr:row>103</xdr:row>
      <xdr:rowOff>767600</xdr:rowOff>
    </xdr:to>
    <xdr:pic>
      <xdr:nvPicPr>
        <xdr:cNvPr id="84" name="image_0_83.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501600</xdr:colOff>
      <xdr:row>105</xdr:row>
      <xdr:rowOff>767600</xdr:rowOff>
    </xdr:to>
    <xdr:pic>
      <xdr:nvPicPr>
        <xdr:cNvPr id="85" name="image_0_84.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501600</xdr:colOff>
      <xdr:row>106</xdr:row>
      <xdr:rowOff>767600</xdr:rowOff>
    </xdr:to>
    <xdr:pic>
      <xdr:nvPicPr>
        <xdr:cNvPr id="86" name="image_0_85.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501600</xdr:colOff>
      <xdr:row>107</xdr:row>
      <xdr:rowOff>767600</xdr:rowOff>
    </xdr:to>
    <xdr:pic>
      <xdr:nvPicPr>
        <xdr:cNvPr id="87" name="image_0_86.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501600</xdr:colOff>
      <xdr:row>108</xdr:row>
      <xdr:rowOff>767600</xdr:rowOff>
    </xdr:to>
    <xdr:pic>
      <xdr:nvPicPr>
        <xdr:cNvPr id="88" name="image_0_87.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501600</xdr:colOff>
      <xdr:row>109</xdr:row>
      <xdr:rowOff>767600</xdr:rowOff>
    </xdr:to>
    <xdr:pic>
      <xdr:nvPicPr>
        <xdr:cNvPr id="89" name="image_0_88.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501600</xdr:colOff>
      <xdr:row>110</xdr:row>
      <xdr:rowOff>767600</xdr:rowOff>
    </xdr:to>
    <xdr:pic>
      <xdr:nvPicPr>
        <xdr:cNvPr id="90" name="image_0_89.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562400</xdr:colOff>
      <xdr:row>112</xdr:row>
      <xdr:rowOff>767600</xdr:rowOff>
    </xdr:to>
    <xdr:pic>
      <xdr:nvPicPr>
        <xdr:cNvPr id="91" name="image_0_90.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562400</xdr:colOff>
      <xdr:row>113</xdr:row>
      <xdr:rowOff>767600</xdr:rowOff>
    </xdr:to>
    <xdr:pic>
      <xdr:nvPicPr>
        <xdr:cNvPr id="92" name="image_0_91.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562400</xdr:colOff>
      <xdr:row>114</xdr:row>
      <xdr:rowOff>767600</xdr:rowOff>
    </xdr:to>
    <xdr:pic>
      <xdr:nvPicPr>
        <xdr:cNvPr id="93" name="image_0_92.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562400</xdr:colOff>
      <xdr:row>115</xdr:row>
      <xdr:rowOff>767600</xdr:rowOff>
    </xdr:to>
    <xdr:pic>
      <xdr:nvPicPr>
        <xdr:cNvPr id="94" name="image_0_93.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562400</xdr:colOff>
      <xdr:row>116</xdr:row>
      <xdr:rowOff>767600</xdr:rowOff>
    </xdr:to>
    <xdr:pic>
      <xdr:nvPicPr>
        <xdr:cNvPr id="95" name="image_0_94.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729600</xdr:colOff>
      <xdr:row>119</xdr:row>
      <xdr:rowOff>767600</xdr:rowOff>
    </xdr:to>
    <xdr:pic>
      <xdr:nvPicPr>
        <xdr:cNvPr id="96" name="image_0_95.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729600</xdr:colOff>
      <xdr:row>120</xdr:row>
      <xdr:rowOff>767600</xdr:rowOff>
    </xdr:to>
    <xdr:pic>
      <xdr:nvPicPr>
        <xdr:cNvPr id="97" name="image_0_96.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729600</xdr:colOff>
      <xdr:row>121</xdr:row>
      <xdr:rowOff>767600</xdr:rowOff>
    </xdr:to>
    <xdr:pic>
      <xdr:nvPicPr>
        <xdr:cNvPr id="98" name="image_0_97.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729600</xdr:colOff>
      <xdr:row>122</xdr:row>
      <xdr:rowOff>767600</xdr:rowOff>
    </xdr:to>
    <xdr:pic>
      <xdr:nvPicPr>
        <xdr:cNvPr id="99" name="image_0_98.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767600</xdr:rowOff>
    </xdr:to>
    <xdr:pic>
      <xdr:nvPicPr>
        <xdr:cNvPr id="100" name="image_0_99.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767600</xdr:rowOff>
    </xdr:to>
    <xdr:pic>
      <xdr:nvPicPr>
        <xdr:cNvPr id="101" name="image_0_100.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767600</xdr:rowOff>
    </xdr:to>
    <xdr:pic>
      <xdr:nvPicPr>
        <xdr:cNvPr id="102" name="image_0_101.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03" name="image_0_102.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767600</xdr:rowOff>
    </xdr:to>
    <xdr:pic>
      <xdr:nvPicPr>
        <xdr:cNvPr id="104" name="image_0_103.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767600</xdr:rowOff>
    </xdr:to>
    <xdr:pic>
      <xdr:nvPicPr>
        <xdr:cNvPr id="105" name="image_0_104.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767600</xdr:rowOff>
    </xdr:to>
    <xdr:pic>
      <xdr:nvPicPr>
        <xdr:cNvPr id="106" name="image_0_105.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729600</xdr:colOff>
      <xdr:row>132</xdr:row>
      <xdr:rowOff>767600</xdr:rowOff>
    </xdr:to>
    <xdr:pic>
      <xdr:nvPicPr>
        <xdr:cNvPr id="107" name="image_0_106.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729600</xdr:colOff>
      <xdr:row>133</xdr:row>
      <xdr:rowOff>767600</xdr:rowOff>
    </xdr:to>
    <xdr:pic>
      <xdr:nvPicPr>
        <xdr:cNvPr id="108" name="image_0_107.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729600</xdr:colOff>
      <xdr:row>134</xdr:row>
      <xdr:rowOff>767600</xdr:rowOff>
    </xdr:to>
    <xdr:pic>
      <xdr:nvPicPr>
        <xdr:cNvPr id="109" name="image_0_108.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729600</xdr:colOff>
      <xdr:row>135</xdr:row>
      <xdr:rowOff>767600</xdr:rowOff>
    </xdr:to>
    <xdr:pic>
      <xdr:nvPicPr>
        <xdr:cNvPr id="110" name="image_0_109.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729600</xdr:colOff>
      <xdr:row>136</xdr:row>
      <xdr:rowOff>767600</xdr:rowOff>
    </xdr:to>
    <xdr:pic>
      <xdr:nvPicPr>
        <xdr:cNvPr id="111" name="image_0_110.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440800</xdr:colOff>
      <xdr:row>138</xdr:row>
      <xdr:rowOff>767600</xdr:rowOff>
    </xdr:to>
    <xdr:pic>
      <xdr:nvPicPr>
        <xdr:cNvPr id="112" name="image_0_111.pn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744800</xdr:colOff>
      <xdr:row>140</xdr:row>
      <xdr:rowOff>767600</xdr:rowOff>
    </xdr:to>
    <xdr:pic>
      <xdr:nvPicPr>
        <xdr:cNvPr id="113" name="image_0_112.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744800</xdr:rowOff>
    </xdr:to>
    <xdr:pic>
      <xdr:nvPicPr>
        <xdr:cNvPr id="114" name="image_0_113.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744800</xdr:rowOff>
    </xdr:to>
    <xdr:pic>
      <xdr:nvPicPr>
        <xdr:cNvPr id="115" name="image_0_114.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744800</xdr:rowOff>
    </xdr:to>
    <xdr:pic>
      <xdr:nvPicPr>
        <xdr:cNvPr id="116" name="image_0_115.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744800</xdr:rowOff>
    </xdr:to>
    <xdr:pic>
      <xdr:nvPicPr>
        <xdr:cNvPr id="117" name="image_0_116.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744800</xdr:rowOff>
    </xdr:to>
    <xdr:pic>
      <xdr:nvPicPr>
        <xdr:cNvPr id="118" name="image_0_117.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744800</xdr:rowOff>
    </xdr:to>
    <xdr:pic>
      <xdr:nvPicPr>
        <xdr:cNvPr id="119" name="image_0_118.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744800</xdr:rowOff>
    </xdr:to>
    <xdr:pic>
      <xdr:nvPicPr>
        <xdr:cNvPr id="120" name="image_0_119.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744800</xdr:rowOff>
    </xdr:to>
    <xdr:pic>
      <xdr:nvPicPr>
        <xdr:cNvPr id="121" name="image_0_120.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744800</xdr:rowOff>
    </xdr:to>
    <xdr:pic>
      <xdr:nvPicPr>
        <xdr:cNvPr id="122" name="image_0_121.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744800</xdr:rowOff>
    </xdr:to>
    <xdr:pic>
      <xdr:nvPicPr>
        <xdr:cNvPr id="123" name="image_0_122.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744800</xdr:rowOff>
    </xdr:to>
    <xdr:pic>
      <xdr:nvPicPr>
        <xdr:cNvPr id="124" name="image_0_123.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744800</xdr:rowOff>
    </xdr:to>
    <xdr:pic>
      <xdr:nvPicPr>
        <xdr:cNvPr id="125" name="image_0_124.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744800</xdr:rowOff>
    </xdr:to>
    <xdr:pic>
      <xdr:nvPicPr>
        <xdr:cNvPr id="126" name="image_0_125.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744800</xdr:rowOff>
    </xdr:to>
    <xdr:pic>
      <xdr:nvPicPr>
        <xdr:cNvPr id="127" name="image_0_126.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737200</xdr:colOff>
      <xdr:row>156</xdr:row>
      <xdr:rowOff>767600</xdr:rowOff>
    </xdr:to>
    <xdr:pic>
      <xdr:nvPicPr>
        <xdr:cNvPr id="128" name="image_0_127.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737200</xdr:colOff>
      <xdr:row>157</xdr:row>
      <xdr:rowOff>767600</xdr:rowOff>
    </xdr:to>
    <xdr:pic>
      <xdr:nvPicPr>
        <xdr:cNvPr id="129" name="image_0_128.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737200</xdr:colOff>
      <xdr:row>158</xdr:row>
      <xdr:rowOff>767600</xdr:rowOff>
    </xdr:to>
    <xdr:pic>
      <xdr:nvPicPr>
        <xdr:cNvPr id="130" name="image_0_129.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585200</xdr:colOff>
      <xdr:row>159</xdr:row>
      <xdr:rowOff>767600</xdr:rowOff>
    </xdr:to>
    <xdr:pic>
      <xdr:nvPicPr>
        <xdr:cNvPr id="131" name="image_0_130.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638400</xdr:colOff>
      <xdr:row>161</xdr:row>
      <xdr:rowOff>767600</xdr:rowOff>
    </xdr:to>
    <xdr:pic>
      <xdr:nvPicPr>
        <xdr:cNvPr id="132" name="image_0_131.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630800</xdr:colOff>
      <xdr:row>162</xdr:row>
      <xdr:rowOff>767600</xdr:rowOff>
    </xdr:to>
    <xdr:pic>
      <xdr:nvPicPr>
        <xdr:cNvPr id="133" name="image_0_132.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638400</xdr:colOff>
      <xdr:row>163</xdr:row>
      <xdr:rowOff>767600</xdr:rowOff>
    </xdr:to>
    <xdr:pic>
      <xdr:nvPicPr>
        <xdr:cNvPr id="134" name="image_0_133.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630800</xdr:colOff>
      <xdr:row>164</xdr:row>
      <xdr:rowOff>767600</xdr:rowOff>
    </xdr:to>
    <xdr:pic>
      <xdr:nvPicPr>
        <xdr:cNvPr id="135" name="image_0_134.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638400</xdr:colOff>
      <xdr:row>165</xdr:row>
      <xdr:rowOff>767600</xdr:rowOff>
    </xdr:to>
    <xdr:pic>
      <xdr:nvPicPr>
        <xdr:cNvPr id="136" name="image_0_135.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630800</xdr:colOff>
      <xdr:row>166</xdr:row>
      <xdr:rowOff>767600</xdr:rowOff>
    </xdr:to>
    <xdr:pic>
      <xdr:nvPicPr>
        <xdr:cNvPr id="137" name="image_0_136.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638400</xdr:colOff>
      <xdr:row>167</xdr:row>
      <xdr:rowOff>767600</xdr:rowOff>
    </xdr:to>
    <xdr:pic>
      <xdr:nvPicPr>
        <xdr:cNvPr id="138" name="image_0_137.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630800</xdr:colOff>
      <xdr:row>168</xdr:row>
      <xdr:rowOff>767600</xdr:rowOff>
    </xdr:to>
    <xdr:pic>
      <xdr:nvPicPr>
        <xdr:cNvPr id="139" name="image_0_138.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668800</xdr:colOff>
      <xdr:row>169</xdr:row>
      <xdr:rowOff>767600</xdr:rowOff>
    </xdr:to>
    <xdr:pic>
      <xdr:nvPicPr>
        <xdr:cNvPr id="140" name="image_0_139.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638400</xdr:colOff>
      <xdr:row>170</xdr:row>
      <xdr:rowOff>767600</xdr:rowOff>
    </xdr:to>
    <xdr:pic>
      <xdr:nvPicPr>
        <xdr:cNvPr id="141" name="image_0_140.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630800</xdr:colOff>
      <xdr:row>171</xdr:row>
      <xdr:rowOff>767600</xdr:rowOff>
    </xdr:to>
    <xdr:pic>
      <xdr:nvPicPr>
        <xdr:cNvPr id="142" name="image_0_141.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638400</xdr:colOff>
      <xdr:row>172</xdr:row>
      <xdr:rowOff>767600</xdr:rowOff>
    </xdr:to>
    <xdr:pic>
      <xdr:nvPicPr>
        <xdr:cNvPr id="143" name="image_0_142.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630800</xdr:colOff>
      <xdr:row>173</xdr:row>
      <xdr:rowOff>767600</xdr:rowOff>
    </xdr:to>
    <xdr:pic>
      <xdr:nvPicPr>
        <xdr:cNvPr id="144" name="image_0_143.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668800</xdr:colOff>
      <xdr:row>174</xdr:row>
      <xdr:rowOff>767600</xdr:rowOff>
    </xdr:to>
    <xdr:pic>
      <xdr:nvPicPr>
        <xdr:cNvPr id="145" name="image_0_144.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668800</xdr:colOff>
      <xdr:row>175</xdr:row>
      <xdr:rowOff>767600</xdr:rowOff>
    </xdr:to>
    <xdr:pic>
      <xdr:nvPicPr>
        <xdr:cNvPr id="146" name="image_0_145.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706800</xdr:colOff>
      <xdr:row>177</xdr:row>
      <xdr:rowOff>767600</xdr:rowOff>
    </xdr:to>
    <xdr:pic>
      <xdr:nvPicPr>
        <xdr:cNvPr id="147" name="image_0_146.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706800</xdr:colOff>
      <xdr:row>178</xdr:row>
      <xdr:rowOff>767600</xdr:rowOff>
    </xdr:to>
    <xdr:pic>
      <xdr:nvPicPr>
        <xdr:cNvPr id="148" name="image_0_147.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706800</xdr:colOff>
      <xdr:row>179</xdr:row>
      <xdr:rowOff>767600</xdr:rowOff>
    </xdr:to>
    <xdr:pic>
      <xdr:nvPicPr>
        <xdr:cNvPr id="149" name="image_0_148.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706800</xdr:colOff>
      <xdr:row>180</xdr:row>
      <xdr:rowOff>767600</xdr:rowOff>
    </xdr:to>
    <xdr:pic>
      <xdr:nvPicPr>
        <xdr:cNvPr id="150" name="image_0_149.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623200</xdr:colOff>
      <xdr:row>181</xdr:row>
      <xdr:rowOff>767600</xdr:rowOff>
    </xdr:to>
    <xdr:pic>
      <xdr:nvPicPr>
        <xdr:cNvPr id="151" name="image_0_150.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623200</xdr:colOff>
      <xdr:row>182</xdr:row>
      <xdr:rowOff>767600</xdr:rowOff>
    </xdr:to>
    <xdr:pic>
      <xdr:nvPicPr>
        <xdr:cNvPr id="152" name="image_0_151.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623200</xdr:colOff>
      <xdr:row>183</xdr:row>
      <xdr:rowOff>767600</xdr:rowOff>
    </xdr:to>
    <xdr:pic>
      <xdr:nvPicPr>
        <xdr:cNvPr id="153" name="image_0_152.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623200</xdr:colOff>
      <xdr:row>184</xdr:row>
      <xdr:rowOff>767600</xdr:rowOff>
    </xdr:to>
    <xdr:pic>
      <xdr:nvPicPr>
        <xdr:cNvPr id="154" name="image_0_153.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729600</xdr:colOff>
      <xdr:row>185</xdr:row>
      <xdr:rowOff>767600</xdr:rowOff>
    </xdr:to>
    <xdr:pic>
      <xdr:nvPicPr>
        <xdr:cNvPr id="155" name="image_0_154.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729600</xdr:colOff>
      <xdr:row>186</xdr:row>
      <xdr:rowOff>767600</xdr:rowOff>
    </xdr:to>
    <xdr:pic>
      <xdr:nvPicPr>
        <xdr:cNvPr id="156" name="image_0_155.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676400</xdr:colOff>
      <xdr:row>188</xdr:row>
      <xdr:rowOff>767600</xdr:rowOff>
    </xdr:to>
    <xdr:pic>
      <xdr:nvPicPr>
        <xdr:cNvPr id="157" name="image_0_156.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676400</xdr:colOff>
      <xdr:row>189</xdr:row>
      <xdr:rowOff>767600</xdr:rowOff>
    </xdr:to>
    <xdr:pic>
      <xdr:nvPicPr>
        <xdr:cNvPr id="158" name="image_0_157.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676400</xdr:colOff>
      <xdr:row>190</xdr:row>
      <xdr:rowOff>767600</xdr:rowOff>
    </xdr:to>
    <xdr:pic>
      <xdr:nvPicPr>
        <xdr:cNvPr id="159" name="image_0_158.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676400</xdr:colOff>
      <xdr:row>191</xdr:row>
      <xdr:rowOff>767600</xdr:rowOff>
    </xdr:to>
    <xdr:pic>
      <xdr:nvPicPr>
        <xdr:cNvPr id="160" name="image_0_159.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676400</xdr:colOff>
      <xdr:row>192</xdr:row>
      <xdr:rowOff>767600</xdr:rowOff>
    </xdr:to>
    <xdr:pic>
      <xdr:nvPicPr>
        <xdr:cNvPr id="161" name="image_0_160.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676400</xdr:colOff>
      <xdr:row>193</xdr:row>
      <xdr:rowOff>767600</xdr:rowOff>
    </xdr:to>
    <xdr:pic>
      <xdr:nvPicPr>
        <xdr:cNvPr id="162" name="image_0_161.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676400</xdr:colOff>
      <xdr:row>194</xdr:row>
      <xdr:rowOff>767600</xdr:rowOff>
    </xdr:to>
    <xdr:pic>
      <xdr:nvPicPr>
        <xdr:cNvPr id="163" name="image_0_162.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676400</xdr:colOff>
      <xdr:row>195</xdr:row>
      <xdr:rowOff>767600</xdr:rowOff>
    </xdr:to>
    <xdr:pic>
      <xdr:nvPicPr>
        <xdr:cNvPr id="164" name="image_0_163.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676400</xdr:colOff>
      <xdr:row>196</xdr:row>
      <xdr:rowOff>767600</xdr:rowOff>
    </xdr:to>
    <xdr:pic>
      <xdr:nvPicPr>
        <xdr:cNvPr id="165" name="image_0_164.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676400</xdr:colOff>
      <xdr:row>197</xdr:row>
      <xdr:rowOff>767600</xdr:rowOff>
    </xdr:to>
    <xdr:pic>
      <xdr:nvPicPr>
        <xdr:cNvPr id="166" name="image_0_165.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676400</xdr:colOff>
      <xdr:row>198</xdr:row>
      <xdr:rowOff>767600</xdr:rowOff>
    </xdr:to>
    <xdr:pic>
      <xdr:nvPicPr>
        <xdr:cNvPr id="167" name="image_0_166.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676400</xdr:colOff>
      <xdr:row>199</xdr:row>
      <xdr:rowOff>767600</xdr:rowOff>
    </xdr:to>
    <xdr:pic>
      <xdr:nvPicPr>
        <xdr:cNvPr id="168" name="image_0_167.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676400</xdr:colOff>
      <xdr:row>200</xdr:row>
      <xdr:rowOff>767600</xdr:rowOff>
    </xdr:to>
    <xdr:pic>
      <xdr:nvPicPr>
        <xdr:cNvPr id="169" name="image_0_168.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676400</xdr:colOff>
      <xdr:row>201</xdr:row>
      <xdr:rowOff>767600</xdr:rowOff>
    </xdr:to>
    <xdr:pic>
      <xdr:nvPicPr>
        <xdr:cNvPr id="170" name="image_0_169.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676400</xdr:colOff>
      <xdr:row>202</xdr:row>
      <xdr:rowOff>767600</xdr:rowOff>
    </xdr:to>
    <xdr:pic>
      <xdr:nvPicPr>
        <xdr:cNvPr id="171" name="image_0_170.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676400</xdr:colOff>
      <xdr:row>203</xdr:row>
      <xdr:rowOff>767600</xdr:rowOff>
    </xdr:to>
    <xdr:pic>
      <xdr:nvPicPr>
        <xdr:cNvPr id="172" name="image_0_171.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509200</xdr:colOff>
      <xdr:row>204</xdr:row>
      <xdr:rowOff>767600</xdr:rowOff>
    </xdr:to>
    <xdr:pic>
      <xdr:nvPicPr>
        <xdr:cNvPr id="173" name="image_0_172.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509200</xdr:colOff>
      <xdr:row>205</xdr:row>
      <xdr:rowOff>767600</xdr:rowOff>
    </xdr:to>
    <xdr:pic>
      <xdr:nvPicPr>
        <xdr:cNvPr id="174" name="image_0_173.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509200</xdr:colOff>
      <xdr:row>206</xdr:row>
      <xdr:rowOff>767600</xdr:rowOff>
    </xdr:to>
    <xdr:pic>
      <xdr:nvPicPr>
        <xdr:cNvPr id="175" name="image_0_174.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509200</xdr:colOff>
      <xdr:row>207</xdr:row>
      <xdr:rowOff>767600</xdr:rowOff>
    </xdr:to>
    <xdr:pic>
      <xdr:nvPicPr>
        <xdr:cNvPr id="176" name="image_0_175.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760000</xdr:rowOff>
    </xdr:to>
    <xdr:pic>
      <xdr:nvPicPr>
        <xdr:cNvPr id="177" name="image_0_176.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760000</xdr:rowOff>
    </xdr:to>
    <xdr:pic>
      <xdr:nvPicPr>
        <xdr:cNvPr id="178" name="image_0_177.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760000</xdr:rowOff>
    </xdr:to>
    <xdr:pic>
      <xdr:nvPicPr>
        <xdr:cNvPr id="179" name="image_0_178.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760000</xdr:rowOff>
    </xdr:to>
    <xdr:pic>
      <xdr:nvPicPr>
        <xdr:cNvPr id="180" name="image_0_179.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722000</xdr:rowOff>
    </xdr:to>
    <xdr:pic>
      <xdr:nvPicPr>
        <xdr:cNvPr id="181" name="image_0_180.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722000</xdr:rowOff>
    </xdr:to>
    <xdr:pic>
      <xdr:nvPicPr>
        <xdr:cNvPr id="182" name="image_0_181.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722000</xdr:rowOff>
    </xdr:to>
    <xdr:pic>
      <xdr:nvPicPr>
        <xdr:cNvPr id="183" name="image_0_182.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532000</xdr:colOff>
      <xdr:row>219</xdr:row>
      <xdr:rowOff>767600</xdr:rowOff>
    </xdr:to>
    <xdr:pic>
      <xdr:nvPicPr>
        <xdr:cNvPr id="184" name="image_0_183.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760000</xdr:colOff>
      <xdr:row>220</xdr:row>
      <xdr:rowOff>767600</xdr:rowOff>
    </xdr:to>
    <xdr:pic>
      <xdr:nvPicPr>
        <xdr:cNvPr id="185" name="image_0_184.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532000</xdr:colOff>
      <xdr:row>221</xdr:row>
      <xdr:rowOff>767600</xdr:rowOff>
    </xdr:to>
    <xdr:pic>
      <xdr:nvPicPr>
        <xdr:cNvPr id="186" name="image_0_185.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760000</xdr:colOff>
      <xdr:row>222</xdr:row>
      <xdr:rowOff>767600</xdr:rowOff>
    </xdr:to>
    <xdr:pic>
      <xdr:nvPicPr>
        <xdr:cNvPr id="187" name="image_0_186.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592800</xdr:colOff>
      <xdr:row>223</xdr:row>
      <xdr:rowOff>767600</xdr:rowOff>
    </xdr:to>
    <xdr:pic>
      <xdr:nvPicPr>
        <xdr:cNvPr id="188" name="image_0_187.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532000</xdr:colOff>
      <xdr:row>224</xdr:row>
      <xdr:rowOff>767600</xdr:rowOff>
    </xdr:to>
    <xdr:pic>
      <xdr:nvPicPr>
        <xdr:cNvPr id="189" name="image_0_188.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760000</xdr:colOff>
      <xdr:row>225</xdr:row>
      <xdr:rowOff>767600</xdr:rowOff>
    </xdr:to>
    <xdr:pic>
      <xdr:nvPicPr>
        <xdr:cNvPr id="190" name="image_0_189.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760000</xdr:colOff>
      <xdr:row>226</xdr:row>
      <xdr:rowOff>767600</xdr:rowOff>
    </xdr:to>
    <xdr:pic>
      <xdr:nvPicPr>
        <xdr:cNvPr id="191" name="image_0_190.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638400</xdr:colOff>
      <xdr:row>227</xdr:row>
      <xdr:rowOff>767600</xdr:rowOff>
    </xdr:to>
    <xdr:pic>
      <xdr:nvPicPr>
        <xdr:cNvPr id="192" name="image_0_191.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532000</xdr:colOff>
      <xdr:row>228</xdr:row>
      <xdr:rowOff>767600</xdr:rowOff>
    </xdr:to>
    <xdr:pic>
      <xdr:nvPicPr>
        <xdr:cNvPr id="193" name="image_0_192.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760000</xdr:colOff>
      <xdr:row>229</xdr:row>
      <xdr:rowOff>767600</xdr:rowOff>
    </xdr:to>
    <xdr:pic>
      <xdr:nvPicPr>
        <xdr:cNvPr id="194" name="image_0_193.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760000</xdr:colOff>
      <xdr:row>230</xdr:row>
      <xdr:rowOff>767600</xdr:rowOff>
    </xdr:to>
    <xdr:pic>
      <xdr:nvPicPr>
        <xdr:cNvPr id="195" name="image_0_194.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638400</xdr:colOff>
      <xdr:row>231</xdr:row>
      <xdr:rowOff>767600</xdr:rowOff>
    </xdr:to>
    <xdr:pic>
      <xdr:nvPicPr>
        <xdr:cNvPr id="196" name="image_0_195.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532000</xdr:colOff>
      <xdr:row>232</xdr:row>
      <xdr:rowOff>767600</xdr:rowOff>
    </xdr:to>
    <xdr:pic>
      <xdr:nvPicPr>
        <xdr:cNvPr id="197" name="image_0_196.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760000</xdr:colOff>
      <xdr:row>233</xdr:row>
      <xdr:rowOff>767600</xdr:rowOff>
    </xdr:to>
    <xdr:pic>
      <xdr:nvPicPr>
        <xdr:cNvPr id="198" name="image_0_197.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760000</xdr:colOff>
      <xdr:row>234</xdr:row>
      <xdr:rowOff>767600</xdr:rowOff>
    </xdr:to>
    <xdr:pic>
      <xdr:nvPicPr>
        <xdr:cNvPr id="199" name="image_0_198.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638400</xdr:colOff>
      <xdr:row>235</xdr:row>
      <xdr:rowOff>767600</xdr:rowOff>
    </xdr:to>
    <xdr:pic>
      <xdr:nvPicPr>
        <xdr:cNvPr id="200" name="image_0_199.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638400</xdr:colOff>
      <xdr:row>236</xdr:row>
      <xdr:rowOff>767600</xdr:rowOff>
    </xdr:to>
    <xdr:pic>
      <xdr:nvPicPr>
        <xdr:cNvPr id="201" name="image_0_200.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760000</xdr:colOff>
      <xdr:row>237</xdr:row>
      <xdr:rowOff>767600</xdr:rowOff>
    </xdr:to>
    <xdr:pic>
      <xdr:nvPicPr>
        <xdr:cNvPr id="202" name="image_0_201.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760000</xdr:colOff>
      <xdr:row>238</xdr:row>
      <xdr:rowOff>767600</xdr:rowOff>
    </xdr:to>
    <xdr:pic>
      <xdr:nvPicPr>
        <xdr:cNvPr id="203" name="image_0_202.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638400</xdr:colOff>
      <xdr:row>239</xdr:row>
      <xdr:rowOff>767600</xdr:rowOff>
    </xdr:to>
    <xdr:pic>
      <xdr:nvPicPr>
        <xdr:cNvPr id="204" name="image_0_203.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532000</xdr:colOff>
      <xdr:row>240</xdr:row>
      <xdr:rowOff>767600</xdr:rowOff>
    </xdr:to>
    <xdr:pic>
      <xdr:nvPicPr>
        <xdr:cNvPr id="205" name="image_0_204.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760000</xdr:colOff>
      <xdr:row>241</xdr:row>
      <xdr:rowOff>767600</xdr:rowOff>
    </xdr:to>
    <xdr:pic>
      <xdr:nvPicPr>
        <xdr:cNvPr id="206" name="image_0_205.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760000</xdr:colOff>
      <xdr:row>242</xdr:row>
      <xdr:rowOff>767600</xdr:rowOff>
    </xdr:to>
    <xdr:pic>
      <xdr:nvPicPr>
        <xdr:cNvPr id="207" name="image_0_206.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638400</xdr:colOff>
      <xdr:row>243</xdr:row>
      <xdr:rowOff>767600</xdr:rowOff>
    </xdr:to>
    <xdr:pic>
      <xdr:nvPicPr>
        <xdr:cNvPr id="208" name="image_0_207.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760000</xdr:colOff>
      <xdr:row>244</xdr:row>
      <xdr:rowOff>767600</xdr:rowOff>
    </xdr:to>
    <xdr:pic>
      <xdr:nvPicPr>
        <xdr:cNvPr id="209" name="image_0_208.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760000</xdr:colOff>
      <xdr:row>245</xdr:row>
      <xdr:rowOff>767600</xdr:rowOff>
    </xdr:to>
    <xdr:pic>
      <xdr:nvPicPr>
        <xdr:cNvPr id="210" name="image_0_209.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760000</xdr:colOff>
      <xdr:row>246</xdr:row>
      <xdr:rowOff>767600</xdr:rowOff>
    </xdr:to>
    <xdr:pic>
      <xdr:nvPicPr>
        <xdr:cNvPr id="211" name="image_0_210.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760000</xdr:colOff>
      <xdr:row>247</xdr:row>
      <xdr:rowOff>767600</xdr:rowOff>
    </xdr:to>
    <xdr:pic>
      <xdr:nvPicPr>
        <xdr:cNvPr id="212" name="image_0_211.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760000</xdr:colOff>
      <xdr:row>248</xdr:row>
      <xdr:rowOff>767600</xdr:rowOff>
    </xdr:to>
    <xdr:pic>
      <xdr:nvPicPr>
        <xdr:cNvPr id="213" name="image_0_212.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760000</xdr:colOff>
      <xdr:row>249</xdr:row>
      <xdr:rowOff>767600</xdr:rowOff>
    </xdr:to>
    <xdr:pic>
      <xdr:nvPicPr>
        <xdr:cNvPr id="214" name="image_0_213.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722000</xdr:rowOff>
    </xdr:to>
    <xdr:pic>
      <xdr:nvPicPr>
        <xdr:cNvPr id="215" name="image_0_214.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592800</xdr:colOff>
      <xdr:row>251</xdr:row>
      <xdr:rowOff>767600</xdr:rowOff>
    </xdr:to>
    <xdr:pic>
      <xdr:nvPicPr>
        <xdr:cNvPr id="216" name="image_0_215.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592800</xdr:colOff>
      <xdr:row>252</xdr:row>
      <xdr:rowOff>767600</xdr:rowOff>
    </xdr:to>
    <xdr:pic>
      <xdr:nvPicPr>
        <xdr:cNvPr id="217" name="image_0_216.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767600</xdr:rowOff>
    </xdr:to>
    <xdr:pic>
      <xdr:nvPicPr>
        <xdr:cNvPr id="218" name="image_0_217.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767600</xdr:rowOff>
    </xdr:to>
    <xdr:pic>
      <xdr:nvPicPr>
        <xdr:cNvPr id="219" name="image_0_218.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767600</xdr:rowOff>
    </xdr:to>
    <xdr:pic>
      <xdr:nvPicPr>
        <xdr:cNvPr id="220" name="image_0_219.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767600</xdr:rowOff>
    </xdr:to>
    <xdr:pic>
      <xdr:nvPicPr>
        <xdr:cNvPr id="221" name="image_0_220.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767600</xdr:rowOff>
    </xdr:to>
    <xdr:pic>
      <xdr:nvPicPr>
        <xdr:cNvPr id="222" name="image_0_221.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767600</xdr:rowOff>
    </xdr:to>
    <xdr:pic>
      <xdr:nvPicPr>
        <xdr:cNvPr id="223" name="image_0_222.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767600</xdr:colOff>
      <xdr:row>260</xdr:row>
      <xdr:rowOff>767600</xdr:rowOff>
    </xdr:to>
    <xdr:pic>
      <xdr:nvPicPr>
        <xdr:cNvPr id="224" name="image_0_223.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767600</xdr:colOff>
      <xdr:row>261</xdr:row>
      <xdr:rowOff>767600</xdr:rowOff>
    </xdr:to>
    <xdr:pic>
      <xdr:nvPicPr>
        <xdr:cNvPr id="225" name="image_0_224.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767600</xdr:colOff>
      <xdr:row>262</xdr:row>
      <xdr:rowOff>767600</xdr:rowOff>
    </xdr:to>
    <xdr:pic>
      <xdr:nvPicPr>
        <xdr:cNvPr id="226" name="image_0_225.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767600</xdr:rowOff>
    </xdr:to>
    <xdr:pic>
      <xdr:nvPicPr>
        <xdr:cNvPr id="227" name="image_0_226.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767600</xdr:colOff>
      <xdr:row>264</xdr:row>
      <xdr:rowOff>767600</xdr:rowOff>
    </xdr:to>
    <xdr:pic>
      <xdr:nvPicPr>
        <xdr:cNvPr id="228" name="image_0_227.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767600</xdr:rowOff>
    </xdr:to>
    <xdr:pic>
      <xdr:nvPicPr>
        <xdr:cNvPr id="229" name="image_0_228.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767600</xdr:rowOff>
    </xdr:to>
    <xdr:pic>
      <xdr:nvPicPr>
        <xdr:cNvPr id="230" name="image_0_229.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767600</xdr:rowOff>
    </xdr:to>
    <xdr:pic>
      <xdr:nvPicPr>
        <xdr:cNvPr id="231" name="image_0_230.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767600</xdr:rowOff>
    </xdr:to>
    <xdr:pic>
      <xdr:nvPicPr>
        <xdr:cNvPr id="232" name="image_0_231.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767600</xdr:rowOff>
    </xdr:to>
    <xdr:pic>
      <xdr:nvPicPr>
        <xdr:cNvPr id="233" name="image_0_232.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767600</xdr:rowOff>
    </xdr:to>
    <xdr:pic>
      <xdr:nvPicPr>
        <xdr:cNvPr id="234" name="image_0_233.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767600</xdr:rowOff>
    </xdr:to>
    <xdr:pic>
      <xdr:nvPicPr>
        <xdr:cNvPr id="235" name="image_0_234.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767600</xdr:rowOff>
    </xdr:to>
    <xdr:pic>
      <xdr:nvPicPr>
        <xdr:cNvPr id="236" name="image_0_235.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767600</xdr:rowOff>
    </xdr:to>
    <xdr:pic>
      <xdr:nvPicPr>
        <xdr:cNvPr id="237" name="image_0_236.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767600</xdr:rowOff>
    </xdr:to>
    <xdr:pic>
      <xdr:nvPicPr>
        <xdr:cNvPr id="238" name="image_0_237.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767600</xdr:rowOff>
    </xdr:to>
    <xdr:pic>
      <xdr:nvPicPr>
        <xdr:cNvPr id="239" name="image_0_238.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760000</xdr:colOff>
      <xdr:row>277</xdr:row>
      <xdr:rowOff>767600</xdr:rowOff>
    </xdr:to>
    <xdr:pic>
      <xdr:nvPicPr>
        <xdr:cNvPr id="240" name="image_0_239.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760000</xdr:colOff>
      <xdr:row>278</xdr:row>
      <xdr:rowOff>767600</xdr:rowOff>
    </xdr:to>
    <xdr:pic>
      <xdr:nvPicPr>
        <xdr:cNvPr id="241" name="image_0_240.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760000</xdr:colOff>
      <xdr:row>279</xdr:row>
      <xdr:rowOff>767600</xdr:rowOff>
    </xdr:to>
    <xdr:pic>
      <xdr:nvPicPr>
        <xdr:cNvPr id="242" name="image_0_241.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760000</xdr:colOff>
      <xdr:row>280</xdr:row>
      <xdr:rowOff>767600</xdr:rowOff>
    </xdr:to>
    <xdr:pic>
      <xdr:nvPicPr>
        <xdr:cNvPr id="243" name="image_0_242.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760000</xdr:colOff>
      <xdr:row>281</xdr:row>
      <xdr:rowOff>767600</xdr:rowOff>
    </xdr:to>
    <xdr:pic>
      <xdr:nvPicPr>
        <xdr:cNvPr id="244" name="image_0_243.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767600</xdr:rowOff>
    </xdr:to>
    <xdr:pic>
      <xdr:nvPicPr>
        <xdr:cNvPr id="245" name="image_0_244.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767600</xdr:rowOff>
    </xdr:to>
    <xdr:pic>
      <xdr:nvPicPr>
        <xdr:cNvPr id="246" name="image_0_245.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767600</xdr:rowOff>
    </xdr:to>
    <xdr:pic>
      <xdr:nvPicPr>
        <xdr:cNvPr id="247" name="image_0_246.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767600</xdr:rowOff>
    </xdr:to>
    <xdr:pic>
      <xdr:nvPicPr>
        <xdr:cNvPr id="248" name="image_0_247.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767600</xdr:rowOff>
    </xdr:to>
    <xdr:pic>
      <xdr:nvPicPr>
        <xdr:cNvPr id="249" name="image_0_248.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767600</xdr:rowOff>
    </xdr:to>
    <xdr:pic>
      <xdr:nvPicPr>
        <xdr:cNvPr id="250" name="image_0_249.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767600</xdr:rowOff>
    </xdr:to>
    <xdr:pic>
      <xdr:nvPicPr>
        <xdr:cNvPr id="251" name="image_0_250.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767600</xdr:rowOff>
    </xdr:to>
    <xdr:pic>
      <xdr:nvPicPr>
        <xdr:cNvPr id="252" name="image_0_251.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760000</xdr:colOff>
      <xdr:row>292</xdr:row>
      <xdr:rowOff>767600</xdr:rowOff>
    </xdr:to>
    <xdr:pic>
      <xdr:nvPicPr>
        <xdr:cNvPr id="253" name="image_0_252.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760000</xdr:colOff>
      <xdr:row>293</xdr:row>
      <xdr:rowOff>767600</xdr:rowOff>
    </xdr:to>
    <xdr:pic>
      <xdr:nvPicPr>
        <xdr:cNvPr id="254" name="image_0_253.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760000</xdr:colOff>
      <xdr:row>294</xdr:row>
      <xdr:rowOff>767600</xdr:rowOff>
    </xdr:to>
    <xdr:pic>
      <xdr:nvPicPr>
        <xdr:cNvPr id="255" name="image_0_254.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760000</xdr:colOff>
      <xdr:row>295</xdr:row>
      <xdr:rowOff>767600</xdr:rowOff>
    </xdr:to>
    <xdr:pic>
      <xdr:nvPicPr>
        <xdr:cNvPr id="256" name="image_0_255.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760000</xdr:colOff>
      <xdr:row>296</xdr:row>
      <xdr:rowOff>767600</xdr:rowOff>
    </xdr:to>
    <xdr:pic>
      <xdr:nvPicPr>
        <xdr:cNvPr id="257" name="image_0_256.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760000</xdr:colOff>
      <xdr:row>297</xdr:row>
      <xdr:rowOff>767600</xdr:rowOff>
    </xdr:to>
    <xdr:pic>
      <xdr:nvPicPr>
        <xdr:cNvPr id="258" name="image_0_257.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760000</xdr:colOff>
      <xdr:row>298</xdr:row>
      <xdr:rowOff>767600</xdr:rowOff>
    </xdr:to>
    <xdr:pic>
      <xdr:nvPicPr>
        <xdr:cNvPr id="259" name="image_0_258.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760000</xdr:colOff>
      <xdr:row>299</xdr:row>
      <xdr:rowOff>767600</xdr:rowOff>
    </xdr:to>
    <xdr:pic>
      <xdr:nvPicPr>
        <xdr:cNvPr id="260" name="image_0_259.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767600</xdr:colOff>
      <xdr:row>301</xdr:row>
      <xdr:rowOff>767600</xdr:rowOff>
    </xdr:to>
    <xdr:pic>
      <xdr:nvPicPr>
        <xdr:cNvPr id="261" name="image_0_260.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767600</xdr:colOff>
      <xdr:row>302</xdr:row>
      <xdr:rowOff>767600</xdr:rowOff>
    </xdr:to>
    <xdr:pic>
      <xdr:nvPicPr>
        <xdr:cNvPr id="262" name="image_0_261.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767600</xdr:rowOff>
    </xdr:to>
    <xdr:pic>
      <xdr:nvPicPr>
        <xdr:cNvPr id="263" name="image_0_262.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767600</xdr:colOff>
      <xdr:row>304</xdr:row>
      <xdr:rowOff>767600</xdr:rowOff>
    </xdr:to>
    <xdr:pic>
      <xdr:nvPicPr>
        <xdr:cNvPr id="264" name="image_0_263.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767600</xdr:colOff>
      <xdr:row>305</xdr:row>
      <xdr:rowOff>767600</xdr:rowOff>
    </xdr:to>
    <xdr:pic>
      <xdr:nvPicPr>
        <xdr:cNvPr id="265" name="image_0_264.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767600</xdr:colOff>
      <xdr:row>307</xdr:row>
      <xdr:rowOff>767600</xdr:rowOff>
    </xdr:to>
    <xdr:pic>
      <xdr:nvPicPr>
        <xdr:cNvPr id="266" name="image_0_265.jpe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767600</xdr:rowOff>
    </xdr:to>
    <xdr:pic>
      <xdr:nvPicPr>
        <xdr:cNvPr id="267" name="image_0_266.jpe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767600</xdr:rowOff>
    </xdr:to>
    <xdr:pic>
      <xdr:nvPicPr>
        <xdr:cNvPr id="268" name="image_0_267.jpe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767600</xdr:rowOff>
    </xdr:to>
    <xdr:pic>
      <xdr:nvPicPr>
        <xdr:cNvPr id="269" name="image_0_268.jpe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767600</xdr:colOff>
      <xdr:row>311</xdr:row>
      <xdr:rowOff>767600</xdr:rowOff>
    </xdr:to>
    <xdr:pic>
      <xdr:nvPicPr>
        <xdr:cNvPr id="270" name="image_0_269.jpe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767600</xdr:rowOff>
    </xdr:to>
    <xdr:pic>
      <xdr:nvPicPr>
        <xdr:cNvPr id="271" name="image_0_270.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767600</xdr:rowOff>
    </xdr:to>
    <xdr:pic>
      <xdr:nvPicPr>
        <xdr:cNvPr id="272" name="image_0_271.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767600</xdr:rowOff>
    </xdr:to>
    <xdr:pic>
      <xdr:nvPicPr>
        <xdr:cNvPr id="273" name="image_0_272.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767600</xdr:colOff>
      <xdr:row>316</xdr:row>
      <xdr:rowOff>767600</xdr:rowOff>
    </xdr:to>
    <xdr:pic>
      <xdr:nvPicPr>
        <xdr:cNvPr id="274" name="image_0_273.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767600</xdr:rowOff>
    </xdr:to>
    <xdr:pic>
      <xdr:nvPicPr>
        <xdr:cNvPr id="275" name="image_0_274.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767600</xdr:colOff>
      <xdr:row>318</xdr:row>
      <xdr:rowOff>767600</xdr:rowOff>
    </xdr:to>
    <xdr:pic>
      <xdr:nvPicPr>
        <xdr:cNvPr id="276" name="image_0_275.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767600</xdr:rowOff>
    </xdr:to>
    <xdr:pic>
      <xdr:nvPicPr>
        <xdr:cNvPr id="277" name="image_0_276.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767600</xdr:colOff>
      <xdr:row>320</xdr:row>
      <xdr:rowOff>767600</xdr:rowOff>
    </xdr:to>
    <xdr:pic>
      <xdr:nvPicPr>
        <xdr:cNvPr id="278" name="image_0_277.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767600</xdr:colOff>
      <xdr:row>322</xdr:row>
      <xdr:rowOff>767600</xdr:rowOff>
    </xdr:to>
    <xdr:pic>
      <xdr:nvPicPr>
        <xdr:cNvPr id="279" name="image_0_278.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767600</xdr:colOff>
      <xdr:row>323</xdr:row>
      <xdr:rowOff>767600</xdr:rowOff>
    </xdr:to>
    <xdr:pic>
      <xdr:nvPicPr>
        <xdr:cNvPr id="280" name="image_0_279.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767600</xdr:colOff>
      <xdr:row>324</xdr:row>
      <xdr:rowOff>767600</xdr:rowOff>
    </xdr:to>
    <xdr:pic>
      <xdr:nvPicPr>
        <xdr:cNvPr id="281" name="image_0_280.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767600</xdr:colOff>
      <xdr:row>325</xdr:row>
      <xdr:rowOff>767600</xdr:rowOff>
    </xdr:to>
    <xdr:pic>
      <xdr:nvPicPr>
        <xdr:cNvPr id="282" name="image_0_281.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767600</xdr:rowOff>
    </xdr:to>
    <xdr:pic>
      <xdr:nvPicPr>
        <xdr:cNvPr id="283" name="image_0_282.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767600</xdr:rowOff>
    </xdr:to>
    <xdr:pic>
      <xdr:nvPicPr>
        <xdr:cNvPr id="284" name="image_0_283.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767600</xdr:rowOff>
    </xdr:to>
    <xdr:pic>
      <xdr:nvPicPr>
        <xdr:cNvPr id="285" name="image_0_284.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767600</xdr:rowOff>
    </xdr:to>
    <xdr:pic>
      <xdr:nvPicPr>
        <xdr:cNvPr id="286" name="image_0_285.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767600</xdr:rowOff>
    </xdr:to>
    <xdr:pic>
      <xdr:nvPicPr>
        <xdr:cNvPr id="287" name="image_0_286.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767600</xdr:rowOff>
    </xdr:to>
    <xdr:pic>
      <xdr:nvPicPr>
        <xdr:cNvPr id="288" name="image_0_287.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767600</xdr:rowOff>
    </xdr:to>
    <xdr:pic>
      <xdr:nvPicPr>
        <xdr:cNvPr id="289" name="image_0_288.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767600</xdr:colOff>
      <xdr:row>334</xdr:row>
      <xdr:rowOff>767600</xdr:rowOff>
    </xdr:to>
    <xdr:pic>
      <xdr:nvPicPr>
        <xdr:cNvPr id="290" name="image_0_289.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767600</xdr:rowOff>
    </xdr:to>
    <xdr:pic>
      <xdr:nvPicPr>
        <xdr:cNvPr id="291" name="image_0_290.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767600</xdr:colOff>
      <xdr:row>336</xdr:row>
      <xdr:rowOff>767600</xdr:rowOff>
    </xdr:to>
    <xdr:pic>
      <xdr:nvPicPr>
        <xdr:cNvPr id="292" name="image_0_291.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767600</xdr:colOff>
      <xdr:row>337</xdr:row>
      <xdr:rowOff>767600</xdr:rowOff>
    </xdr:to>
    <xdr:pic>
      <xdr:nvPicPr>
        <xdr:cNvPr id="293" name="image_0_292.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767600</xdr:rowOff>
    </xdr:to>
    <xdr:pic>
      <xdr:nvPicPr>
        <xdr:cNvPr id="294" name="image_0_293.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767600</xdr:rowOff>
    </xdr:to>
    <xdr:pic>
      <xdr:nvPicPr>
        <xdr:cNvPr id="295" name="image_0_294.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767600</xdr:rowOff>
    </xdr:to>
    <xdr:pic>
      <xdr:nvPicPr>
        <xdr:cNvPr id="296" name="image_0_295.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767600</xdr:colOff>
      <xdr:row>341</xdr:row>
      <xdr:rowOff>767600</xdr:rowOff>
    </xdr:to>
    <xdr:pic>
      <xdr:nvPicPr>
        <xdr:cNvPr id="297" name="image_0_296.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448400</xdr:colOff>
      <xdr:row>344</xdr:row>
      <xdr:rowOff>767600</xdr:rowOff>
    </xdr:to>
    <xdr:pic>
      <xdr:nvPicPr>
        <xdr:cNvPr id="298" name="image_0_297.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448400</xdr:colOff>
      <xdr:row>345</xdr:row>
      <xdr:rowOff>767600</xdr:rowOff>
    </xdr:to>
    <xdr:pic>
      <xdr:nvPicPr>
        <xdr:cNvPr id="299" name="image_0_298.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448400</xdr:colOff>
      <xdr:row>346</xdr:row>
      <xdr:rowOff>767600</xdr:rowOff>
    </xdr:to>
    <xdr:pic>
      <xdr:nvPicPr>
        <xdr:cNvPr id="300" name="image_0_299.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448400</xdr:colOff>
      <xdr:row>347</xdr:row>
      <xdr:rowOff>767600</xdr:rowOff>
    </xdr:to>
    <xdr:pic>
      <xdr:nvPicPr>
        <xdr:cNvPr id="301" name="image_0_300.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448400</xdr:colOff>
      <xdr:row>348</xdr:row>
      <xdr:rowOff>767600</xdr:rowOff>
    </xdr:to>
    <xdr:pic>
      <xdr:nvPicPr>
        <xdr:cNvPr id="302" name="image_0_301.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448400</xdr:colOff>
      <xdr:row>349</xdr:row>
      <xdr:rowOff>767600</xdr:rowOff>
    </xdr:to>
    <xdr:pic>
      <xdr:nvPicPr>
        <xdr:cNvPr id="303" name="image_0_302.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448400</xdr:colOff>
      <xdr:row>350</xdr:row>
      <xdr:rowOff>767600</xdr:rowOff>
    </xdr:to>
    <xdr:pic>
      <xdr:nvPicPr>
        <xdr:cNvPr id="304" name="image_0_303.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448400</xdr:colOff>
      <xdr:row>351</xdr:row>
      <xdr:rowOff>767600</xdr:rowOff>
    </xdr:to>
    <xdr:pic>
      <xdr:nvPicPr>
        <xdr:cNvPr id="305" name="image_0_304.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448400</xdr:colOff>
      <xdr:row>352</xdr:row>
      <xdr:rowOff>767600</xdr:rowOff>
    </xdr:to>
    <xdr:pic>
      <xdr:nvPicPr>
        <xdr:cNvPr id="306" name="image_0_305.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448400</xdr:colOff>
      <xdr:row>353</xdr:row>
      <xdr:rowOff>767600</xdr:rowOff>
    </xdr:to>
    <xdr:pic>
      <xdr:nvPicPr>
        <xdr:cNvPr id="307" name="image_0_306.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448400</xdr:colOff>
      <xdr:row>354</xdr:row>
      <xdr:rowOff>767600</xdr:rowOff>
    </xdr:to>
    <xdr:pic>
      <xdr:nvPicPr>
        <xdr:cNvPr id="308" name="image_0_307.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448400</xdr:colOff>
      <xdr:row>355</xdr:row>
      <xdr:rowOff>767600</xdr:rowOff>
    </xdr:to>
    <xdr:pic>
      <xdr:nvPicPr>
        <xdr:cNvPr id="309" name="image_0_308.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448400</xdr:colOff>
      <xdr:row>356</xdr:row>
      <xdr:rowOff>767600</xdr:rowOff>
    </xdr:to>
    <xdr:pic>
      <xdr:nvPicPr>
        <xdr:cNvPr id="310" name="image_0_309.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448400</xdr:colOff>
      <xdr:row>357</xdr:row>
      <xdr:rowOff>767600</xdr:rowOff>
    </xdr:to>
    <xdr:pic>
      <xdr:nvPicPr>
        <xdr:cNvPr id="311" name="image_0_310.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448400</xdr:colOff>
      <xdr:row>358</xdr:row>
      <xdr:rowOff>767600</xdr:rowOff>
    </xdr:to>
    <xdr:pic>
      <xdr:nvPicPr>
        <xdr:cNvPr id="312" name="image_0_311.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380000</xdr:colOff>
      <xdr:row>360</xdr:row>
      <xdr:rowOff>767600</xdr:rowOff>
    </xdr:to>
    <xdr:pic>
      <xdr:nvPicPr>
        <xdr:cNvPr id="313" name="image_0_312.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380000</xdr:colOff>
      <xdr:row>361</xdr:row>
      <xdr:rowOff>767600</xdr:rowOff>
    </xdr:to>
    <xdr:pic>
      <xdr:nvPicPr>
        <xdr:cNvPr id="314" name="image_0_313.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380000</xdr:colOff>
      <xdr:row>362</xdr:row>
      <xdr:rowOff>767600</xdr:rowOff>
    </xdr:to>
    <xdr:pic>
      <xdr:nvPicPr>
        <xdr:cNvPr id="315" name="image_0_314.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380000</xdr:colOff>
      <xdr:row>363</xdr:row>
      <xdr:rowOff>767600</xdr:rowOff>
    </xdr:to>
    <xdr:pic>
      <xdr:nvPicPr>
        <xdr:cNvPr id="316" name="image_0_315.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380000</xdr:colOff>
      <xdr:row>364</xdr:row>
      <xdr:rowOff>767600</xdr:rowOff>
    </xdr:to>
    <xdr:pic>
      <xdr:nvPicPr>
        <xdr:cNvPr id="317" name="image_0_316.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661200</xdr:rowOff>
    </xdr:to>
    <xdr:pic>
      <xdr:nvPicPr>
        <xdr:cNvPr id="318" name="image_0_317.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767600</xdr:colOff>
      <xdr:row>367</xdr:row>
      <xdr:rowOff>661200</xdr:rowOff>
    </xdr:to>
    <xdr:pic>
      <xdr:nvPicPr>
        <xdr:cNvPr id="319" name="image_0_318.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767600</xdr:colOff>
      <xdr:row>368</xdr:row>
      <xdr:rowOff>661200</xdr:rowOff>
    </xdr:to>
    <xdr:pic>
      <xdr:nvPicPr>
        <xdr:cNvPr id="320" name="image_0_319.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516800</xdr:colOff>
      <xdr:row>370</xdr:row>
      <xdr:rowOff>767600</xdr:rowOff>
    </xdr:to>
    <xdr:pic>
      <xdr:nvPicPr>
        <xdr:cNvPr id="321" name="image_0_320.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516800</xdr:colOff>
      <xdr:row>371</xdr:row>
      <xdr:rowOff>767600</xdr:rowOff>
    </xdr:to>
    <xdr:pic>
      <xdr:nvPicPr>
        <xdr:cNvPr id="322" name="image_0_321.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570000</xdr:colOff>
      <xdr:row>372</xdr:row>
      <xdr:rowOff>767600</xdr:rowOff>
    </xdr:to>
    <xdr:pic>
      <xdr:nvPicPr>
        <xdr:cNvPr id="323" name="image_0_322.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570000</xdr:colOff>
      <xdr:row>373</xdr:row>
      <xdr:rowOff>767600</xdr:rowOff>
    </xdr:to>
    <xdr:pic>
      <xdr:nvPicPr>
        <xdr:cNvPr id="324" name="image_0_323.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570000</xdr:colOff>
      <xdr:row>374</xdr:row>
      <xdr:rowOff>767600</xdr:rowOff>
    </xdr:to>
    <xdr:pic>
      <xdr:nvPicPr>
        <xdr:cNvPr id="325" name="image_0_324.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767600</xdr:colOff>
      <xdr:row>376</xdr:row>
      <xdr:rowOff>661200</xdr:rowOff>
    </xdr:to>
    <xdr:pic>
      <xdr:nvPicPr>
        <xdr:cNvPr id="326" name="image_0_325.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767600</xdr:colOff>
      <xdr:row>377</xdr:row>
      <xdr:rowOff>661200</xdr:rowOff>
    </xdr:to>
    <xdr:pic>
      <xdr:nvPicPr>
        <xdr:cNvPr id="327" name="image_0_326.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767600</xdr:colOff>
      <xdr:row>378</xdr:row>
      <xdr:rowOff>661200</xdr:rowOff>
    </xdr:to>
    <xdr:pic>
      <xdr:nvPicPr>
        <xdr:cNvPr id="328" name="image_0_327.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767600</xdr:colOff>
      <xdr:row>379</xdr:row>
      <xdr:rowOff>661200</xdr:rowOff>
    </xdr:to>
    <xdr:pic>
      <xdr:nvPicPr>
        <xdr:cNvPr id="329" name="image_0_328.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767600</xdr:colOff>
      <xdr:row>380</xdr:row>
      <xdr:rowOff>661200</xdr:rowOff>
    </xdr:to>
    <xdr:pic>
      <xdr:nvPicPr>
        <xdr:cNvPr id="330" name="image_0_329.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767600</xdr:colOff>
      <xdr:row>381</xdr:row>
      <xdr:rowOff>661200</xdr:rowOff>
    </xdr:to>
    <xdr:pic>
      <xdr:nvPicPr>
        <xdr:cNvPr id="331" name="image_0_330.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382</xdr:row>
      <xdr:rowOff>7600</xdr:rowOff>
    </xdr:from>
    <xdr:to>
      <xdr:col>0</xdr:col>
      <xdr:colOff>767600</xdr:colOff>
      <xdr:row>382</xdr:row>
      <xdr:rowOff>661200</xdr:rowOff>
    </xdr:to>
    <xdr:pic>
      <xdr:nvPicPr>
        <xdr:cNvPr id="332" name="image_0_331.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661200</xdr:rowOff>
    </xdr:to>
    <xdr:pic>
      <xdr:nvPicPr>
        <xdr:cNvPr id="333" name="image_0_332.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767600</xdr:colOff>
      <xdr:row>384</xdr:row>
      <xdr:rowOff>661200</xdr:rowOff>
    </xdr:to>
    <xdr:pic>
      <xdr:nvPicPr>
        <xdr:cNvPr id="334" name="image_0_333.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494000</xdr:colOff>
      <xdr:row>385</xdr:row>
      <xdr:rowOff>767600</xdr:rowOff>
    </xdr:to>
    <xdr:pic>
      <xdr:nvPicPr>
        <xdr:cNvPr id="335" name="image_0_334.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386</xdr:row>
      <xdr:rowOff>7600</xdr:rowOff>
    </xdr:from>
    <xdr:to>
      <xdr:col>0</xdr:col>
      <xdr:colOff>494000</xdr:colOff>
      <xdr:row>386</xdr:row>
      <xdr:rowOff>767600</xdr:rowOff>
    </xdr:to>
    <xdr:pic>
      <xdr:nvPicPr>
        <xdr:cNvPr id="336" name="image_0_335.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387</xdr:row>
      <xdr:rowOff>7600</xdr:rowOff>
    </xdr:from>
    <xdr:to>
      <xdr:col>0</xdr:col>
      <xdr:colOff>494000</xdr:colOff>
      <xdr:row>387</xdr:row>
      <xdr:rowOff>767600</xdr:rowOff>
    </xdr:to>
    <xdr:pic>
      <xdr:nvPicPr>
        <xdr:cNvPr id="337" name="image_0_336.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388</xdr:row>
      <xdr:rowOff>7600</xdr:rowOff>
    </xdr:from>
    <xdr:to>
      <xdr:col>0</xdr:col>
      <xdr:colOff>554800</xdr:colOff>
      <xdr:row>388</xdr:row>
      <xdr:rowOff>767600</xdr:rowOff>
    </xdr:to>
    <xdr:pic>
      <xdr:nvPicPr>
        <xdr:cNvPr id="338" name="image_0_337.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389</xdr:row>
      <xdr:rowOff>7600</xdr:rowOff>
    </xdr:from>
    <xdr:to>
      <xdr:col>0</xdr:col>
      <xdr:colOff>554800</xdr:colOff>
      <xdr:row>389</xdr:row>
      <xdr:rowOff>767600</xdr:rowOff>
    </xdr:to>
    <xdr:pic>
      <xdr:nvPicPr>
        <xdr:cNvPr id="339" name="image_0_338.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767600</xdr:rowOff>
    </xdr:to>
    <xdr:pic>
      <xdr:nvPicPr>
        <xdr:cNvPr id="340" name="image_0_339.pn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392</xdr:row>
      <xdr:rowOff>7600</xdr:rowOff>
    </xdr:from>
    <xdr:to>
      <xdr:col>0</xdr:col>
      <xdr:colOff>767600</xdr:colOff>
      <xdr:row>392</xdr:row>
      <xdr:rowOff>767600</xdr:rowOff>
    </xdr:to>
    <xdr:pic>
      <xdr:nvPicPr>
        <xdr:cNvPr id="341" name="image_0_340.pn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767600</xdr:rowOff>
    </xdr:to>
    <xdr:pic>
      <xdr:nvPicPr>
        <xdr:cNvPr id="342" name="image_0_341.pn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394</xdr:row>
      <xdr:rowOff>7600</xdr:rowOff>
    </xdr:from>
    <xdr:to>
      <xdr:col>0</xdr:col>
      <xdr:colOff>767600</xdr:colOff>
      <xdr:row>394</xdr:row>
      <xdr:rowOff>767600</xdr:rowOff>
    </xdr:to>
    <xdr:pic>
      <xdr:nvPicPr>
        <xdr:cNvPr id="343" name="image_0_342.pn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767600</xdr:colOff>
      <xdr:row>395</xdr:row>
      <xdr:rowOff>767600</xdr:rowOff>
    </xdr:to>
    <xdr:pic>
      <xdr:nvPicPr>
        <xdr:cNvPr id="344" name="image_0_343.pn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767600</xdr:colOff>
      <xdr:row>396</xdr:row>
      <xdr:rowOff>767600</xdr:rowOff>
    </xdr:to>
    <xdr:pic>
      <xdr:nvPicPr>
        <xdr:cNvPr id="345" name="image_0_344.jp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397</xdr:row>
      <xdr:rowOff>7600</xdr:rowOff>
    </xdr:from>
    <xdr:to>
      <xdr:col>0</xdr:col>
      <xdr:colOff>767600</xdr:colOff>
      <xdr:row>397</xdr:row>
      <xdr:rowOff>767600</xdr:rowOff>
    </xdr:to>
    <xdr:pic>
      <xdr:nvPicPr>
        <xdr:cNvPr id="346" name="image_0_345.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401</xdr:row>
      <xdr:rowOff>7600</xdr:rowOff>
    </xdr:from>
    <xdr:to>
      <xdr:col>0</xdr:col>
      <xdr:colOff>676400</xdr:colOff>
      <xdr:row>401</xdr:row>
      <xdr:rowOff>767600</xdr:rowOff>
    </xdr:to>
    <xdr:pic>
      <xdr:nvPicPr>
        <xdr:cNvPr id="347" name="image_0_346.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402</xdr:row>
      <xdr:rowOff>7600</xdr:rowOff>
    </xdr:from>
    <xdr:to>
      <xdr:col>0</xdr:col>
      <xdr:colOff>676400</xdr:colOff>
      <xdr:row>402</xdr:row>
      <xdr:rowOff>767600</xdr:rowOff>
    </xdr:to>
    <xdr:pic>
      <xdr:nvPicPr>
        <xdr:cNvPr id="348" name="image_0_347.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676400</xdr:colOff>
      <xdr:row>403</xdr:row>
      <xdr:rowOff>767600</xdr:rowOff>
    </xdr:to>
    <xdr:pic>
      <xdr:nvPicPr>
        <xdr:cNvPr id="349" name="image_0_348.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676400</xdr:colOff>
      <xdr:row>404</xdr:row>
      <xdr:rowOff>767600</xdr:rowOff>
    </xdr:to>
    <xdr:pic>
      <xdr:nvPicPr>
        <xdr:cNvPr id="350" name="image_0_349.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405</xdr:row>
      <xdr:rowOff>7600</xdr:rowOff>
    </xdr:from>
    <xdr:to>
      <xdr:col>0</xdr:col>
      <xdr:colOff>646000</xdr:colOff>
      <xdr:row>405</xdr:row>
      <xdr:rowOff>767600</xdr:rowOff>
    </xdr:to>
    <xdr:pic>
      <xdr:nvPicPr>
        <xdr:cNvPr id="351" name="image_0_350.jp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767600</xdr:colOff>
      <xdr:row>407</xdr:row>
      <xdr:rowOff>767600</xdr:rowOff>
    </xdr:to>
    <xdr:pic>
      <xdr:nvPicPr>
        <xdr:cNvPr id="352" name="image_0_351.jp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408</xdr:row>
      <xdr:rowOff>7600</xdr:rowOff>
    </xdr:from>
    <xdr:to>
      <xdr:col>0</xdr:col>
      <xdr:colOff>767600</xdr:colOff>
      <xdr:row>408</xdr:row>
      <xdr:rowOff>767600</xdr:rowOff>
    </xdr:to>
    <xdr:pic>
      <xdr:nvPicPr>
        <xdr:cNvPr id="353" name="image_0_352.jp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409</xdr:row>
      <xdr:rowOff>7600</xdr:rowOff>
    </xdr:from>
    <xdr:to>
      <xdr:col>0</xdr:col>
      <xdr:colOff>767600</xdr:colOff>
      <xdr:row>409</xdr:row>
      <xdr:rowOff>767600</xdr:rowOff>
    </xdr:to>
    <xdr:pic>
      <xdr:nvPicPr>
        <xdr:cNvPr id="354" name="image_0_353.jp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623200</xdr:colOff>
      <xdr:row>411</xdr:row>
      <xdr:rowOff>767600</xdr:rowOff>
    </xdr:to>
    <xdr:pic>
      <xdr:nvPicPr>
        <xdr:cNvPr id="355" name="image_0_354.jp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412</xdr:row>
      <xdr:rowOff>7600</xdr:rowOff>
    </xdr:from>
    <xdr:to>
      <xdr:col>0</xdr:col>
      <xdr:colOff>623200</xdr:colOff>
      <xdr:row>412</xdr:row>
      <xdr:rowOff>767600</xdr:rowOff>
    </xdr:to>
    <xdr:pic>
      <xdr:nvPicPr>
        <xdr:cNvPr id="356" name="image_0_355.jp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413</xdr:row>
      <xdr:rowOff>7600</xdr:rowOff>
    </xdr:from>
    <xdr:to>
      <xdr:col>0</xdr:col>
      <xdr:colOff>623200</xdr:colOff>
      <xdr:row>413</xdr:row>
      <xdr:rowOff>767600</xdr:rowOff>
    </xdr:to>
    <xdr:pic>
      <xdr:nvPicPr>
        <xdr:cNvPr id="357" name="image_0_356.jp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767600</xdr:colOff>
      <xdr:row>415</xdr:row>
      <xdr:rowOff>767600</xdr:rowOff>
    </xdr:to>
    <xdr:pic>
      <xdr:nvPicPr>
        <xdr:cNvPr id="358" name="image_0_357.jp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416</xdr:row>
      <xdr:rowOff>7600</xdr:rowOff>
    </xdr:from>
    <xdr:to>
      <xdr:col>0</xdr:col>
      <xdr:colOff>767600</xdr:colOff>
      <xdr:row>416</xdr:row>
      <xdr:rowOff>767600</xdr:rowOff>
    </xdr:to>
    <xdr:pic>
      <xdr:nvPicPr>
        <xdr:cNvPr id="359" name="image_0_358.jp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418</xdr:row>
      <xdr:rowOff>7600</xdr:rowOff>
    </xdr:from>
    <xdr:to>
      <xdr:col>0</xdr:col>
      <xdr:colOff>562400</xdr:colOff>
      <xdr:row>418</xdr:row>
      <xdr:rowOff>767600</xdr:rowOff>
    </xdr:to>
    <xdr:pic>
      <xdr:nvPicPr>
        <xdr:cNvPr id="360" name="image_0_359.jp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562400</xdr:colOff>
      <xdr:row>419</xdr:row>
      <xdr:rowOff>767600</xdr:rowOff>
    </xdr:to>
    <xdr:pic>
      <xdr:nvPicPr>
        <xdr:cNvPr id="361" name="image_0_360.jp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562400</xdr:colOff>
      <xdr:row>420</xdr:row>
      <xdr:rowOff>767600</xdr:rowOff>
    </xdr:to>
    <xdr:pic>
      <xdr:nvPicPr>
        <xdr:cNvPr id="362" name="image_0_361.jp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421</xdr:row>
      <xdr:rowOff>7600</xdr:rowOff>
    </xdr:from>
    <xdr:to>
      <xdr:col>0</xdr:col>
      <xdr:colOff>562400</xdr:colOff>
      <xdr:row>421</xdr:row>
      <xdr:rowOff>767600</xdr:rowOff>
    </xdr:to>
    <xdr:pic>
      <xdr:nvPicPr>
        <xdr:cNvPr id="363" name="image_0_362.jp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463600</xdr:colOff>
      <xdr:row>423</xdr:row>
      <xdr:rowOff>767600</xdr:rowOff>
    </xdr:to>
    <xdr:pic>
      <xdr:nvPicPr>
        <xdr:cNvPr id="364" name="image_0_363.jp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424</xdr:row>
      <xdr:rowOff>7600</xdr:rowOff>
    </xdr:from>
    <xdr:to>
      <xdr:col>0</xdr:col>
      <xdr:colOff>463600</xdr:colOff>
      <xdr:row>424</xdr:row>
      <xdr:rowOff>767600</xdr:rowOff>
    </xdr:to>
    <xdr:pic>
      <xdr:nvPicPr>
        <xdr:cNvPr id="365" name="image_0_364.jp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425</xdr:row>
      <xdr:rowOff>7600</xdr:rowOff>
    </xdr:from>
    <xdr:to>
      <xdr:col>0</xdr:col>
      <xdr:colOff>463600</xdr:colOff>
      <xdr:row>425</xdr:row>
      <xdr:rowOff>767600</xdr:rowOff>
    </xdr:to>
    <xdr:pic>
      <xdr:nvPicPr>
        <xdr:cNvPr id="366" name="image_0_365.jp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426</xdr:row>
      <xdr:rowOff>7600</xdr:rowOff>
    </xdr:from>
    <xdr:to>
      <xdr:col>0</xdr:col>
      <xdr:colOff>463600</xdr:colOff>
      <xdr:row>426</xdr:row>
      <xdr:rowOff>767600</xdr:rowOff>
    </xdr:to>
    <xdr:pic>
      <xdr:nvPicPr>
        <xdr:cNvPr id="367" name="image_0_366.jp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428</xdr:row>
      <xdr:rowOff>7600</xdr:rowOff>
    </xdr:from>
    <xdr:to>
      <xdr:col>0</xdr:col>
      <xdr:colOff>433200</xdr:colOff>
      <xdr:row>428</xdr:row>
      <xdr:rowOff>767600</xdr:rowOff>
    </xdr:to>
    <xdr:pic>
      <xdr:nvPicPr>
        <xdr:cNvPr id="368" name="image_0_367.jp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429</xdr:row>
      <xdr:rowOff>7600</xdr:rowOff>
    </xdr:from>
    <xdr:to>
      <xdr:col>0</xdr:col>
      <xdr:colOff>433200</xdr:colOff>
      <xdr:row>429</xdr:row>
      <xdr:rowOff>767600</xdr:rowOff>
    </xdr:to>
    <xdr:pic>
      <xdr:nvPicPr>
        <xdr:cNvPr id="369" name="image_0_368.jp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433200</xdr:colOff>
      <xdr:row>430</xdr:row>
      <xdr:rowOff>767600</xdr:rowOff>
    </xdr:to>
    <xdr:pic>
      <xdr:nvPicPr>
        <xdr:cNvPr id="370" name="image_0_369.jp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752400</xdr:colOff>
      <xdr:row>432</xdr:row>
      <xdr:rowOff>767600</xdr:rowOff>
    </xdr:to>
    <xdr:pic>
      <xdr:nvPicPr>
        <xdr:cNvPr id="371" name="image_0_370.jp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433</xdr:row>
      <xdr:rowOff>7600</xdr:rowOff>
    </xdr:from>
    <xdr:to>
      <xdr:col>0</xdr:col>
      <xdr:colOff>752400</xdr:colOff>
      <xdr:row>433</xdr:row>
      <xdr:rowOff>767600</xdr:rowOff>
    </xdr:to>
    <xdr:pic>
      <xdr:nvPicPr>
        <xdr:cNvPr id="372" name="image_0_371.jp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434</xdr:row>
      <xdr:rowOff>7600</xdr:rowOff>
    </xdr:from>
    <xdr:to>
      <xdr:col>0</xdr:col>
      <xdr:colOff>752400</xdr:colOff>
      <xdr:row>434</xdr:row>
      <xdr:rowOff>767600</xdr:rowOff>
    </xdr:to>
    <xdr:pic>
      <xdr:nvPicPr>
        <xdr:cNvPr id="373" name="image_0_372.jp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435</xdr:row>
      <xdr:rowOff>7600</xdr:rowOff>
    </xdr:from>
    <xdr:to>
      <xdr:col>0</xdr:col>
      <xdr:colOff>752400</xdr:colOff>
      <xdr:row>435</xdr:row>
      <xdr:rowOff>767600</xdr:rowOff>
    </xdr:to>
    <xdr:pic>
      <xdr:nvPicPr>
        <xdr:cNvPr id="374" name="image_0_373.jp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437</xdr:row>
      <xdr:rowOff>7600</xdr:rowOff>
    </xdr:from>
    <xdr:to>
      <xdr:col>0</xdr:col>
      <xdr:colOff>767600</xdr:colOff>
      <xdr:row>437</xdr:row>
      <xdr:rowOff>767600</xdr:rowOff>
    </xdr:to>
    <xdr:pic>
      <xdr:nvPicPr>
        <xdr:cNvPr id="375" name="image_0_374.jp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438</xdr:row>
      <xdr:rowOff>7600</xdr:rowOff>
    </xdr:from>
    <xdr:to>
      <xdr:col>0</xdr:col>
      <xdr:colOff>767600</xdr:colOff>
      <xdr:row>438</xdr:row>
      <xdr:rowOff>767600</xdr:rowOff>
    </xdr:to>
    <xdr:pic>
      <xdr:nvPicPr>
        <xdr:cNvPr id="376" name="image_0_375.jp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440</xdr:row>
      <xdr:rowOff>7600</xdr:rowOff>
    </xdr:from>
    <xdr:to>
      <xdr:col>0</xdr:col>
      <xdr:colOff>638400</xdr:colOff>
      <xdr:row>440</xdr:row>
      <xdr:rowOff>767600</xdr:rowOff>
    </xdr:to>
    <xdr:pic>
      <xdr:nvPicPr>
        <xdr:cNvPr id="377" name="image_0_376.jp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441</xdr:row>
      <xdr:rowOff>7600</xdr:rowOff>
    </xdr:from>
    <xdr:to>
      <xdr:col>0</xdr:col>
      <xdr:colOff>638400</xdr:colOff>
      <xdr:row>441</xdr:row>
      <xdr:rowOff>767600</xdr:rowOff>
    </xdr:to>
    <xdr:pic>
      <xdr:nvPicPr>
        <xdr:cNvPr id="378" name="image_0_377.jp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442</xdr:row>
      <xdr:rowOff>7600</xdr:rowOff>
    </xdr:from>
    <xdr:to>
      <xdr:col>0</xdr:col>
      <xdr:colOff>638400</xdr:colOff>
      <xdr:row>442</xdr:row>
      <xdr:rowOff>767600</xdr:rowOff>
    </xdr:to>
    <xdr:pic>
      <xdr:nvPicPr>
        <xdr:cNvPr id="379" name="image_0_378.jp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443</xdr:row>
      <xdr:rowOff>7600</xdr:rowOff>
    </xdr:from>
    <xdr:to>
      <xdr:col>0</xdr:col>
      <xdr:colOff>638400</xdr:colOff>
      <xdr:row>443</xdr:row>
      <xdr:rowOff>767600</xdr:rowOff>
    </xdr:to>
    <xdr:pic>
      <xdr:nvPicPr>
        <xdr:cNvPr id="380" name="image_0_379.jp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444</xdr:row>
      <xdr:rowOff>7600</xdr:rowOff>
    </xdr:from>
    <xdr:to>
      <xdr:col>0</xdr:col>
      <xdr:colOff>638400</xdr:colOff>
      <xdr:row>444</xdr:row>
      <xdr:rowOff>767600</xdr:rowOff>
    </xdr:to>
    <xdr:pic>
      <xdr:nvPicPr>
        <xdr:cNvPr id="381" name="image_0_380.jp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445</xdr:row>
      <xdr:rowOff>7600</xdr:rowOff>
    </xdr:from>
    <xdr:to>
      <xdr:col>0</xdr:col>
      <xdr:colOff>638400</xdr:colOff>
      <xdr:row>445</xdr:row>
      <xdr:rowOff>767600</xdr:rowOff>
    </xdr:to>
    <xdr:pic>
      <xdr:nvPicPr>
        <xdr:cNvPr id="382" name="image_0_381.jp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446</xdr:row>
      <xdr:rowOff>7600</xdr:rowOff>
    </xdr:from>
    <xdr:to>
      <xdr:col>0</xdr:col>
      <xdr:colOff>638400</xdr:colOff>
      <xdr:row>446</xdr:row>
      <xdr:rowOff>767600</xdr:rowOff>
    </xdr:to>
    <xdr:pic>
      <xdr:nvPicPr>
        <xdr:cNvPr id="383" name="image_0_382.jp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448</xdr:row>
      <xdr:rowOff>7600</xdr:rowOff>
    </xdr:from>
    <xdr:to>
      <xdr:col>0</xdr:col>
      <xdr:colOff>722000</xdr:colOff>
      <xdr:row>448</xdr:row>
      <xdr:rowOff>767600</xdr:rowOff>
    </xdr:to>
    <xdr:pic>
      <xdr:nvPicPr>
        <xdr:cNvPr id="384" name="image_0_383.jp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449</xdr:row>
      <xdr:rowOff>7600</xdr:rowOff>
    </xdr:from>
    <xdr:to>
      <xdr:col>0</xdr:col>
      <xdr:colOff>722000</xdr:colOff>
      <xdr:row>449</xdr:row>
      <xdr:rowOff>767600</xdr:rowOff>
    </xdr:to>
    <xdr:pic>
      <xdr:nvPicPr>
        <xdr:cNvPr id="385" name="image_0_384.jp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450</xdr:row>
      <xdr:rowOff>7600</xdr:rowOff>
    </xdr:from>
    <xdr:to>
      <xdr:col>0</xdr:col>
      <xdr:colOff>722000</xdr:colOff>
      <xdr:row>450</xdr:row>
      <xdr:rowOff>767600</xdr:rowOff>
    </xdr:to>
    <xdr:pic>
      <xdr:nvPicPr>
        <xdr:cNvPr id="386" name="image_0_385.jp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451</xdr:row>
      <xdr:rowOff>7600</xdr:rowOff>
    </xdr:from>
    <xdr:to>
      <xdr:col>0</xdr:col>
      <xdr:colOff>722000</xdr:colOff>
      <xdr:row>451</xdr:row>
      <xdr:rowOff>767600</xdr:rowOff>
    </xdr:to>
    <xdr:pic>
      <xdr:nvPicPr>
        <xdr:cNvPr id="387" name="image_0_386.jpg"/>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452</xdr:row>
      <xdr:rowOff>7600</xdr:rowOff>
    </xdr:from>
    <xdr:to>
      <xdr:col>0</xdr:col>
      <xdr:colOff>722000</xdr:colOff>
      <xdr:row>452</xdr:row>
      <xdr:rowOff>767600</xdr:rowOff>
    </xdr:to>
    <xdr:pic>
      <xdr:nvPicPr>
        <xdr:cNvPr id="388" name="image_0_387.jpg"/>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453</xdr:row>
      <xdr:rowOff>7600</xdr:rowOff>
    </xdr:from>
    <xdr:to>
      <xdr:col>0</xdr:col>
      <xdr:colOff>668800</xdr:colOff>
      <xdr:row>453</xdr:row>
      <xdr:rowOff>767600</xdr:rowOff>
    </xdr:to>
    <xdr:pic>
      <xdr:nvPicPr>
        <xdr:cNvPr id="389" name="image_0_388.jpg"/>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454</xdr:row>
      <xdr:rowOff>7600</xdr:rowOff>
    </xdr:from>
    <xdr:to>
      <xdr:col>0</xdr:col>
      <xdr:colOff>668800</xdr:colOff>
      <xdr:row>454</xdr:row>
      <xdr:rowOff>767600</xdr:rowOff>
    </xdr:to>
    <xdr:pic>
      <xdr:nvPicPr>
        <xdr:cNvPr id="390" name="image_0_389.jpg"/>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455</xdr:row>
      <xdr:rowOff>7600</xdr:rowOff>
    </xdr:from>
    <xdr:to>
      <xdr:col>0</xdr:col>
      <xdr:colOff>668800</xdr:colOff>
      <xdr:row>455</xdr:row>
      <xdr:rowOff>767600</xdr:rowOff>
    </xdr:to>
    <xdr:pic>
      <xdr:nvPicPr>
        <xdr:cNvPr id="391" name="image_0_390.jpg"/>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456</xdr:row>
      <xdr:rowOff>7600</xdr:rowOff>
    </xdr:from>
    <xdr:to>
      <xdr:col>0</xdr:col>
      <xdr:colOff>668800</xdr:colOff>
      <xdr:row>456</xdr:row>
      <xdr:rowOff>767600</xdr:rowOff>
    </xdr:to>
    <xdr:pic>
      <xdr:nvPicPr>
        <xdr:cNvPr id="392" name="image_0_391.jpg"/>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457</xdr:row>
      <xdr:rowOff>7600</xdr:rowOff>
    </xdr:from>
    <xdr:to>
      <xdr:col>0</xdr:col>
      <xdr:colOff>668800</xdr:colOff>
      <xdr:row>457</xdr:row>
      <xdr:rowOff>767600</xdr:rowOff>
    </xdr:to>
    <xdr:pic>
      <xdr:nvPicPr>
        <xdr:cNvPr id="393" name="image_0_392.jpg"/>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458</xdr:row>
      <xdr:rowOff>7600</xdr:rowOff>
    </xdr:from>
    <xdr:to>
      <xdr:col>0</xdr:col>
      <xdr:colOff>668800</xdr:colOff>
      <xdr:row>458</xdr:row>
      <xdr:rowOff>767600</xdr:rowOff>
    </xdr:to>
    <xdr:pic>
      <xdr:nvPicPr>
        <xdr:cNvPr id="394" name="image_0_393.jpg"/>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461</xdr:row>
      <xdr:rowOff>7600</xdr:rowOff>
    </xdr:from>
    <xdr:to>
      <xdr:col>0</xdr:col>
      <xdr:colOff>478800</xdr:colOff>
      <xdr:row>461</xdr:row>
      <xdr:rowOff>767600</xdr:rowOff>
    </xdr:to>
    <xdr:pic>
      <xdr:nvPicPr>
        <xdr:cNvPr id="395" name="image_0_394.jpg"/>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462</xdr:row>
      <xdr:rowOff>7600</xdr:rowOff>
    </xdr:from>
    <xdr:to>
      <xdr:col>0</xdr:col>
      <xdr:colOff>478800</xdr:colOff>
      <xdr:row>462</xdr:row>
      <xdr:rowOff>767600</xdr:rowOff>
    </xdr:to>
    <xdr:pic>
      <xdr:nvPicPr>
        <xdr:cNvPr id="396" name="image_0_395.jpg"/>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463</xdr:row>
      <xdr:rowOff>7600</xdr:rowOff>
    </xdr:from>
    <xdr:to>
      <xdr:col>0</xdr:col>
      <xdr:colOff>478800</xdr:colOff>
      <xdr:row>463</xdr:row>
      <xdr:rowOff>767600</xdr:rowOff>
    </xdr:to>
    <xdr:pic>
      <xdr:nvPicPr>
        <xdr:cNvPr id="397" name="image_0_396.jpg"/>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465</xdr:row>
      <xdr:rowOff>7600</xdr:rowOff>
    </xdr:from>
    <xdr:to>
      <xdr:col>0</xdr:col>
      <xdr:colOff>463600</xdr:colOff>
      <xdr:row>465</xdr:row>
      <xdr:rowOff>767600</xdr:rowOff>
    </xdr:to>
    <xdr:pic>
      <xdr:nvPicPr>
        <xdr:cNvPr id="398" name="image_0_397.jpg"/>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466</xdr:row>
      <xdr:rowOff>7600</xdr:rowOff>
    </xdr:from>
    <xdr:to>
      <xdr:col>0</xdr:col>
      <xdr:colOff>463600</xdr:colOff>
      <xdr:row>466</xdr:row>
      <xdr:rowOff>767600</xdr:rowOff>
    </xdr:to>
    <xdr:pic>
      <xdr:nvPicPr>
        <xdr:cNvPr id="399" name="image_0_398.jpg"/>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467</xdr:row>
      <xdr:rowOff>7600</xdr:rowOff>
    </xdr:from>
    <xdr:to>
      <xdr:col>0</xdr:col>
      <xdr:colOff>463600</xdr:colOff>
      <xdr:row>467</xdr:row>
      <xdr:rowOff>767600</xdr:rowOff>
    </xdr:to>
    <xdr:pic>
      <xdr:nvPicPr>
        <xdr:cNvPr id="400" name="image_0_399.jpg"/>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468</xdr:row>
      <xdr:rowOff>7600</xdr:rowOff>
    </xdr:from>
    <xdr:to>
      <xdr:col>0</xdr:col>
      <xdr:colOff>463600</xdr:colOff>
      <xdr:row>468</xdr:row>
      <xdr:rowOff>767600</xdr:rowOff>
    </xdr:to>
    <xdr:pic>
      <xdr:nvPicPr>
        <xdr:cNvPr id="401" name="image_0_400.jpg"/>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470</xdr:row>
      <xdr:rowOff>7600</xdr:rowOff>
    </xdr:from>
    <xdr:to>
      <xdr:col>0</xdr:col>
      <xdr:colOff>547200</xdr:colOff>
      <xdr:row>470</xdr:row>
      <xdr:rowOff>767600</xdr:rowOff>
    </xdr:to>
    <xdr:pic>
      <xdr:nvPicPr>
        <xdr:cNvPr id="402" name="image_0_401.jpg"/>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471</xdr:row>
      <xdr:rowOff>7600</xdr:rowOff>
    </xdr:from>
    <xdr:to>
      <xdr:col>0</xdr:col>
      <xdr:colOff>547200</xdr:colOff>
      <xdr:row>471</xdr:row>
      <xdr:rowOff>767600</xdr:rowOff>
    </xdr:to>
    <xdr:pic>
      <xdr:nvPicPr>
        <xdr:cNvPr id="403" name="image_0_402.jpg"/>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472</xdr:row>
      <xdr:rowOff>7600</xdr:rowOff>
    </xdr:from>
    <xdr:to>
      <xdr:col>0</xdr:col>
      <xdr:colOff>547200</xdr:colOff>
      <xdr:row>472</xdr:row>
      <xdr:rowOff>767600</xdr:rowOff>
    </xdr:to>
    <xdr:pic>
      <xdr:nvPicPr>
        <xdr:cNvPr id="404" name="image_0_403.jpg"/>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473</xdr:row>
      <xdr:rowOff>7600</xdr:rowOff>
    </xdr:from>
    <xdr:to>
      <xdr:col>0</xdr:col>
      <xdr:colOff>547200</xdr:colOff>
      <xdr:row>473</xdr:row>
      <xdr:rowOff>767600</xdr:rowOff>
    </xdr:to>
    <xdr:pic>
      <xdr:nvPicPr>
        <xdr:cNvPr id="405" name="image_0_404.jpg"/>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474</xdr:row>
      <xdr:rowOff>7600</xdr:rowOff>
    </xdr:from>
    <xdr:to>
      <xdr:col>0</xdr:col>
      <xdr:colOff>547200</xdr:colOff>
      <xdr:row>474</xdr:row>
      <xdr:rowOff>767600</xdr:rowOff>
    </xdr:to>
    <xdr:pic>
      <xdr:nvPicPr>
        <xdr:cNvPr id="406" name="image_0_405.jpg"/>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475</xdr:row>
      <xdr:rowOff>7600</xdr:rowOff>
    </xdr:from>
    <xdr:to>
      <xdr:col>0</xdr:col>
      <xdr:colOff>547200</xdr:colOff>
      <xdr:row>475</xdr:row>
      <xdr:rowOff>767600</xdr:rowOff>
    </xdr:to>
    <xdr:pic>
      <xdr:nvPicPr>
        <xdr:cNvPr id="407" name="image_0_406.jpg"/>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476</xdr:row>
      <xdr:rowOff>7600</xdr:rowOff>
    </xdr:from>
    <xdr:to>
      <xdr:col>0</xdr:col>
      <xdr:colOff>547200</xdr:colOff>
      <xdr:row>476</xdr:row>
      <xdr:rowOff>767600</xdr:rowOff>
    </xdr:to>
    <xdr:pic>
      <xdr:nvPicPr>
        <xdr:cNvPr id="408" name="image_0_407.jpg"/>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478</xdr:row>
      <xdr:rowOff>7600</xdr:rowOff>
    </xdr:from>
    <xdr:to>
      <xdr:col>0</xdr:col>
      <xdr:colOff>539600</xdr:colOff>
      <xdr:row>478</xdr:row>
      <xdr:rowOff>767600</xdr:rowOff>
    </xdr:to>
    <xdr:pic>
      <xdr:nvPicPr>
        <xdr:cNvPr id="409" name="image_0_408.jpg"/>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479</xdr:row>
      <xdr:rowOff>7600</xdr:rowOff>
    </xdr:from>
    <xdr:to>
      <xdr:col>0</xdr:col>
      <xdr:colOff>539600</xdr:colOff>
      <xdr:row>479</xdr:row>
      <xdr:rowOff>767600</xdr:rowOff>
    </xdr:to>
    <xdr:pic>
      <xdr:nvPicPr>
        <xdr:cNvPr id="410" name="image_0_409.jpg"/>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480</xdr:row>
      <xdr:rowOff>7600</xdr:rowOff>
    </xdr:from>
    <xdr:to>
      <xdr:col>0</xdr:col>
      <xdr:colOff>539600</xdr:colOff>
      <xdr:row>480</xdr:row>
      <xdr:rowOff>767600</xdr:rowOff>
    </xdr:to>
    <xdr:pic>
      <xdr:nvPicPr>
        <xdr:cNvPr id="411" name="image_0_410.jpg"/>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482</xdr:row>
      <xdr:rowOff>7600</xdr:rowOff>
    </xdr:from>
    <xdr:to>
      <xdr:col>0</xdr:col>
      <xdr:colOff>448400</xdr:colOff>
      <xdr:row>482</xdr:row>
      <xdr:rowOff>767600</xdr:rowOff>
    </xdr:to>
    <xdr:pic>
      <xdr:nvPicPr>
        <xdr:cNvPr id="412" name="image_0_411.jpg"/>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483</xdr:row>
      <xdr:rowOff>7600</xdr:rowOff>
    </xdr:from>
    <xdr:to>
      <xdr:col>0</xdr:col>
      <xdr:colOff>448400</xdr:colOff>
      <xdr:row>483</xdr:row>
      <xdr:rowOff>767600</xdr:rowOff>
    </xdr:to>
    <xdr:pic>
      <xdr:nvPicPr>
        <xdr:cNvPr id="413" name="image_0_412.jpg"/>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484</xdr:row>
      <xdr:rowOff>7600</xdr:rowOff>
    </xdr:from>
    <xdr:to>
      <xdr:col>0</xdr:col>
      <xdr:colOff>448400</xdr:colOff>
      <xdr:row>484</xdr:row>
      <xdr:rowOff>767600</xdr:rowOff>
    </xdr:to>
    <xdr:pic>
      <xdr:nvPicPr>
        <xdr:cNvPr id="414" name="image_0_413.jpg"/>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485</xdr:row>
      <xdr:rowOff>7600</xdr:rowOff>
    </xdr:from>
    <xdr:to>
      <xdr:col>0</xdr:col>
      <xdr:colOff>448400</xdr:colOff>
      <xdr:row>485</xdr:row>
      <xdr:rowOff>767600</xdr:rowOff>
    </xdr:to>
    <xdr:pic>
      <xdr:nvPicPr>
        <xdr:cNvPr id="415" name="image_0_414.jpg"/>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486</xdr:row>
      <xdr:rowOff>7600</xdr:rowOff>
    </xdr:from>
    <xdr:to>
      <xdr:col>0</xdr:col>
      <xdr:colOff>448400</xdr:colOff>
      <xdr:row>486</xdr:row>
      <xdr:rowOff>767600</xdr:rowOff>
    </xdr:to>
    <xdr:pic>
      <xdr:nvPicPr>
        <xdr:cNvPr id="416" name="image_0_415.jpg"/>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487</xdr:row>
      <xdr:rowOff>7600</xdr:rowOff>
    </xdr:from>
    <xdr:to>
      <xdr:col>0</xdr:col>
      <xdr:colOff>448400</xdr:colOff>
      <xdr:row>487</xdr:row>
      <xdr:rowOff>767600</xdr:rowOff>
    </xdr:to>
    <xdr:pic>
      <xdr:nvPicPr>
        <xdr:cNvPr id="417" name="image_0_416.jpg"/>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489</xdr:row>
      <xdr:rowOff>7600</xdr:rowOff>
    </xdr:from>
    <xdr:to>
      <xdr:col>0</xdr:col>
      <xdr:colOff>509200</xdr:colOff>
      <xdr:row>489</xdr:row>
      <xdr:rowOff>767600</xdr:rowOff>
    </xdr:to>
    <xdr:pic>
      <xdr:nvPicPr>
        <xdr:cNvPr id="418" name="image_0_417.jpg"/>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490</xdr:row>
      <xdr:rowOff>7600</xdr:rowOff>
    </xdr:from>
    <xdr:to>
      <xdr:col>0</xdr:col>
      <xdr:colOff>509200</xdr:colOff>
      <xdr:row>490</xdr:row>
      <xdr:rowOff>767600</xdr:rowOff>
    </xdr:to>
    <xdr:pic>
      <xdr:nvPicPr>
        <xdr:cNvPr id="419" name="image_0_418.jpg"/>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491</xdr:row>
      <xdr:rowOff>7600</xdr:rowOff>
    </xdr:from>
    <xdr:to>
      <xdr:col>0</xdr:col>
      <xdr:colOff>509200</xdr:colOff>
      <xdr:row>491</xdr:row>
      <xdr:rowOff>767600</xdr:rowOff>
    </xdr:to>
    <xdr:pic>
      <xdr:nvPicPr>
        <xdr:cNvPr id="420" name="image_0_419.jpg"/>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492</xdr:row>
      <xdr:rowOff>7600</xdr:rowOff>
    </xdr:from>
    <xdr:to>
      <xdr:col>0</xdr:col>
      <xdr:colOff>509200</xdr:colOff>
      <xdr:row>492</xdr:row>
      <xdr:rowOff>767600</xdr:rowOff>
    </xdr:to>
    <xdr:pic>
      <xdr:nvPicPr>
        <xdr:cNvPr id="421" name="image_0_420.jpg"/>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493</xdr:row>
      <xdr:rowOff>7600</xdr:rowOff>
    </xdr:from>
    <xdr:to>
      <xdr:col>0</xdr:col>
      <xdr:colOff>509200</xdr:colOff>
      <xdr:row>493</xdr:row>
      <xdr:rowOff>767600</xdr:rowOff>
    </xdr:to>
    <xdr:pic>
      <xdr:nvPicPr>
        <xdr:cNvPr id="422" name="image_0_421.jpg"/>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494</xdr:row>
      <xdr:rowOff>7600</xdr:rowOff>
    </xdr:from>
    <xdr:to>
      <xdr:col>0</xdr:col>
      <xdr:colOff>509200</xdr:colOff>
      <xdr:row>494</xdr:row>
      <xdr:rowOff>767600</xdr:rowOff>
    </xdr:to>
    <xdr:pic>
      <xdr:nvPicPr>
        <xdr:cNvPr id="423" name="image_0_422.jpg"/>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1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752400</xdr:colOff>
      <xdr:row>6</xdr:row>
      <xdr:rowOff>767600</xdr:rowOff>
    </xdr:to>
    <xdr:pic>
      <xdr:nvPicPr>
        <xdr:cNvPr id="2" name="image_1_423.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752400</xdr:colOff>
      <xdr:row>7</xdr:row>
      <xdr:rowOff>767600</xdr:rowOff>
    </xdr:to>
    <xdr:pic>
      <xdr:nvPicPr>
        <xdr:cNvPr id="3" name="image_1_424.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752400</xdr:colOff>
      <xdr:row>8</xdr:row>
      <xdr:rowOff>767600</xdr:rowOff>
    </xdr:to>
    <xdr:pic>
      <xdr:nvPicPr>
        <xdr:cNvPr id="4" name="image_1_425.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752400</xdr:colOff>
      <xdr:row>9</xdr:row>
      <xdr:rowOff>767600</xdr:rowOff>
    </xdr:to>
    <xdr:pic>
      <xdr:nvPicPr>
        <xdr:cNvPr id="5" name="image_1_426.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752400</xdr:colOff>
      <xdr:row>10</xdr:row>
      <xdr:rowOff>767600</xdr:rowOff>
    </xdr:to>
    <xdr:pic>
      <xdr:nvPicPr>
        <xdr:cNvPr id="6" name="image_1_427.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752400</xdr:colOff>
      <xdr:row>11</xdr:row>
      <xdr:rowOff>767600</xdr:rowOff>
    </xdr:to>
    <xdr:pic>
      <xdr:nvPicPr>
        <xdr:cNvPr id="7" name="image_1_428.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752400</xdr:colOff>
      <xdr:row>12</xdr:row>
      <xdr:rowOff>767600</xdr:rowOff>
    </xdr:to>
    <xdr:pic>
      <xdr:nvPicPr>
        <xdr:cNvPr id="8" name="image_1_429.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752400</xdr:colOff>
      <xdr:row>13</xdr:row>
      <xdr:rowOff>767600</xdr:rowOff>
    </xdr:to>
    <xdr:pic>
      <xdr:nvPicPr>
        <xdr:cNvPr id="9" name="image_1_430.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722000</xdr:rowOff>
    </xdr:to>
    <xdr:pic>
      <xdr:nvPicPr>
        <xdr:cNvPr id="10" name="image_1_431.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722000</xdr:rowOff>
    </xdr:to>
    <xdr:pic>
      <xdr:nvPicPr>
        <xdr:cNvPr id="11" name="image_1_432.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722000</xdr:rowOff>
    </xdr:to>
    <xdr:pic>
      <xdr:nvPicPr>
        <xdr:cNvPr id="12" name="image_1_433.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722000</xdr:rowOff>
    </xdr:to>
    <xdr:pic>
      <xdr:nvPicPr>
        <xdr:cNvPr id="13" name="image_1_434.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722000</xdr:rowOff>
    </xdr:to>
    <xdr:pic>
      <xdr:nvPicPr>
        <xdr:cNvPr id="14" name="image_1_435.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722000</xdr:rowOff>
    </xdr:to>
    <xdr:pic>
      <xdr:nvPicPr>
        <xdr:cNvPr id="15" name="image_1_436.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722000</xdr:rowOff>
    </xdr:to>
    <xdr:pic>
      <xdr:nvPicPr>
        <xdr:cNvPr id="16" name="image_1_437.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722000</xdr:rowOff>
    </xdr:to>
    <xdr:pic>
      <xdr:nvPicPr>
        <xdr:cNvPr id="17" name="image_1_438.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18" name="image_1_439.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767600</xdr:rowOff>
    </xdr:to>
    <xdr:pic>
      <xdr:nvPicPr>
        <xdr:cNvPr id="19" name="image_1_440.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767600</xdr:rowOff>
    </xdr:to>
    <xdr:pic>
      <xdr:nvPicPr>
        <xdr:cNvPr id="20" name="image_1_441.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767600</xdr:rowOff>
    </xdr:to>
    <xdr:pic>
      <xdr:nvPicPr>
        <xdr:cNvPr id="21" name="image_1_442.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767600</xdr:rowOff>
    </xdr:to>
    <xdr:pic>
      <xdr:nvPicPr>
        <xdr:cNvPr id="22" name="image_1_443.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615600</xdr:colOff>
      <xdr:row>30</xdr:row>
      <xdr:rowOff>767600</xdr:rowOff>
    </xdr:to>
    <xdr:pic>
      <xdr:nvPicPr>
        <xdr:cNvPr id="23" name="image_1_444.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653600</xdr:colOff>
      <xdr:row>31</xdr:row>
      <xdr:rowOff>767600</xdr:rowOff>
    </xdr:to>
    <xdr:pic>
      <xdr:nvPicPr>
        <xdr:cNvPr id="24" name="image_1_445.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737200</xdr:rowOff>
    </xdr:to>
    <xdr:pic>
      <xdr:nvPicPr>
        <xdr:cNvPr id="25" name="image_1_446.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737200</xdr:rowOff>
    </xdr:to>
    <xdr:pic>
      <xdr:nvPicPr>
        <xdr:cNvPr id="26" name="image_1_447.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767600</xdr:rowOff>
    </xdr:to>
    <xdr:pic>
      <xdr:nvPicPr>
        <xdr:cNvPr id="27" name="image_1_448.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760000</xdr:colOff>
      <xdr:row>35</xdr:row>
      <xdr:rowOff>767600</xdr:rowOff>
    </xdr:to>
    <xdr:pic>
      <xdr:nvPicPr>
        <xdr:cNvPr id="28" name="image_1_449.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767600</xdr:rowOff>
    </xdr:to>
    <xdr:pic>
      <xdr:nvPicPr>
        <xdr:cNvPr id="29" name="image_1_450.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630800</xdr:colOff>
      <xdr:row>37</xdr:row>
      <xdr:rowOff>767600</xdr:rowOff>
    </xdr:to>
    <xdr:pic>
      <xdr:nvPicPr>
        <xdr:cNvPr id="30" name="image_1_451.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767600</xdr:rowOff>
    </xdr:to>
    <xdr:pic>
      <xdr:nvPicPr>
        <xdr:cNvPr id="31" name="image_1_452.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767600</xdr:rowOff>
    </xdr:to>
    <xdr:pic>
      <xdr:nvPicPr>
        <xdr:cNvPr id="32" name="image_1_453.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767600</xdr:rowOff>
    </xdr:to>
    <xdr:pic>
      <xdr:nvPicPr>
        <xdr:cNvPr id="33" name="image_1_454.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706800</xdr:colOff>
      <xdr:row>42</xdr:row>
      <xdr:rowOff>767600</xdr:rowOff>
    </xdr:to>
    <xdr:pic>
      <xdr:nvPicPr>
        <xdr:cNvPr id="34" name="image_1_455.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706800</xdr:colOff>
      <xdr:row>43</xdr:row>
      <xdr:rowOff>767600</xdr:rowOff>
    </xdr:to>
    <xdr:pic>
      <xdr:nvPicPr>
        <xdr:cNvPr id="35" name="image_1_456.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706800</xdr:colOff>
      <xdr:row>44</xdr:row>
      <xdr:rowOff>767600</xdr:rowOff>
    </xdr:to>
    <xdr:pic>
      <xdr:nvPicPr>
        <xdr:cNvPr id="36" name="image_1_457.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706800</xdr:colOff>
      <xdr:row>45</xdr:row>
      <xdr:rowOff>767600</xdr:rowOff>
    </xdr:to>
    <xdr:pic>
      <xdr:nvPicPr>
        <xdr:cNvPr id="37" name="image_1_458.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706800</xdr:colOff>
      <xdr:row>46</xdr:row>
      <xdr:rowOff>767600</xdr:rowOff>
    </xdr:to>
    <xdr:pic>
      <xdr:nvPicPr>
        <xdr:cNvPr id="38" name="image_1_459.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706800</xdr:colOff>
      <xdr:row>47</xdr:row>
      <xdr:rowOff>767600</xdr:rowOff>
    </xdr:to>
    <xdr:pic>
      <xdr:nvPicPr>
        <xdr:cNvPr id="39" name="image_1_460.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661200</xdr:colOff>
      <xdr:row>48</xdr:row>
      <xdr:rowOff>767600</xdr:rowOff>
    </xdr:to>
    <xdr:pic>
      <xdr:nvPicPr>
        <xdr:cNvPr id="40" name="image_1_461.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570000</xdr:colOff>
      <xdr:row>49</xdr:row>
      <xdr:rowOff>767600</xdr:rowOff>
    </xdr:to>
    <xdr:pic>
      <xdr:nvPicPr>
        <xdr:cNvPr id="41" name="image_1_462.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661200</xdr:colOff>
      <xdr:row>50</xdr:row>
      <xdr:rowOff>767600</xdr:rowOff>
    </xdr:to>
    <xdr:pic>
      <xdr:nvPicPr>
        <xdr:cNvPr id="42" name="image_1_463.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570000</xdr:colOff>
      <xdr:row>51</xdr:row>
      <xdr:rowOff>767600</xdr:rowOff>
    </xdr:to>
    <xdr:pic>
      <xdr:nvPicPr>
        <xdr:cNvPr id="43" name="image_1_464.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661200</xdr:colOff>
      <xdr:row>52</xdr:row>
      <xdr:rowOff>767600</xdr:rowOff>
    </xdr:to>
    <xdr:pic>
      <xdr:nvPicPr>
        <xdr:cNvPr id="44" name="image_1_465.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570000</xdr:colOff>
      <xdr:row>53</xdr:row>
      <xdr:rowOff>767600</xdr:rowOff>
    </xdr:to>
    <xdr:pic>
      <xdr:nvPicPr>
        <xdr:cNvPr id="45" name="image_1_466.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600400</xdr:colOff>
      <xdr:row>56</xdr:row>
      <xdr:rowOff>767600</xdr:rowOff>
    </xdr:to>
    <xdr:pic>
      <xdr:nvPicPr>
        <xdr:cNvPr id="46" name="image_1_467.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600400</xdr:colOff>
      <xdr:row>57</xdr:row>
      <xdr:rowOff>767600</xdr:rowOff>
    </xdr:to>
    <xdr:pic>
      <xdr:nvPicPr>
        <xdr:cNvPr id="47" name="image_1_468.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600400</xdr:colOff>
      <xdr:row>58</xdr:row>
      <xdr:rowOff>767600</xdr:rowOff>
    </xdr:to>
    <xdr:pic>
      <xdr:nvPicPr>
        <xdr:cNvPr id="48" name="image_1_469.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600400</xdr:colOff>
      <xdr:row>59</xdr:row>
      <xdr:rowOff>767600</xdr:rowOff>
    </xdr:to>
    <xdr:pic>
      <xdr:nvPicPr>
        <xdr:cNvPr id="49" name="image_1_470.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600400</xdr:colOff>
      <xdr:row>60</xdr:row>
      <xdr:rowOff>767600</xdr:rowOff>
    </xdr:to>
    <xdr:pic>
      <xdr:nvPicPr>
        <xdr:cNvPr id="50" name="image_1_471.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600400</xdr:colOff>
      <xdr:row>61</xdr:row>
      <xdr:rowOff>767600</xdr:rowOff>
    </xdr:to>
    <xdr:pic>
      <xdr:nvPicPr>
        <xdr:cNvPr id="51" name="image_1_472.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767600</xdr:rowOff>
    </xdr:to>
    <xdr:pic>
      <xdr:nvPicPr>
        <xdr:cNvPr id="52" name="image_1_473.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767600</xdr:rowOff>
    </xdr:to>
    <xdr:pic>
      <xdr:nvPicPr>
        <xdr:cNvPr id="53" name="image_1_474.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767600</xdr:rowOff>
    </xdr:to>
    <xdr:pic>
      <xdr:nvPicPr>
        <xdr:cNvPr id="54" name="image_1_475.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767600</xdr:rowOff>
    </xdr:to>
    <xdr:pic>
      <xdr:nvPicPr>
        <xdr:cNvPr id="55" name="image_1_476.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767600</xdr:rowOff>
    </xdr:to>
    <xdr:pic>
      <xdr:nvPicPr>
        <xdr:cNvPr id="56" name="image_1_477.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767600</xdr:rowOff>
    </xdr:to>
    <xdr:pic>
      <xdr:nvPicPr>
        <xdr:cNvPr id="57" name="image_1_478.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767600</xdr:rowOff>
    </xdr:to>
    <xdr:pic>
      <xdr:nvPicPr>
        <xdr:cNvPr id="58" name="image_1_479.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767600</xdr:rowOff>
    </xdr:to>
    <xdr:pic>
      <xdr:nvPicPr>
        <xdr:cNvPr id="59" name="image_1_480.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767600</xdr:rowOff>
    </xdr:to>
    <xdr:pic>
      <xdr:nvPicPr>
        <xdr:cNvPr id="60" name="image_1_481.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767600</xdr:rowOff>
    </xdr:to>
    <xdr:pic>
      <xdr:nvPicPr>
        <xdr:cNvPr id="61" name="image_1_482.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767600</xdr:rowOff>
    </xdr:to>
    <xdr:pic>
      <xdr:nvPicPr>
        <xdr:cNvPr id="62" name="image_1_483.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767600</xdr:rowOff>
    </xdr:to>
    <xdr:pic>
      <xdr:nvPicPr>
        <xdr:cNvPr id="63" name="image_1_484.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767600</xdr:rowOff>
    </xdr:to>
    <xdr:pic>
      <xdr:nvPicPr>
        <xdr:cNvPr id="64" name="image_1_485.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767600</xdr:rowOff>
    </xdr:to>
    <xdr:pic>
      <xdr:nvPicPr>
        <xdr:cNvPr id="65" name="image_1_486.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767600</xdr:rowOff>
    </xdr:to>
    <xdr:pic>
      <xdr:nvPicPr>
        <xdr:cNvPr id="66" name="image_1_487.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767600</xdr:rowOff>
    </xdr:to>
    <xdr:pic>
      <xdr:nvPicPr>
        <xdr:cNvPr id="67" name="image_1_488.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767600</xdr:rowOff>
    </xdr:to>
    <xdr:pic>
      <xdr:nvPicPr>
        <xdr:cNvPr id="68" name="image_1_489.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767600</xdr:rowOff>
    </xdr:to>
    <xdr:pic>
      <xdr:nvPicPr>
        <xdr:cNvPr id="69" name="image_1_490.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767600</xdr:rowOff>
    </xdr:to>
    <xdr:pic>
      <xdr:nvPicPr>
        <xdr:cNvPr id="70" name="image_1_491.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767600</xdr:rowOff>
    </xdr:to>
    <xdr:pic>
      <xdr:nvPicPr>
        <xdr:cNvPr id="71" name="image_1_492.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767600</xdr:rowOff>
    </xdr:to>
    <xdr:pic>
      <xdr:nvPicPr>
        <xdr:cNvPr id="72" name="image_1_493.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767600</xdr:rowOff>
    </xdr:to>
    <xdr:pic>
      <xdr:nvPicPr>
        <xdr:cNvPr id="73" name="image_1_494.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767600</xdr:rowOff>
    </xdr:to>
    <xdr:pic>
      <xdr:nvPicPr>
        <xdr:cNvPr id="74" name="image_1_495.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760000</xdr:colOff>
      <xdr:row>88</xdr:row>
      <xdr:rowOff>767600</xdr:rowOff>
    </xdr:to>
    <xdr:pic>
      <xdr:nvPicPr>
        <xdr:cNvPr id="75" name="image_1_496.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760000</xdr:colOff>
      <xdr:row>89</xdr:row>
      <xdr:rowOff>767600</xdr:rowOff>
    </xdr:to>
    <xdr:pic>
      <xdr:nvPicPr>
        <xdr:cNvPr id="76" name="image_1_497.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760000</xdr:colOff>
      <xdr:row>90</xdr:row>
      <xdr:rowOff>767600</xdr:rowOff>
    </xdr:to>
    <xdr:pic>
      <xdr:nvPicPr>
        <xdr:cNvPr id="77" name="image_1_498.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760000</xdr:colOff>
      <xdr:row>91</xdr:row>
      <xdr:rowOff>767600</xdr:rowOff>
    </xdr:to>
    <xdr:pic>
      <xdr:nvPicPr>
        <xdr:cNvPr id="78" name="image_1_499.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760000</xdr:colOff>
      <xdr:row>92</xdr:row>
      <xdr:rowOff>767600</xdr:rowOff>
    </xdr:to>
    <xdr:pic>
      <xdr:nvPicPr>
        <xdr:cNvPr id="79" name="image_1_500.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760000</xdr:colOff>
      <xdr:row>93</xdr:row>
      <xdr:rowOff>767600</xdr:rowOff>
    </xdr:to>
    <xdr:pic>
      <xdr:nvPicPr>
        <xdr:cNvPr id="80" name="image_1_501.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760000</xdr:colOff>
      <xdr:row>94</xdr:row>
      <xdr:rowOff>767600</xdr:rowOff>
    </xdr:to>
    <xdr:pic>
      <xdr:nvPicPr>
        <xdr:cNvPr id="81" name="image_1_502.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760000</xdr:colOff>
      <xdr:row>95</xdr:row>
      <xdr:rowOff>767600</xdr:rowOff>
    </xdr:to>
    <xdr:pic>
      <xdr:nvPicPr>
        <xdr:cNvPr id="82" name="image_1_503.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760000</xdr:colOff>
      <xdr:row>96</xdr:row>
      <xdr:rowOff>767600</xdr:rowOff>
    </xdr:to>
    <xdr:pic>
      <xdr:nvPicPr>
        <xdr:cNvPr id="83" name="image_1_504.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760000</xdr:colOff>
      <xdr:row>97</xdr:row>
      <xdr:rowOff>767600</xdr:rowOff>
    </xdr:to>
    <xdr:pic>
      <xdr:nvPicPr>
        <xdr:cNvPr id="84" name="image_1_505.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760000</xdr:colOff>
      <xdr:row>98</xdr:row>
      <xdr:rowOff>767600</xdr:rowOff>
    </xdr:to>
    <xdr:pic>
      <xdr:nvPicPr>
        <xdr:cNvPr id="85" name="image_1_506.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585200</xdr:colOff>
      <xdr:row>100</xdr:row>
      <xdr:rowOff>767600</xdr:rowOff>
    </xdr:to>
    <xdr:pic>
      <xdr:nvPicPr>
        <xdr:cNvPr id="86" name="image_1_507.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585200</xdr:colOff>
      <xdr:row>101</xdr:row>
      <xdr:rowOff>767600</xdr:rowOff>
    </xdr:to>
    <xdr:pic>
      <xdr:nvPicPr>
        <xdr:cNvPr id="87" name="image_1_508.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585200</xdr:colOff>
      <xdr:row>102</xdr:row>
      <xdr:rowOff>767600</xdr:rowOff>
    </xdr:to>
    <xdr:pic>
      <xdr:nvPicPr>
        <xdr:cNvPr id="88" name="image_1_509.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585200</xdr:colOff>
      <xdr:row>103</xdr:row>
      <xdr:rowOff>767600</xdr:rowOff>
    </xdr:to>
    <xdr:pic>
      <xdr:nvPicPr>
        <xdr:cNvPr id="89" name="image_1_510.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585200</xdr:colOff>
      <xdr:row>104</xdr:row>
      <xdr:rowOff>767600</xdr:rowOff>
    </xdr:to>
    <xdr:pic>
      <xdr:nvPicPr>
        <xdr:cNvPr id="90" name="image_1_511.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585200</xdr:colOff>
      <xdr:row>105</xdr:row>
      <xdr:rowOff>767600</xdr:rowOff>
    </xdr:to>
    <xdr:pic>
      <xdr:nvPicPr>
        <xdr:cNvPr id="91" name="image_1_512.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585200</xdr:colOff>
      <xdr:row>106</xdr:row>
      <xdr:rowOff>767600</xdr:rowOff>
    </xdr:to>
    <xdr:pic>
      <xdr:nvPicPr>
        <xdr:cNvPr id="92" name="image_1_513.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585200</xdr:colOff>
      <xdr:row>107</xdr:row>
      <xdr:rowOff>767600</xdr:rowOff>
    </xdr:to>
    <xdr:pic>
      <xdr:nvPicPr>
        <xdr:cNvPr id="93" name="image_1_514.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585200</xdr:colOff>
      <xdr:row>108</xdr:row>
      <xdr:rowOff>767600</xdr:rowOff>
    </xdr:to>
    <xdr:pic>
      <xdr:nvPicPr>
        <xdr:cNvPr id="94" name="image_1_515.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585200</xdr:colOff>
      <xdr:row>109</xdr:row>
      <xdr:rowOff>767600</xdr:rowOff>
    </xdr:to>
    <xdr:pic>
      <xdr:nvPicPr>
        <xdr:cNvPr id="95" name="image_1_516.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585200</xdr:colOff>
      <xdr:row>110</xdr:row>
      <xdr:rowOff>767600</xdr:rowOff>
    </xdr:to>
    <xdr:pic>
      <xdr:nvPicPr>
        <xdr:cNvPr id="96" name="image_1_517.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585200</xdr:colOff>
      <xdr:row>111</xdr:row>
      <xdr:rowOff>767600</xdr:rowOff>
    </xdr:to>
    <xdr:pic>
      <xdr:nvPicPr>
        <xdr:cNvPr id="97" name="image_1_518.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585200</xdr:colOff>
      <xdr:row>112</xdr:row>
      <xdr:rowOff>767600</xdr:rowOff>
    </xdr:to>
    <xdr:pic>
      <xdr:nvPicPr>
        <xdr:cNvPr id="98" name="image_1_519.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585200</xdr:colOff>
      <xdr:row>113</xdr:row>
      <xdr:rowOff>767600</xdr:rowOff>
    </xdr:to>
    <xdr:pic>
      <xdr:nvPicPr>
        <xdr:cNvPr id="99" name="image_1_520.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585200</xdr:colOff>
      <xdr:row>114</xdr:row>
      <xdr:rowOff>767600</xdr:rowOff>
    </xdr:to>
    <xdr:pic>
      <xdr:nvPicPr>
        <xdr:cNvPr id="100" name="image_1_521.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585200</xdr:colOff>
      <xdr:row>115</xdr:row>
      <xdr:rowOff>767600</xdr:rowOff>
    </xdr:to>
    <xdr:pic>
      <xdr:nvPicPr>
        <xdr:cNvPr id="101" name="image_1_522.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585200</xdr:colOff>
      <xdr:row>116</xdr:row>
      <xdr:rowOff>767600</xdr:rowOff>
    </xdr:to>
    <xdr:pic>
      <xdr:nvPicPr>
        <xdr:cNvPr id="102" name="image_1_523.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585200</xdr:colOff>
      <xdr:row>117</xdr:row>
      <xdr:rowOff>767600</xdr:rowOff>
    </xdr:to>
    <xdr:pic>
      <xdr:nvPicPr>
        <xdr:cNvPr id="103" name="image_1_524.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585200</xdr:colOff>
      <xdr:row>118</xdr:row>
      <xdr:rowOff>767600</xdr:rowOff>
    </xdr:to>
    <xdr:pic>
      <xdr:nvPicPr>
        <xdr:cNvPr id="104" name="image_1_525.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585200</xdr:colOff>
      <xdr:row>119</xdr:row>
      <xdr:rowOff>767600</xdr:rowOff>
    </xdr:to>
    <xdr:pic>
      <xdr:nvPicPr>
        <xdr:cNvPr id="105" name="image_1_526.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699200</xdr:colOff>
      <xdr:row>121</xdr:row>
      <xdr:rowOff>767600</xdr:rowOff>
    </xdr:to>
    <xdr:pic>
      <xdr:nvPicPr>
        <xdr:cNvPr id="106" name="image_1_527.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729600</xdr:rowOff>
    </xdr:to>
    <xdr:pic>
      <xdr:nvPicPr>
        <xdr:cNvPr id="107" name="image_1_528.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729600</xdr:rowOff>
    </xdr:to>
    <xdr:pic>
      <xdr:nvPicPr>
        <xdr:cNvPr id="108" name="image_1_529.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760000</xdr:rowOff>
    </xdr:to>
    <xdr:pic>
      <xdr:nvPicPr>
        <xdr:cNvPr id="109" name="image_1_530.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10" name="image_1_531.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767600</xdr:rowOff>
    </xdr:to>
    <xdr:pic>
      <xdr:nvPicPr>
        <xdr:cNvPr id="111" name="image_1_532.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767600</xdr:rowOff>
    </xdr:to>
    <xdr:pic>
      <xdr:nvPicPr>
        <xdr:cNvPr id="112" name="image_1_533.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767600</xdr:rowOff>
    </xdr:to>
    <xdr:pic>
      <xdr:nvPicPr>
        <xdr:cNvPr id="113" name="image_1_534.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14" name="image_1_535.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767600</xdr:rowOff>
    </xdr:to>
    <xdr:pic>
      <xdr:nvPicPr>
        <xdr:cNvPr id="115" name="image_1_536.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767600</xdr:rowOff>
    </xdr:to>
    <xdr:pic>
      <xdr:nvPicPr>
        <xdr:cNvPr id="116" name="image_1_537.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767600</xdr:rowOff>
    </xdr:to>
    <xdr:pic>
      <xdr:nvPicPr>
        <xdr:cNvPr id="117" name="image_1_538.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767600</xdr:rowOff>
    </xdr:to>
    <xdr:pic>
      <xdr:nvPicPr>
        <xdr:cNvPr id="118" name="image_1_539.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729600</xdr:colOff>
      <xdr:row>137</xdr:row>
      <xdr:rowOff>767600</xdr:rowOff>
    </xdr:to>
    <xdr:pic>
      <xdr:nvPicPr>
        <xdr:cNvPr id="119" name="image_1_540.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729600</xdr:colOff>
      <xdr:row>138</xdr:row>
      <xdr:rowOff>767600</xdr:rowOff>
    </xdr:to>
    <xdr:pic>
      <xdr:nvPicPr>
        <xdr:cNvPr id="120" name="image_1_541.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729600</xdr:colOff>
      <xdr:row>139</xdr:row>
      <xdr:rowOff>767600</xdr:rowOff>
    </xdr:to>
    <xdr:pic>
      <xdr:nvPicPr>
        <xdr:cNvPr id="121" name="image_1_542.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729600</xdr:colOff>
      <xdr:row>140</xdr:row>
      <xdr:rowOff>767600</xdr:rowOff>
    </xdr:to>
    <xdr:pic>
      <xdr:nvPicPr>
        <xdr:cNvPr id="122" name="image_1_543.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729600</xdr:colOff>
      <xdr:row>141</xdr:row>
      <xdr:rowOff>767600</xdr:rowOff>
    </xdr:to>
    <xdr:pic>
      <xdr:nvPicPr>
        <xdr:cNvPr id="123" name="image_1_544.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729600</xdr:colOff>
      <xdr:row>142</xdr:row>
      <xdr:rowOff>767600</xdr:rowOff>
    </xdr:to>
    <xdr:pic>
      <xdr:nvPicPr>
        <xdr:cNvPr id="124" name="image_1_545.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729600</xdr:colOff>
      <xdr:row>143</xdr:row>
      <xdr:rowOff>767600</xdr:rowOff>
    </xdr:to>
    <xdr:pic>
      <xdr:nvPicPr>
        <xdr:cNvPr id="125" name="image_1_546.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729600</xdr:colOff>
      <xdr:row>144</xdr:row>
      <xdr:rowOff>767600</xdr:rowOff>
    </xdr:to>
    <xdr:pic>
      <xdr:nvPicPr>
        <xdr:cNvPr id="126" name="image_1_547.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729600</xdr:colOff>
      <xdr:row>145</xdr:row>
      <xdr:rowOff>767600</xdr:rowOff>
    </xdr:to>
    <xdr:pic>
      <xdr:nvPicPr>
        <xdr:cNvPr id="127" name="image_1_548.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729600</xdr:colOff>
      <xdr:row>146</xdr:row>
      <xdr:rowOff>767600</xdr:rowOff>
    </xdr:to>
    <xdr:pic>
      <xdr:nvPicPr>
        <xdr:cNvPr id="128" name="image_1_549.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706800</xdr:colOff>
      <xdr:row>148</xdr:row>
      <xdr:rowOff>767600</xdr:rowOff>
    </xdr:to>
    <xdr:pic>
      <xdr:nvPicPr>
        <xdr:cNvPr id="129" name="image_1_550.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706800</xdr:colOff>
      <xdr:row>149</xdr:row>
      <xdr:rowOff>767600</xdr:rowOff>
    </xdr:to>
    <xdr:pic>
      <xdr:nvPicPr>
        <xdr:cNvPr id="130" name="image_1_551.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706800</xdr:colOff>
      <xdr:row>150</xdr:row>
      <xdr:rowOff>767600</xdr:rowOff>
    </xdr:to>
    <xdr:pic>
      <xdr:nvPicPr>
        <xdr:cNvPr id="131" name="image_1_552.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706800</xdr:colOff>
      <xdr:row>151</xdr:row>
      <xdr:rowOff>767600</xdr:rowOff>
    </xdr:to>
    <xdr:pic>
      <xdr:nvPicPr>
        <xdr:cNvPr id="132" name="image_1_553.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706800</xdr:colOff>
      <xdr:row>152</xdr:row>
      <xdr:rowOff>767600</xdr:rowOff>
    </xdr:to>
    <xdr:pic>
      <xdr:nvPicPr>
        <xdr:cNvPr id="133" name="image_1_554.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706800</xdr:colOff>
      <xdr:row>153</xdr:row>
      <xdr:rowOff>767600</xdr:rowOff>
    </xdr:to>
    <xdr:pic>
      <xdr:nvPicPr>
        <xdr:cNvPr id="134" name="image_1_555.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706800</xdr:colOff>
      <xdr:row>154</xdr:row>
      <xdr:rowOff>767600</xdr:rowOff>
    </xdr:to>
    <xdr:pic>
      <xdr:nvPicPr>
        <xdr:cNvPr id="135" name="image_1_556.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744800</xdr:colOff>
      <xdr:row>156</xdr:row>
      <xdr:rowOff>767600</xdr:rowOff>
    </xdr:to>
    <xdr:pic>
      <xdr:nvPicPr>
        <xdr:cNvPr id="136" name="image_1_557.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744800</xdr:colOff>
      <xdr:row>157</xdr:row>
      <xdr:rowOff>767600</xdr:rowOff>
    </xdr:to>
    <xdr:pic>
      <xdr:nvPicPr>
        <xdr:cNvPr id="137" name="image_1_558.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744800</xdr:colOff>
      <xdr:row>158</xdr:row>
      <xdr:rowOff>767600</xdr:rowOff>
    </xdr:to>
    <xdr:pic>
      <xdr:nvPicPr>
        <xdr:cNvPr id="138" name="image_1_559.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744800</xdr:colOff>
      <xdr:row>159</xdr:row>
      <xdr:rowOff>767600</xdr:rowOff>
    </xdr:to>
    <xdr:pic>
      <xdr:nvPicPr>
        <xdr:cNvPr id="139" name="image_1_560.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486400</xdr:colOff>
      <xdr:row>161</xdr:row>
      <xdr:rowOff>767600</xdr:rowOff>
    </xdr:to>
    <xdr:pic>
      <xdr:nvPicPr>
        <xdr:cNvPr id="140" name="image_1_561.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486400</xdr:colOff>
      <xdr:row>162</xdr:row>
      <xdr:rowOff>767600</xdr:rowOff>
    </xdr:to>
    <xdr:pic>
      <xdr:nvPicPr>
        <xdr:cNvPr id="141" name="image_1_562.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486400</xdr:colOff>
      <xdr:row>163</xdr:row>
      <xdr:rowOff>767600</xdr:rowOff>
    </xdr:to>
    <xdr:pic>
      <xdr:nvPicPr>
        <xdr:cNvPr id="142" name="image_1_563.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486400</xdr:colOff>
      <xdr:row>164</xdr:row>
      <xdr:rowOff>767600</xdr:rowOff>
    </xdr:to>
    <xdr:pic>
      <xdr:nvPicPr>
        <xdr:cNvPr id="143" name="image_1_564.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486400</xdr:colOff>
      <xdr:row>165</xdr:row>
      <xdr:rowOff>767600</xdr:rowOff>
    </xdr:to>
    <xdr:pic>
      <xdr:nvPicPr>
        <xdr:cNvPr id="144" name="image_1_565.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486400</xdr:colOff>
      <xdr:row>166</xdr:row>
      <xdr:rowOff>767600</xdr:rowOff>
    </xdr:to>
    <xdr:pic>
      <xdr:nvPicPr>
        <xdr:cNvPr id="145" name="image_1_566.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486400</xdr:colOff>
      <xdr:row>167</xdr:row>
      <xdr:rowOff>767600</xdr:rowOff>
    </xdr:to>
    <xdr:pic>
      <xdr:nvPicPr>
        <xdr:cNvPr id="146" name="image_1_567.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2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532000</xdr:colOff>
      <xdr:row>6</xdr:row>
      <xdr:rowOff>767600</xdr:rowOff>
    </xdr:to>
    <xdr:pic>
      <xdr:nvPicPr>
        <xdr:cNvPr id="2" name="image_3_568.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532000</xdr:colOff>
      <xdr:row>7</xdr:row>
      <xdr:rowOff>767600</xdr:rowOff>
    </xdr:to>
    <xdr:pic>
      <xdr:nvPicPr>
        <xdr:cNvPr id="3" name="image_3_569.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532000</xdr:colOff>
      <xdr:row>8</xdr:row>
      <xdr:rowOff>767600</xdr:rowOff>
    </xdr:to>
    <xdr:pic>
      <xdr:nvPicPr>
        <xdr:cNvPr id="4" name="image_3_570.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532000</xdr:colOff>
      <xdr:row>9</xdr:row>
      <xdr:rowOff>767600</xdr:rowOff>
    </xdr:to>
    <xdr:pic>
      <xdr:nvPicPr>
        <xdr:cNvPr id="5" name="image_3_571.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532000</xdr:colOff>
      <xdr:row>10</xdr:row>
      <xdr:rowOff>767600</xdr:rowOff>
    </xdr:to>
    <xdr:pic>
      <xdr:nvPicPr>
        <xdr:cNvPr id="6" name="image_3_572.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767600</xdr:rowOff>
    </xdr:to>
    <xdr:pic>
      <xdr:nvPicPr>
        <xdr:cNvPr id="7" name="image_3_573.jpe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661200</xdr:colOff>
      <xdr:row>14</xdr:row>
      <xdr:rowOff>767600</xdr:rowOff>
    </xdr:to>
    <xdr:pic>
      <xdr:nvPicPr>
        <xdr:cNvPr id="8" name="image_3_574.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661200</xdr:colOff>
      <xdr:row>15</xdr:row>
      <xdr:rowOff>767600</xdr:rowOff>
    </xdr:to>
    <xdr:pic>
      <xdr:nvPicPr>
        <xdr:cNvPr id="9" name="image_3_575.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661200</xdr:colOff>
      <xdr:row>16</xdr:row>
      <xdr:rowOff>767600</xdr:rowOff>
    </xdr:to>
    <xdr:pic>
      <xdr:nvPicPr>
        <xdr:cNvPr id="10" name="image_3_576.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661200</xdr:colOff>
      <xdr:row>17</xdr:row>
      <xdr:rowOff>767600</xdr:rowOff>
    </xdr:to>
    <xdr:pic>
      <xdr:nvPicPr>
        <xdr:cNvPr id="11" name="image_3_577.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706800</xdr:colOff>
      <xdr:row>18</xdr:row>
      <xdr:rowOff>767600</xdr:rowOff>
    </xdr:to>
    <xdr:pic>
      <xdr:nvPicPr>
        <xdr:cNvPr id="12" name="image_3_578.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706800</xdr:colOff>
      <xdr:row>19</xdr:row>
      <xdr:rowOff>767600</xdr:rowOff>
    </xdr:to>
    <xdr:pic>
      <xdr:nvPicPr>
        <xdr:cNvPr id="13" name="image_3_579.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706800</xdr:colOff>
      <xdr:row>20</xdr:row>
      <xdr:rowOff>767600</xdr:rowOff>
    </xdr:to>
    <xdr:pic>
      <xdr:nvPicPr>
        <xdr:cNvPr id="14" name="image_3_580.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744800</xdr:rowOff>
    </xdr:to>
    <xdr:pic>
      <xdr:nvPicPr>
        <xdr:cNvPr id="15" name="image_3_581.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744800</xdr:rowOff>
    </xdr:to>
    <xdr:pic>
      <xdr:nvPicPr>
        <xdr:cNvPr id="16" name="image_3_582.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744800</xdr:rowOff>
    </xdr:to>
    <xdr:pic>
      <xdr:nvPicPr>
        <xdr:cNvPr id="17" name="image_3_583.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729600</xdr:colOff>
      <xdr:row>24</xdr:row>
      <xdr:rowOff>767600</xdr:rowOff>
    </xdr:to>
    <xdr:pic>
      <xdr:nvPicPr>
        <xdr:cNvPr id="18" name="image_3_584.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744800</xdr:colOff>
      <xdr:row>25</xdr:row>
      <xdr:rowOff>767600</xdr:rowOff>
    </xdr:to>
    <xdr:pic>
      <xdr:nvPicPr>
        <xdr:cNvPr id="19" name="image_3_585.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729600</xdr:colOff>
      <xdr:row>26</xdr:row>
      <xdr:rowOff>767600</xdr:rowOff>
    </xdr:to>
    <xdr:pic>
      <xdr:nvPicPr>
        <xdr:cNvPr id="20" name="image_3_586.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744800</xdr:colOff>
      <xdr:row>27</xdr:row>
      <xdr:rowOff>767600</xdr:rowOff>
    </xdr:to>
    <xdr:pic>
      <xdr:nvPicPr>
        <xdr:cNvPr id="21" name="image_3_587.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729600</xdr:colOff>
      <xdr:row>28</xdr:row>
      <xdr:rowOff>767600</xdr:rowOff>
    </xdr:to>
    <xdr:pic>
      <xdr:nvPicPr>
        <xdr:cNvPr id="22" name="image_3_588.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744800</xdr:colOff>
      <xdr:row>29</xdr:row>
      <xdr:rowOff>767600</xdr:rowOff>
    </xdr:to>
    <xdr:pic>
      <xdr:nvPicPr>
        <xdr:cNvPr id="23" name="image_3_589.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699200</xdr:colOff>
      <xdr:row>30</xdr:row>
      <xdr:rowOff>767600</xdr:rowOff>
    </xdr:to>
    <xdr:pic>
      <xdr:nvPicPr>
        <xdr:cNvPr id="24" name="image_3_590.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699200</xdr:colOff>
      <xdr:row>31</xdr:row>
      <xdr:rowOff>767600</xdr:rowOff>
    </xdr:to>
    <xdr:pic>
      <xdr:nvPicPr>
        <xdr:cNvPr id="25" name="image_3_591.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699200</xdr:colOff>
      <xdr:row>32</xdr:row>
      <xdr:rowOff>767600</xdr:rowOff>
    </xdr:to>
    <xdr:pic>
      <xdr:nvPicPr>
        <xdr:cNvPr id="26" name="image_3_592.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699200</xdr:colOff>
      <xdr:row>33</xdr:row>
      <xdr:rowOff>767600</xdr:rowOff>
    </xdr:to>
    <xdr:pic>
      <xdr:nvPicPr>
        <xdr:cNvPr id="27" name="image_3_593.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699200</xdr:colOff>
      <xdr:row>34</xdr:row>
      <xdr:rowOff>767600</xdr:rowOff>
    </xdr:to>
    <xdr:pic>
      <xdr:nvPicPr>
        <xdr:cNvPr id="28" name="image_3_594.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691600</xdr:colOff>
      <xdr:row>35</xdr:row>
      <xdr:rowOff>767600</xdr:rowOff>
    </xdr:to>
    <xdr:pic>
      <xdr:nvPicPr>
        <xdr:cNvPr id="29" name="image_3_595.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691600</xdr:colOff>
      <xdr:row>36</xdr:row>
      <xdr:rowOff>767600</xdr:rowOff>
    </xdr:to>
    <xdr:pic>
      <xdr:nvPicPr>
        <xdr:cNvPr id="30" name="image_3_596.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691600</xdr:colOff>
      <xdr:row>37</xdr:row>
      <xdr:rowOff>767600</xdr:rowOff>
    </xdr:to>
    <xdr:pic>
      <xdr:nvPicPr>
        <xdr:cNvPr id="31" name="image_3_597.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691600</xdr:colOff>
      <xdr:row>38</xdr:row>
      <xdr:rowOff>767600</xdr:rowOff>
    </xdr:to>
    <xdr:pic>
      <xdr:nvPicPr>
        <xdr:cNvPr id="32" name="image_3_598.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691600</xdr:colOff>
      <xdr:row>39</xdr:row>
      <xdr:rowOff>767600</xdr:rowOff>
    </xdr:to>
    <xdr:pic>
      <xdr:nvPicPr>
        <xdr:cNvPr id="33" name="image_3_599.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562400</xdr:colOff>
      <xdr:row>40</xdr:row>
      <xdr:rowOff>767600</xdr:rowOff>
    </xdr:to>
    <xdr:pic>
      <xdr:nvPicPr>
        <xdr:cNvPr id="34" name="image_3_600.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562400</xdr:colOff>
      <xdr:row>41</xdr:row>
      <xdr:rowOff>767600</xdr:rowOff>
    </xdr:to>
    <xdr:pic>
      <xdr:nvPicPr>
        <xdr:cNvPr id="35" name="image_3_601.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562400</xdr:colOff>
      <xdr:row>42</xdr:row>
      <xdr:rowOff>767600</xdr:rowOff>
    </xdr:to>
    <xdr:pic>
      <xdr:nvPicPr>
        <xdr:cNvPr id="36" name="image_3_602.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562400</xdr:colOff>
      <xdr:row>43</xdr:row>
      <xdr:rowOff>767600</xdr:rowOff>
    </xdr:to>
    <xdr:pic>
      <xdr:nvPicPr>
        <xdr:cNvPr id="37" name="image_3_603.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699200</xdr:rowOff>
    </xdr:to>
    <xdr:pic>
      <xdr:nvPicPr>
        <xdr:cNvPr id="38" name="image_3_604.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699200</xdr:rowOff>
    </xdr:to>
    <xdr:pic>
      <xdr:nvPicPr>
        <xdr:cNvPr id="39" name="image_3_605.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699200</xdr:rowOff>
    </xdr:to>
    <xdr:pic>
      <xdr:nvPicPr>
        <xdr:cNvPr id="40" name="image_3_606.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760000</xdr:rowOff>
    </xdr:to>
    <xdr:pic>
      <xdr:nvPicPr>
        <xdr:cNvPr id="41" name="image_3_607.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760000</xdr:rowOff>
    </xdr:to>
    <xdr:pic>
      <xdr:nvPicPr>
        <xdr:cNvPr id="42" name="image_3_608.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760000</xdr:rowOff>
    </xdr:to>
    <xdr:pic>
      <xdr:nvPicPr>
        <xdr:cNvPr id="43" name="image_3_609.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752400</xdr:rowOff>
    </xdr:to>
    <xdr:pic>
      <xdr:nvPicPr>
        <xdr:cNvPr id="44" name="image_3_610.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752400</xdr:rowOff>
    </xdr:to>
    <xdr:pic>
      <xdr:nvPicPr>
        <xdr:cNvPr id="45" name="image_3_611.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752400</xdr:rowOff>
    </xdr:to>
    <xdr:pic>
      <xdr:nvPicPr>
        <xdr:cNvPr id="46" name="image_3_612.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752400</xdr:rowOff>
    </xdr:to>
    <xdr:pic>
      <xdr:nvPicPr>
        <xdr:cNvPr id="47" name="image_3_613.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752400</xdr:rowOff>
    </xdr:to>
    <xdr:pic>
      <xdr:nvPicPr>
        <xdr:cNvPr id="48" name="image_3_614.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752400</xdr:rowOff>
    </xdr:to>
    <xdr:pic>
      <xdr:nvPicPr>
        <xdr:cNvPr id="49" name="image_3_615.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767600</xdr:rowOff>
    </xdr:to>
    <xdr:pic>
      <xdr:nvPicPr>
        <xdr:cNvPr id="50" name="image_3_616.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767600</xdr:rowOff>
    </xdr:to>
    <xdr:pic>
      <xdr:nvPicPr>
        <xdr:cNvPr id="51" name="image_3_617.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767600</xdr:rowOff>
    </xdr:to>
    <xdr:pic>
      <xdr:nvPicPr>
        <xdr:cNvPr id="52" name="image_3_618.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767600</xdr:rowOff>
    </xdr:to>
    <xdr:pic>
      <xdr:nvPicPr>
        <xdr:cNvPr id="53" name="image_3_619.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767600</xdr:rowOff>
    </xdr:to>
    <xdr:pic>
      <xdr:nvPicPr>
        <xdr:cNvPr id="54" name="image_3_620.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767600</xdr:rowOff>
    </xdr:to>
    <xdr:pic>
      <xdr:nvPicPr>
        <xdr:cNvPr id="55" name="image_3_621.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767600</xdr:rowOff>
    </xdr:to>
    <xdr:pic>
      <xdr:nvPicPr>
        <xdr:cNvPr id="56" name="image_3_622.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767600</xdr:rowOff>
    </xdr:to>
    <xdr:pic>
      <xdr:nvPicPr>
        <xdr:cNvPr id="57" name="image_3_623.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494000</xdr:colOff>
      <xdr:row>66</xdr:row>
      <xdr:rowOff>767600</xdr:rowOff>
    </xdr:to>
    <xdr:pic>
      <xdr:nvPicPr>
        <xdr:cNvPr id="58" name="image_3_624.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494000</xdr:colOff>
      <xdr:row>67</xdr:row>
      <xdr:rowOff>767600</xdr:rowOff>
    </xdr:to>
    <xdr:pic>
      <xdr:nvPicPr>
        <xdr:cNvPr id="59" name="image_3_625.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516800</xdr:colOff>
      <xdr:row>68</xdr:row>
      <xdr:rowOff>767600</xdr:rowOff>
    </xdr:to>
    <xdr:pic>
      <xdr:nvPicPr>
        <xdr:cNvPr id="60" name="image_3_626.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516800</xdr:colOff>
      <xdr:row>69</xdr:row>
      <xdr:rowOff>767600</xdr:rowOff>
    </xdr:to>
    <xdr:pic>
      <xdr:nvPicPr>
        <xdr:cNvPr id="61" name="image_3_627.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494000</xdr:colOff>
      <xdr:row>70</xdr:row>
      <xdr:rowOff>767600</xdr:rowOff>
    </xdr:to>
    <xdr:pic>
      <xdr:nvPicPr>
        <xdr:cNvPr id="62" name="image_3_628.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516800</xdr:colOff>
      <xdr:row>71</xdr:row>
      <xdr:rowOff>767600</xdr:rowOff>
    </xdr:to>
    <xdr:pic>
      <xdr:nvPicPr>
        <xdr:cNvPr id="63" name="image_3_629.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494000</xdr:colOff>
      <xdr:row>72</xdr:row>
      <xdr:rowOff>767600</xdr:rowOff>
    </xdr:to>
    <xdr:pic>
      <xdr:nvPicPr>
        <xdr:cNvPr id="64" name="image_3_630.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516800</xdr:colOff>
      <xdr:row>73</xdr:row>
      <xdr:rowOff>767600</xdr:rowOff>
    </xdr:to>
    <xdr:pic>
      <xdr:nvPicPr>
        <xdr:cNvPr id="65" name="image_3_631.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494000</xdr:colOff>
      <xdr:row>74</xdr:row>
      <xdr:rowOff>767600</xdr:rowOff>
    </xdr:to>
    <xdr:pic>
      <xdr:nvPicPr>
        <xdr:cNvPr id="66" name="image_3_632.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516800</xdr:colOff>
      <xdr:row>75</xdr:row>
      <xdr:rowOff>767600</xdr:rowOff>
    </xdr:to>
    <xdr:pic>
      <xdr:nvPicPr>
        <xdr:cNvPr id="67" name="image_3_633.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494000</xdr:colOff>
      <xdr:row>76</xdr:row>
      <xdr:rowOff>767600</xdr:rowOff>
    </xdr:to>
    <xdr:pic>
      <xdr:nvPicPr>
        <xdr:cNvPr id="68" name="image_3_634.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494000</xdr:colOff>
      <xdr:row>77</xdr:row>
      <xdr:rowOff>767600</xdr:rowOff>
    </xdr:to>
    <xdr:pic>
      <xdr:nvPicPr>
        <xdr:cNvPr id="69" name="image_3_635.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494000</xdr:colOff>
      <xdr:row>78</xdr:row>
      <xdr:rowOff>767600</xdr:rowOff>
    </xdr:to>
    <xdr:pic>
      <xdr:nvPicPr>
        <xdr:cNvPr id="70" name="image_3_636.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577600</xdr:rowOff>
    </xdr:to>
    <xdr:pic>
      <xdr:nvPicPr>
        <xdr:cNvPr id="71" name="image_3_637.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577600</xdr:rowOff>
    </xdr:to>
    <xdr:pic>
      <xdr:nvPicPr>
        <xdr:cNvPr id="72" name="image_3_638.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577600</xdr:rowOff>
    </xdr:to>
    <xdr:pic>
      <xdr:nvPicPr>
        <xdr:cNvPr id="73" name="image_3_639.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577600</xdr:rowOff>
    </xdr:to>
    <xdr:pic>
      <xdr:nvPicPr>
        <xdr:cNvPr id="74" name="image_3_640.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577600</xdr:rowOff>
    </xdr:to>
    <xdr:pic>
      <xdr:nvPicPr>
        <xdr:cNvPr id="75" name="image_3_641.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577600</xdr:rowOff>
    </xdr:to>
    <xdr:pic>
      <xdr:nvPicPr>
        <xdr:cNvPr id="76" name="image_3_642.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577600</xdr:rowOff>
    </xdr:to>
    <xdr:pic>
      <xdr:nvPicPr>
        <xdr:cNvPr id="77" name="image_3_643.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577600</xdr:rowOff>
    </xdr:to>
    <xdr:pic>
      <xdr:nvPicPr>
        <xdr:cNvPr id="78" name="image_3_644.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737200</xdr:rowOff>
    </xdr:to>
    <xdr:pic>
      <xdr:nvPicPr>
        <xdr:cNvPr id="79" name="image_3_645.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737200</xdr:rowOff>
    </xdr:to>
    <xdr:pic>
      <xdr:nvPicPr>
        <xdr:cNvPr id="80" name="image_3_646.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737200</xdr:rowOff>
    </xdr:to>
    <xdr:pic>
      <xdr:nvPicPr>
        <xdr:cNvPr id="81" name="image_3_647.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752400</xdr:colOff>
      <xdr:row>91</xdr:row>
      <xdr:rowOff>767600</xdr:rowOff>
    </xdr:to>
    <xdr:pic>
      <xdr:nvPicPr>
        <xdr:cNvPr id="82" name="image_3_648.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752400</xdr:colOff>
      <xdr:row>92</xdr:row>
      <xdr:rowOff>767600</xdr:rowOff>
    </xdr:to>
    <xdr:pic>
      <xdr:nvPicPr>
        <xdr:cNvPr id="83" name="image_3_649.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752400</xdr:colOff>
      <xdr:row>93</xdr:row>
      <xdr:rowOff>767600</xdr:rowOff>
    </xdr:to>
    <xdr:pic>
      <xdr:nvPicPr>
        <xdr:cNvPr id="84" name="image_3_650.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752400</xdr:colOff>
      <xdr:row>94</xdr:row>
      <xdr:rowOff>767600</xdr:rowOff>
    </xdr:to>
    <xdr:pic>
      <xdr:nvPicPr>
        <xdr:cNvPr id="85" name="image_3_651.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752400</xdr:colOff>
      <xdr:row>95</xdr:row>
      <xdr:rowOff>767600</xdr:rowOff>
    </xdr:to>
    <xdr:pic>
      <xdr:nvPicPr>
        <xdr:cNvPr id="86" name="image_3_652.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752400</xdr:colOff>
      <xdr:row>96</xdr:row>
      <xdr:rowOff>767600</xdr:rowOff>
    </xdr:to>
    <xdr:pic>
      <xdr:nvPicPr>
        <xdr:cNvPr id="87" name="image_3_653.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752400</xdr:colOff>
      <xdr:row>97</xdr:row>
      <xdr:rowOff>767600</xdr:rowOff>
    </xdr:to>
    <xdr:pic>
      <xdr:nvPicPr>
        <xdr:cNvPr id="88" name="image_3_654.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752400</xdr:colOff>
      <xdr:row>98</xdr:row>
      <xdr:rowOff>767600</xdr:rowOff>
    </xdr:to>
    <xdr:pic>
      <xdr:nvPicPr>
        <xdr:cNvPr id="89" name="image_3_655.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722000</xdr:colOff>
      <xdr:row>99</xdr:row>
      <xdr:rowOff>767600</xdr:rowOff>
    </xdr:to>
    <xdr:pic>
      <xdr:nvPicPr>
        <xdr:cNvPr id="90" name="image_3_656.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722000</xdr:colOff>
      <xdr:row>100</xdr:row>
      <xdr:rowOff>767600</xdr:rowOff>
    </xdr:to>
    <xdr:pic>
      <xdr:nvPicPr>
        <xdr:cNvPr id="91" name="image_3_657.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577600</xdr:rowOff>
    </xdr:to>
    <xdr:pic>
      <xdr:nvPicPr>
        <xdr:cNvPr id="92" name="image_3_658.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577600</xdr:rowOff>
    </xdr:to>
    <xdr:pic>
      <xdr:nvPicPr>
        <xdr:cNvPr id="93" name="image_3_659.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577600</xdr:rowOff>
    </xdr:to>
    <xdr:pic>
      <xdr:nvPicPr>
        <xdr:cNvPr id="94" name="image_3_660.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577600</xdr:rowOff>
    </xdr:to>
    <xdr:pic>
      <xdr:nvPicPr>
        <xdr:cNvPr id="95" name="image_3_661.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577600</xdr:rowOff>
    </xdr:to>
    <xdr:pic>
      <xdr:nvPicPr>
        <xdr:cNvPr id="96" name="image_3_662.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577600</xdr:rowOff>
    </xdr:to>
    <xdr:pic>
      <xdr:nvPicPr>
        <xdr:cNvPr id="97" name="image_3_663.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577600</xdr:rowOff>
    </xdr:to>
    <xdr:pic>
      <xdr:nvPicPr>
        <xdr:cNvPr id="98" name="image_3_664.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577600</xdr:rowOff>
    </xdr:to>
    <xdr:pic>
      <xdr:nvPicPr>
        <xdr:cNvPr id="99" name="image_3_665.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577600</xdr:rowOff>
    </xdr:to>
    <xdr:pic>
      <xdr:nvPicPr>
        <xdr:cNvPr id="100" name="image_3_666.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577600</xdr:rowOff>
    </xdr:to>
    <xdr:pic>
      <xdr:nvPicPr>
        <xdr:cNvPr id="101" name="image_3_667.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706800</xdr:rowOff>
    </xdr:to>
    <xdr:pic>
      <xdr:nvPicPr>
        <xdr:cNvPr id="102" name="image_3_668.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706800</xdr:rowOff>
    </xdr:to>
    <xdr:pic>
      <xdr:nvPicPr>
        <xdr:cNvPr id="103" name="image_3_669.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706800</xdr:rowOff>
    </xdr:to>
    <xdr:pic>
      <xdr:nvPicPr>
        <xdr:cNvPr id="104" name="image_3_670.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706800</xdr:rowOff>
    </xdr:to>
    <xdr:pic>
      <xdr:nvPicPr>
        <xdr:cNvPr id="105" name="image_3_671.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706800</xdr:rowOff>
    </xdr:to>
    <xdr:pic>
      <xdr:nvPicPr>
        <xdr:cNvPr id="106" name="image_3_672.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706800</xdr:rowOff>
    </xdr:to>
    <xdr:pic>
      <xdr:nvPicPr>
        <xdr:cNvPr id="107" name="image_3_673.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684000</xdr:rowOff>
    </xdr:to>
    <xdr:pic>
      <xdr:nvPicPr>
        <xdr:cNvPr id="108" name="image_3_674.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615600</xdr:rowOff>
    </xdr:to>
    <xdr:pic>
      <xdr:nvPicPr>
        <xdr:cNvPr id="109" name="image_3_675.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638400</xdr:rowOff>
    </xdr:to>
    <xdr:pic>
      <xdr:nvPicPr>
        <xdr:cNvPr id="110" name="image_3_676.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706800</xdr:rowOff>
    </xdr:to>
    <xdr:pic>
      <xdr:nvPicPr>
        <xdr:cNvPr id="111" name="image_3_677.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767600</xdr:rowOff>
    </xdr:to>
    <xdr:pic>
      <xdr:nvPicPr>
        <xdr:cNvPr id="112" name="image_3_678.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3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xdr:row>
      <xdr:rowOff>7600</xdr:rowOff>
    </xdr:from>
    <xdr:to>
      <xdr:col>0</xdr:col>
      <xdr:colOff>767600</xdr:colOff>
      <xdr:row>5</xdr:row>
      <xdr:rowOff>592800</xdr:rowOff>
    </xdr:to>
    <xdr:pic>
      <xdr:nvPicPr>
        <xdr:cNvPr id="2" name="image_7_679.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501600</xdr:rowOff>
    </xdr:to>
    <xdr:pic>
      <xdr:nvPicPr>
        <xdr:cNvPr id="3" name="image_7_680.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592800</xdr:rowOff>
    </xdr:to>
    <xdr:pic>
      <xdr:nvPicPr>
        <xdr:cNvPr id="4" name="image_7_681.pn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570000</xdr:rowOff>
    </xdr:to>
    <xdr:pic>
      <xdr:nvPicPr>
        <xdr:cNvPr id="5" name="image_7_682.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539600</xdr:rowOff>
    </xdr:to>
    <xdr:pic>
      <xdr:nvPicPr>
        <xdr:cNvPr id="6" name="image_7_683.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638400</xdr:rowOff>
    </xdr:to>
    <xdr:pic>
      <xdr:nvPicPr>
        <xdr:cNvPr id="7" name="image_7_684.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114000</xdr:rowOff>
    </xdr:to>
    <xdr:pic>
      <xdr:nvPicPr>
        <xdr:cNvPr id="8" name="image_7_685.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114000</xdr:rowOff>
    </xdr:to>
    <xdr:pic>
      <xdr:nvPicPr>
        <xdr:cNvPr id="9" name="image_7_686.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767600</xdr:rowOff>
    </xdr:to>
    <xdr:pic>
      <xdr:nvPicPr>
        <xdr:cNvPr id="10" name="image_7_687.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258400</xdr:rowOff>
    </xdr:to>
    <xdr:pic>
      <xdr:nvPicPr>
        <xdr:cNvPr id="11" name="image_7_688.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767600</xdr:rowOff>
    </xdr:to>
    <xdr:pic>
      <xdr:nvPicPr>
        <xdr:cNvPr id="12" name="image_7_689.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691600</xdr:rowOff>
    </xdr:to>
    <xdr:pic>
      <xdr:nvPicPr>
        <xdr:cNvPr id="13" name="image_7_690.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691600</xdr:rowOff>
    </xdr:to>
    <xdr:pic>
      <xdr:nvPicPr>
        <xdr:cNvPr id="14" name="image_7_691.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585200</xdr:rowOff>
    </xdr:to>
    <xdr:pic>
      <xdr:nvPicPr>
        <xdr:cNvPr id="15" name="image_7_692.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577600</xdr:rowOff>
    </xdr:to>
    <xdr:pic>
      <xdr:nvPicPr>
        <xdr:cNvPr id="16" name="image_7_693.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410400</xdr:rowOff>
    </xdr:to>
    <xdr:pic>
      <xdr:nvPicPr>
        <xdr:cNvPr id="17" name="image_7_694.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714400</xdr:rowOff>
    </xdr:to>
    <xdr:pic>
      <xdr:nvPicPr>
        <xdr:cNvPr id="18" name="image_7_695.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623200</xdr:colOff>
      <xdr:row>23</xdr:row>
      <xdr:rowOff>767600</xdr:rowOff>
    </xdr:to>
    <xdr:pic>
      <xdr:nvPicPr>
        <xdr:cNvPr id="19" name="image_7_696.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20" name="image_7_697.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767600</xdr:rowOff>
    </xdr:to>
    <xdr:pic>
      <xdr:nvPicPr>
        <xdr:cNvPr id="21" name="image_7_698.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585200</xdr:colOff>
      <xdr:row>26</xdr:row>
      <xdr:rowOff>767600</xdr:rowOff>
    </xdr:to>
    <xdr:pic>
      <xdr:nvPicPr>
        <xdr:cNvPr id="22" name="image_7_699.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4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xdr:row>
      <xdr:rowOff>7600</xdr:rowOff>
    </xdr:from>
    <xdr:to>
      <xdr:col>0</xdr:col>
      <xdr:colOff>767600</xdr:colOff>
      <xdr:row>5</xdr:row>
      <xdr:rowOff>767600</xdr:rowOff>
    </xdr:to>
    <xdr:pic>
      <xdr:nvPicPr>
        <xdr:cNvPr id="2" name="image_8_700.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767600</xdr:rowOff>
    </xdr:to>
    <xdr:pic>
      <xdr:nvPicPr>
        <xdr:cNvPr id="3" name="image_8_701.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767600</xdr:rowOff>
    </xdr:to>
    <xdr:pic>
      <xdr:nvPicPr>
        <xdr:cNvPr id="4" name="image_8_702.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767600</xdr:rowOff>
    </xdr:to>
    <xdr:pic>
      <xdr:nvPicPr>
        <xdr:cNvPr id="5" name="image_8_703.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767600</xdr:rowOff>
    </xdr:to>
    <xdr:pic>
      <xdr:nvPicPr>
        <xdr:cNvPr id="6" name="image_8_704.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767600</xdr:rowOff>
    </xdr:to>
    <xdr:pic>
      <xdr:nvPicPr>
        <xdr:cNvPr id="7" name="image_8_705.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767600</xdr:rowOff>
    </xdr:to>
    <xdr:pic>
      <xdr:nvPicPr>
        <xdr:cNvPr id="8" name="image_8_706.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767600</xdr:rowOff>
    </xdr:to>
    <xdr:pic>
      <xdr:nvPicPr>
        <xdr:cNvPr id="9" name="image_8_707.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767600</xdr:rowOff>
    </xdr:to>
    <xdr:pic>
      <xdr:nvPicPr>
        <xdr:cNvPr id="10" name="image_8_708.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767600</xdr:rowOff>
    </xdr:to>
    <xdr:pic>
      <xdr:nvPicPr>
        <xdr:cNvPr id="11" name="image_8_709.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767600</xdr:rowOff>
    </xdr:to>
    <xdr:pic>
      <xdr:nvPicPr>
        <xdr:cNvPr id="12" name="image_8_710.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767600</xdr:rowOff>
    </xdr:to>
    <xdr:pic>
      <xdr:nvPicPr>
        <xdr:cNvPr id="13" name="image_8_711.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767600</xdr:rowOff>
    </xdr:to>
    <xdr:pic>
      <xdr:nvPicPr>
        <xdr:cNvPr id="14" name="image_8_712.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767600</xdr:rowOff>
    </xdr:to>
    <xdr:pic>
      <xdr:nvPicPr>
        <xdr:cNvPr id="15" name="image_8_713.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6" name="image_8_714.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767600</xdr:rowOff>
    </xdr:to>
    <xdr:pic>
      <xdr:nvPicPr>
        <xdr:cNvPr id="17" name="image_8_715.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767600</xdr:rowOff>
    </xdr:to>
    <xdr:pic>
      <xdr:nvPicPr>
        <xdr:cNvPr id="18" name="image_8_716.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767600</xdr:rowOff>
    </xdr:to>
    <xdr:pic>
      <xdr:nvPicPr>
        <xdr:cNvPr id="19" name="image_8_717.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20" name="image_8_718.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410400</xdr:rowOff>
    </xdr:to>
    <xdr:pic>
      <xdr:nvPicPr>
        <xdr:cNvPr id="21" name="image_8_719.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410400</xdr:rowOff>
    </xdr:to>
    <xdr:pic>
      <xdr:nvPicPr>
        <xdr:cNvPr id="22" name="image_8_720.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767600</xdr:rowOff>
    </xdr:to>
    <xdr:pic>
      <xdr:nvPicPr>
        <xdr:cNvPr id="23" name="image_8_721.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767600</xdr:rowOff>
    </xdr:to>
    <xdr:pic>
      <xdr:nvPicPr>
        <xdr:cNvPr id="24" name="image_8_722.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767600</xdr:rowOff>
    </xdr:to>
    <xdr:pic>
      <xdr:nvPicPr>
        <xdr:cNvPr id="25" name="image_8_723.pn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5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767600</xdr:rowOff>
    </xdr:to>
    <xdr:pic>
      <xdr:nvPicPr>
        <xdr:cNvPr id="2" name="image_4_724.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532000</xdr:rowOff>
    </xdr:to>
    <xdr:pic>
      <xdr:nvPicPr>
        <xdr:cNvPr id="3" name="image_4_725.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532000</xdr:rowOff>
    </xdr:to>
    <xdr:pic>
      <xdr:nvPicPr>
        <xdr:cNvPr id="4" name="image_4_726.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615600</xdr:rowOff>
    </xdr:to>
    <xdr:pic>
      <xdr:nvPicPr>
        <xdr:cNvPr id="5" name="image_4_727.pn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767600</xdr:rowOff>
    </xdr:to>
    <xdr:pic>
      <xdr:nvPicPr>
        <xdr:cNvPr id="6" name="image_4_728.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767600</xdr:rowOff>
    </xdr:to>
    <xdr:pic>
      <xdr:nvPicPr>
        <xdr:cNvPr id="7" name="image_4_729.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767600</xdr:rowOff>
    </xdr:to>
    <xdr:pic>
      <xdr:nvPicPr>
        <xdr:cNvPr id="8" name="image_4_730.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691600</xdr:colOff>
      <xdr:row>13</xdr:row>
      <xdr:rowOff>767600</xdr:rowOff>
    </xdr:to>
    <xdr:pic>
      <xdr:nvPicPr>
        <xdr:cNvPr id="9" name="image_4_731.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767600</xdr:rowOff>
    </xdr:to>
    <xdr:pic>
      <xdr:nvPicPr>
        <xdr:cNvPr id="10" name="image_4_732.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767600</xdr:rowOff>
    </xdr:to>
    <xdr:pic>
      <xdr:nvPicPr>
        <xdr:cNvPr id="11" name="image_4_733.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767600</xdr:rowOff>
    </xdr:to>
    <xdr:pic>
      <xdr:nvPicPr>
        <xdr:cNvPr id="12" name="image_4_734.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722000</xdr:rowOff>
    </xdr:to>
    <xdr:pic>
      <xdr:nvPicPr>
        <xdr:cNvPr id="13" name="image_4_735.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767600</xdr:rowOff>
    </xdr:to>
    <xdr:pic>
      <xdr:nvPicPr>
        <xdr:cNvPr id="14" name="image_4_736.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547200</xdr:rowOff>
    </xdr:to>
    <xdr:pic>
      <xdr:nvPicPr>
        <xdr:cNvPr id="15" name="image_4_737.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547200</xdr:rowOff>
    </xdr:to>
    <xdr:pic>
      <xdr:nvPicPr>
        <xdr:cNvPr id="16" name="image_4_738.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478800</xdr:rowOff>
    </xdr:to>
    <xdr:pic>
      <xdr:nvPicPr>
        <xdr:cNvPr id="17" name="image_4_739.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547200</xdr:rowOff>
    </xdr:to>
    <xdr:pic>
      <xdr:nvPicPr>
        <xdr:cNvPr id="18" name="image_4_740.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661200</xdr:rowOff>
    </xdr:to>
    <xdr:pic>
      <xdr:nvPicPr>
        <xdr:cNvPr id="19" name="image_4_741.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532000</xdr:rowOff>
    </xdr:to>
    <xdr:pic>
      <xdr:nvPicPr>
        <xdr:cNvPr id="20" name="image_4_742.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547200</xdr:rowOff>
    </xdr:to>
    <xdr:pic>
      <xdr:nvPicPr>
        <xdr:cNvPr id="21" name="image_4_743.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501600</xdr:rowOff>
    </xdr:to>
    <xdr:pic>
      <xdr:nvPicPr>
        <xdr:cNvPr id="22" name="image_4_744.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547200</xdr:rowOff>
    </xdr:to>
    <xdr:pic>
      <xdr:nvPicPr>
        <xdr:cNvPr id="23" name="image_4_745.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532000</xdr:rowOff>
    </xdr:to>
    <xdr:pic>
      <xdr:nvPicPr>
        <xdr:cNvPr id="24" name="image_4_746.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532000</xdr:rowOff>
    </xdr:to>
    <xdr:pic>
      <xdr:nvPicPr>
        <xdr:cNvPr id="25" name="image_4_747.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532000</xdr:rowOff>
    </xdr:to>
    <xdr:pic>
      <xdr:nvPicPr>
        <xdr:cNvPr id="26" name="image_4_748.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532000</xdr:rowOff>
    </xdr:to>
    <xdr:pic>
      <xdr:nvPicPr>
        <xdr:cNvPr id="27" name="image_4_749.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532000</xdr:rowOff>
    </xdr:to>
    <xdr:pic>
      <xdr:nvPicPr>
        <xdr:cNvPr id="28" name="image_4_750.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532000</xdr:rowOff>
    </xdr:to>
    <xdr:pic>
      <xdr:nvPicPr>
        <xdr:cNvPr id="29" name="image_4_751.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532000</xdr:rowOff>
    </xdr:to>
    <xdr:pic>
      <xdr:nvPicPr>
        <xdr:cNvPr id="30" name="image_4_752.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532000</xdr:rowOff>
    </xdr:to>
    <xdr:pic>
      <xdr:nvPicPr>
        <xdr:cNvPr id="31" name="image_4_753.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532000</xdr:rowOff>
    </xdr:to>
    <xdr:pic>
      <xdr:nvPicPr>
        <xdr:cNvPr id="32" name="image_4_754.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532000</xdr:rowOff>
    </xdr:to>
    <xdr:pic>
      <xdr:nvPicPr>
        <xdr:cNvPr id="33" name="image_4_755.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532000</xdr:rowOff>
    </xdr:to>
    <xdr:pic>
      <xdr:nvPicPr>
        <xdr:cNvPr id="34" name="image_4_756.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532000</xdr:rowOff>
    </xdr:to>
    <xdr:pic>
      <xdr:nvPicPr>
        <xdr:cNvPr id="35" name="image_4_757.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532000</xdr:rowOff>
    </xdr:to>
    <xdr:pic>
      <xdr:nvPicPr>
        <xdr:cNvPr id="36" name="image_4_758.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532000</xdr:rowOff>
    </xdr:to>
    <xdr:pic>
      <xdr:nvPicPr>
        <xdr:cNvPr id="37" name="image_4_759.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532000</xdr:rowOff>
    </xdr:to>
    <xdr:pic>
      <xdr:nvPicPr>
        <xdr:cNvPr id="38" name="image_4_760.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585200</xdr:rowOff>
    </xdr:to>
    <xdr:pic>
      <xdr:nvPicPr>
        <xdr:cNvPr id="39" name="image_4_761.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752400</xdr:colOff>
      <xdr:row>46</xdr:row>
      <xdr:rowOff>767600</xdr:rowOff>
    </xdr:to>
    <xdr:pic>
      <xdr:nvPicPr>
        <xdr:cNvPr id="40" name="image_4_762.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767600</xdr:rowOff>
    </xdr:to>
    <xdr:pic>
      <xdr:nvPicPr>
        <xdr:cNvPr id="41" name="image_4_763.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767600</xdr:rowOff>
    </xdr:to>
    <xdr:pic>
      <xdr:nvPicPr>
        <xdr:cNvPr id="42" name="image_4_764.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767600</xdr:rowOff>
    </xdr:to>
    <xdr:pic>
      <xdr:nvPicPr>
        <xdr:cNvPr id="43" name="image_4_765.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767600</xdr:rowOff>
    </xdr:to>
    <xdr:pic>
      <xdr:nvPicPr>
        <xdr:cNvPr id="44" name="image_4_766.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45" name="image_4_767.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6" name="image_4_768.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585200</xdr:colOff>
      <xdr:row>53</xdr:row>
      <xdr:rowOff>767600</xdr:rowOff>
    </xdr:to>
    <xdr:pic>
      <xdr:nvPicPr>
        <xdr:cNvPr id="47" name="image_4_769.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744800</xdr:rowOff>
    </xdr:to>
    <xdr:pic>
      <xdr:nvPicPr>
        <xdr:cNvPr id="48" name="image_4_770.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577600</xdr:rowOff>
    </xdr:to>
    <xdr:pic>
      <xdr:nvPicPr>
        <xdr:cNvPr id="49" name="image_4_771.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577600</xdr:rowOff>
    </xdr:to>
    <xdr:pic>
      <xdr:nvPicPr>
        <xdr:cNvPr id="50" name="image_4_772.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577600</xdr:rowOff>
    </xdr:to>
    <xdr:pic>
      <xdr:nvPicPr>
        <xdr:cNvPr id="51" name="image_4_773.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577600</xdr:rowOff>
    </xdr:to>
    <xdr:pic>
      <xdr:nvPicPr>
        <xdr:cNvPr id="52" name="image_4_774.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767600</xdr:rowOff>
    </xdr:to>
    <xdr:pic>
      <xdr:nvPicPr>
        <xdr:cNvPr id="53" name="image_4_775.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744800</xdr:colOff>
      <xdr:row>62</xdr:row>
      <xdr:rowOff>767600</xdr:rowOff>
    </xdr:to>
    <xdr:pic>
      <xdr:nvPicPr>
        <xdr:cNvPr id="54" name="image_4_776.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463600</xdr:colOff>
      <xdr:row>63</xdr:row>
      <xdr:rowOff>767600</xdr:rowOff>
    </xdr:to>
    <xdr:pic>
      <xdr:nvPicPr>
        <xdr:cNvPr id="55" name="image_4_777.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691600</xdr:colOff>
      <xdr:row>64</xdr:row>
      <xdr:rowOff>767600</xdr:rowOff>
    </xdr:to>
    <xdr:pic>
      <xdr:nvPicPr>
        <xdr:cNvPr id="56" name="image_4_778.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767600</xdr:rowOff>
    </xdr:to>
    <xdr:pic>
      <xdr:nvPicPr>
        <xdr:cNvPr id="57" name="image_4_779.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501600</xdr:rowOff>
    </xdr:to>
    <xdr:pic>
      <xdr:nvPicPr>
        <xdr:cNvPr id="58" name="image_4_780.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592800</xdr:colOff>
      <xdr:row>68</xdr:row>
      <xdr:rowOff>767600</xdr:rowOff>
    </xdr:to>
    <xdr:pic>
      <xdr:nvPicPr>
        <xdr:cNvPr id="59" name="image_4_781.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767600</xdr:rowOff>
    </xdr:to>
    <xdr:pic>
      <xdr:nvPicPr>
        <xdr:cNvPr id="60" name="image_4_782.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767600</xdr:rowOff>
    </xdr:to>
    <xdr:pic>
      <xdr:nvPicPr>
        <xdr:cNvPr id="61" name="image_4_783.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767600</xdr:rowOff>
    </xdr:to>
    <xdr:pic>
      <xdr:nvPicPr>
        <xdr:cNvPr id="62" name="image_4_784.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767600</xdr:rowOff>
    </xdr:to>
    <xdr:pic>
      <xdr:nvPicPr>
        <xdr:cNvPr id="63" name="image_4_785.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767600</xdr:rowOff>
    </xdr:to>
    <xdr:pic>
      <xdr:nvPicPr>
        <xdr:cNvPr id="64" name="image_4_786.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767600</xdr:rowOff>
    </xdr:to>
    <xdr:pic>
      <xdr:nvPicPr>
        <xdr:cNvPr id="65" name="image_4_787.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767600</xdr:rowOff>
    </xdr:to>
    <xdr:pic>
      <xdr:nvPicPr>
        <xdr:cNvPr id="66" name="image_4_788.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767600</xdr:rowOff>
    </xdr:to>
    <xdr:pic>
      <xdr:nvPicPr>
        <xdr:cNvPr id="67" name="image_4_789.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737200</xdr:rowOff>
    </xdr:to>
    <xdr:pic>
      <xdr:nvPicPr>
        <xdr:cNvPr id="68" name="image_4_790.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737200</xdr:rowOff>
    </xdr:to>
    <xdr:pic>
      <xdr:nvPicPr>
        <xdr:cNvPr id="69" name="image_4_791.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737200</xdr:rowOff>
    </xdr:to>
    <xdr:pic>
      <xdr:nvPicPr>
        <xdr:cNvPr id="70" name="image_4_792.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737200</xdr:rowOff>
    </xdr:to>
    <xdr:pic>
      <xdr:nvPicPr>
        <xdr:cNvPr id="71" name="image_4_793.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737200</xdr:rowOff>
    </xdr:to>
    <xdr:pic>
      <xdr:nvPicPr>
        <xdr:cNvPr id="72" name="image_4_794.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737200</xdr:rowOff>
    </xdr:to>
    <xdr:pic>
      <xdr:nvPicPr>
        <xdr:cNvPr id="73" name="image_4_795.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737200</xdr:rowOff>
    </xdr:to>
    <xdr:pic>
      <xdr:nvPicPr>
        <xdr:cNvPr id="74" name="image_4_796.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577600</xdr:rowOff>
    </xdr:to>
    <xdr:pic>
      <xdr:nvPicPr>
        <xdr:cNvPr id="75" name="image_4_797.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577600</xdr:rowOff>
    </xdr:to>
    <xdr:pic>
      <xdr:nvPicPr>
        <xdr:cNvPr id="76" name="image_4_798.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699200</xdr:rowOff>
    </xdr:to>
    <xdr:pic>
      <xdr:nvPicPr>
        <xdr:cNvPr id="77" name="image_4_799.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691600</xdr:rowOff>
    </xdr:to>
    <xdr:pic>
      <xdr:nvPicPr>
        <xdr:cNvPr id="78" name="image_4_800.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767600</xdr:rowOff>
    </xdr:to>
    <xdr:pic>
      <xdr:nvPicPr>
        <xdr:cNvPr id="79" name="image_4_801.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706800</xdr:colOff>
      <xdr:row>94</xdr:row>
      <xdr:rowOff>767600</xdr:rowOff>
    </xdr:to>
    <xdr:pic>
      <xdr:nvPicPr>
        <xdr:cNvPr id="80" name="image_4_802.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706800</xdr:colOff>
      <xdr:row>95</xdr:row>
      <xdr:rowOff>767600</xdr:rowOff>
    </xdr:to>
    <xdr:pic>
      <xdr:nvPicPr>
        <xdr:cNvPr id="81" name="image_4_803.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706800</xdr:colOff>
      <xdr:row>96</xdr:row>
      <xdr:rowOff>767600</xdr:rowOff>
    </xdr:to>
    <xdr:pic>
      <xdr:nvPicPr>
        <xdr:cNvPr id="82" name="image_4_804.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706800</xdr:colOff>
      <xdr:row>97</xdr:row>
      <xdr:rowOff>767600</xdr:rowOff>
    </xdr:to>
    <xdr:pic>
      <xdr:nvPicPr>
        <xdr:cNvPr id="83" name="image_4_805.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6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xdr:row>
      <xdr:rowOff>7600</xdr:rowOff>
    </xdr:from>
    <xdr:to>
      <xdr:col>0</xdr:col>
      <xdr:colOff>767600</xdr:colOff>
      <xdr:row>5</xdr:row>
      <xdr:rowOff>767600</xdr:rowOff>
    </xdr:to>
    <xdr:pic>
      <xdr:nvPicPr>
        <xdr:cNvPr id="2" name="image_6_806.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668800</xdr:rowOff>
    </xdr:to>
    <xdr:pic>
      <xdr:nvPicPr>
        <xdr:cNvPr id="3" name="image_6_807.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577600</xdr:rowOff>
    </xdr:to>
    <xdr:pic>
      <xdr:nvPicPr>
        <xdr:cNvPr id="4" name="image_6_808.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684000</xdr:rowOff>
    </xdr:to>
    <xdr:pic>
      <xdr:nvPicPr>
        <xdr:cNvPr id="5" name="image_6_809.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767600</xdr:rowOff>
    </xdr:to>
    <xdr:pic>
      <xdr:nvPicPr>
        <xdr:cNvPr id="6" name="image_6_810.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744800</xdr:rowOff>
    </xdr:to>
    <xdr:pic>
      <xdr:nvPicPr>
        <xdr:cNvPr id="7" name="image_6_811.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630800</xdr:rowOff>
    </xdr:to>
    <xdr:pic>
      <xdr:nvPicPr>
        <xdr:cNvPr id="8" name="image_6_812.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471200</xdr:rowOff>
    </xdr:to>
    <xdr:pic>
      <xdr:nvPicPr>
        <xdr:cNvPr id="9" name="image_6_813.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516800</xdr:rowOff>
    </xdr:to>
    <xdr:pic>
      <xdr:nvPicPr>
        <xdr:cNvPr id="10" name="image_6_814.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752400</xdr:rowOff>
    </xdr:to>
    <xdr:pic>
      <xdr:nvPicPr>
        <xdr:cNvPr id="11" name="image_6_815.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729600</xdr:rowOff>
    </xdr:to>
    <xdr:pic>
      <xdr:nvPicPr>
        <xdr:cNvPr id="12" name="image_6_816.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767600</xdr:rowOff>
    </xdr:to>
    <xdr:pic>
      <xdr:nvPicPr>
        <xdr:cNvPr id="13" name="image_6_817.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516800</xdr:rowOff>
    </xdr:to>
    <xdr:pic>
      <xdr:nvPicPr>
        <xdr:cNvPr id="14" name="image_6_818.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706800</xdr:rowOff>
    </xdr:to>
    <xdr:pic>
      <xdr:nvPicPr>
        <xdr:cNvPr id="15" name="image_6_819.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676400</xdr:rowOff>
    </xdr:to>
    <xdr:pic>
      <xdr:nvPicPr>
        <xdr:cNvPr id="16" name="image_6_820.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7" name="image_6_821.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699200</xdr:rowOff>
    </xdr:to>
    <xdr:pic>
      <xdr:nvPicPr>
        <xdr:cNvPr id="18" name="image_6_822.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737200</xdr:colOff>
      <xdr:row>22</xdr:row>
      <xdr:rowOff>767600</xdr:rowOff>
    </xdr:to>
    <xdr:pic>
      <xdr:nvPicPr>
        <xdr:cNvPr id="19" name="image_6_823.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623200</xdr:rowOff>
    </xdr:to>
    <xdr:pic>
      <xdr:nvPicPr>
        <xdr:cNvPr id="20" name="image_6_824.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729600</xdr:rowOff>
    </xdr:to>
    <xdr:pic>
      <xdr:nvPicPr>
        <xdr:cNvPr id="21" name="image_6_825.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706800</xdr:rowOff>
    </xdr:to>
    <xdr:pic>
      <xdr:nvPicPr>
        <xdr:cNvPr id="22" name="image_6_826.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767600</xdr:rowOff>
    </xdr:to>
    <xdr:pic>
      <xdr:nvPicPr>
        <xdr:cNvPr id="23" name="image_6_827.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539600</xdr:rowOff>
    </xdr:to>
    <xdr:pic>
      <xdr:nvPicPr>
        <xdr:cNvPr id="24" name="image_6_828.jpe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630800</xdr:rowOff>
    </xdr:to>
    <xdr:pic>
      <xdr:nvPicPr>
        <xdr:cNvPr id="25" name="image_6_829.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744800</xdr:colOff>
      <xdr:row>29</xdr:row>
      <xdr:rowOff>767600</xdr:rowOff>
    </xdr:to>
    <xdr:pic>
      <xdr:nvPicPr>
        <xdr:cNvPr id="26" name="image_6_830.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668800</xdr:rowOff>
    </xdr:to>
    <xdr:pic>
      <xdr:nvPicPr>
        <xdr:cNvPr id="27" name="image_6_831.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767600</xdr:rowOff>
    </xdr:to>
    <xdr:pic>
      <xdr:nvPicPr>
        <xdr:cNvPr id="28" name="image_6_832.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509200</xdr:rowOff>
    </xdr:to>
    <xdr:pic>
      <xdr:nvPicPr>
        <xdr:cNvPr id="29" name="image_6_833.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691600</xdr:rowOff>
    </xdr:to>
    <xdr:pic>
      <xdr:nvPicPr>
        <xdr:cNvPr id="30" name="image_6_834.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737200</xdr:rowOff>
    </xdr:to>
    <xdr:pic>
      <xdr:nvPicPr>
        <xdr:cNvPr id="31" name="image_6_835.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668800</xdr:colOff>
      <xdr:row>35</xdr:row>
      <xdr:rowOff>767600</xdr:rowOff>
    </xdr:to>
    <xdr:pic>
      <xdr:nvPicPr>
        <xdr:cNvPr id="32" name="image_6_836.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767600</xdr:rowOff>
    </xdr:to>
    <xdr:pic>
      <xdr:nvPicPr>
        <xdr:cNvPr id="33" name="image_6_837.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691600</xdr:rowOff>
    </xdr:to>
    <xdr:pic>
      <xdr:nvPicPr>
        <xdr:cNvPr id="34" name="image_6_838.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767600</xdr:rowOff>
    </xdr:to>
    <xdr:pic>
      <xdr:nvPicPr>
        <xdr:cNvPr id="35" name="image_6_839.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516800</xdr:rowOff>
    </xdr:to>
    <xdr:pic>
      <xdr:nvPicPr>
        <xdr:cNvPr id="36" name="image_6_840.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532000</xdr:rowOff>
    </xdr:to>
    <xdr:pic>
      <xdr:nvPicPr>
        <xdr:cNvPr id="37" name="image_6_841.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410400</xdr:rowOff>
    </xdr:to>
    <xdr:pic>
      <xdr:nvPicPr>
        <xdr:cNvPr id="38" name="image_6_842.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9" name="image_6_843.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539600</xdr:rowOff>
    </xdr:to>
    <xdr:pic>
      <xdr:nvPicPr>
        <xdr:cNvPr id="40" name="image_6_844.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737200</xdr:rowOff>
    </xdr:to>
    <xdr:pic>
      <xdr:nvPicPr>
        <xdr:cNvPr id="41" name="image_6_845.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532000</xdr:rowOff>
    </xdr:to>
    <xdr:pic>
      <xdr:nvPicPr>
        <xdr:cNvPr id="42" name="image_6_846.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630800</xdr:rowOff>
    </xdr:to>
    <xdr:pic>
      <xdr:nvPicPr>
        <xdr:cNvPr id="43" name="image_6_847.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532000</xdr:rowOff>
    </xdr:to>
    <xdr:pic>
      <xdr:nvPicPr>
        <xdr:cNvPr id="44" name="image_6_848.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539600</xdr:rowOff>
    </xdr:to>
    <xdr:pic>
      <xdr:nvPicPr>
        <xdr:cNvPr id="45" name="image_6_849.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577600</xdr:rowOff>
    </xdr:to>
    <xdr:pic>
      <xdr:nvPicPr>
        <xdr:cNvPr id="46" name="image_6_850.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532000</xdr:rowOff>
    </xdr:to>
    <xdr:pic>
      <xdr:nvPicPr>
        <xdr:cNvPr id="47" name="image_6_851.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737200</xdr:colOff>
      <xdr:row>52</xdr:row>
      <xdr:rowOff>767600</xdr:rowOff>
    </xdr:to>
    <xdr:pic>
      <xdr:nvPicPr>
        <xdr:cNvPr id="48" name="image_6_852.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532000</xdr:rowOff>
    </xdr:to>
    <xdr:pic>
      <xdr:nvPicPr>
        <xdr:cNvPr id="49" name="image_6_853.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577600</xdr:rowOff>
    </xdr:to>
    <xdr:pic>
      <xdr:nvPicPr>
        <xdr:cNvPr id="50" name="image_6_854.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752400</xdr:rowOff>
    </xdr:to>
    <xdr:pic>
      <xdr:nvPicPr>
        <xdr:cNvPr id="51" name="image_6_855.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532000</xdr:rowOff>
    </xdr:to>
    <xdr:pic>
      <xdr:nvPicPr>
        <xdr:cNvPr id="52" name="image_6_856.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532000</xdr:rowOff>
    </xdr:to>
    <xdr:pic>
      <xdr:nvPicPr>
        <xdr:cNvPr id="53" name="image_6_857.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760000</xdr:rowOff>
    </xdr:to>
    <xdr:pic>
      <xdr:nvPicPr>
        <xdr:cNvPr id="54" name="image_6_858.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767600</xdr:rowOff>
    </xdr:to>
    <xdr:pic>
      <xdr:nvPicPr>
        <xdr:cNvPr id="55" name="image_6_859.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760000</xdr:rowOff>
    </xdr:to>
    <xdr:pic>
      <xdr:nvPicPr>
        <xdr:cNvPr id="56" name="image_6_860.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767600</xdr:rowOff>
    </xdr:to>
    <xdr:pic>
      <xdr:nvPicPr>
        <xdr:cNvPr id="57" name="image_6_861.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630800</xdr:rowOff>
    </xdr:to>
    <xdr:pic>
      <xdr:nvPicPr>
        <xdr:cNvPr id="58" name="image_6_862.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737200</xdr:rowOff>
    </xdr:to>
    <xdr:pic>
      <xdr:nvPicPr>
        <xdr:cNvPr id="59" name="image_6_863.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767600</xdr:rowOff>
    </xdr:to>
    <xdr:pic>
      <xdr:nvPicPr>
        <xdr:cNvPr id="60" name="image_6_864.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486400</xdr:rowOff>
    </xdr:to>
    <xdr:pic>
      <xdr:nvPicPr>
        <xdr:cNvPr id="61" name="image_6_865.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767600</xdr:rowOff>
    </xdr:to>
    <xdr:pic>
      <xdr:nvPicPr>
        <xdr:cNvPr id="62" name="image_6_866.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767600</xdr:rowOff>
    </xdr:to>
    <xdr:pic>
      <xdr:nvPicPr>
        <xdr:cNvPr id="63" name="image_6_867.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767600</xdr:rowOff>
    </xdr:to>
    <xdr:pic>
      <xdr:nvPicPr>
        <xdr:cNvPr id="64" name="image_6_868.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722000</xdr:rowOff>
    </xdr:to>
    <xdr:pic>
      <xdr:nvPicPr>
        <xdr:cNvPr id="65" name="image_6_869.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532000</xdr:rowOff>
    </xdr:to>
    <xdr:pic>
      <xdr:nvPicPr>
        <xdr:cNvPr id="66" name="image_6_870.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532000</xdr:rowOff>
    </xdr:to>
    <xdr:pic>
      <xdr:nvPicPr>
        <xdr:cNvPr id="67" name="image_6_871.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767600</xdr:rowOff>
    </xdr:to>
    <xdr:pic>
      <xdr:nvPicPr>
        <xdr:cNvPr id="68" name="image_6_872.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562400</xdr:rowOff>
    </xdr:to>
    <xdr:pic>
      <xdr:nvPicPr>
        <xdr:cNvPr id="69" name="image_6_873.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532000</xdr:rowOff>
    </xdr:to>
    <xdr:pic>
      <xdr:nvPicPr>
        <xdr:cNvPr id="70" name="image_6_874.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767600</xdr:rowOff>
    </xdr:to>
    <xdr:pic>
      <xdr:nvPicPr>
        <xdr:cNvPr id="71" name="image_6_875.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532000</xdr:rowOff>
    </xdr:to>
    <xdr:pic>
      <xdr:nvPicPr>
        <xdr:cNvPr id="72" name="image_6_876.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486400</xdr:rowOff>
    </xdr:to>
    <xdr:pic>
      <xdr:nvPicPr>
        <xdr:cNvPr id="73" name="image_6_877.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767600</xdr:rowOff>
    </xdr:to>
    <xdr:pic>
      <xdr:nvPicPr>
        <xdr:cNvPr id="74" name="image_6_878.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418000</xdr:rowOff>
    </xdr:to>
    <xdr:pic>
      <xdr:nvPicPr>
        <xdr:cNvPr id="75" name="image_6_879.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653600</xdr:rowOff>
    </xdr:to>
    <xdr:pic>
      <xdr:nvPicPr>
        <xdr:cNvPr id="76" name="image_6_880.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767600</xdr:rowOff>
    </xdr:to>
    <xdr:pic>
      <xdr:nvPicPr>
        <xdr:cNvPr id="77" name="image_6_881.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630800</xdr:rowOff>
    </xdr:to>
    <xdr:pic>
      <xdr:nvPicPr>
        <xdr:cNvPr id="78" name="image_6_882.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539600</xdr:rowOff>
    </xdr:to>
    <xdr:pic>
      <xdr:nvPicPr>
        <xdr:cNvPr id="79" name="image_6_883.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532000</xdr:rowOff>
    </xdr:to>
    <xdr:pic>
      <xdr:nvPicPr>
        <xdr:cNvPr id="80" name="image_6_884.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547200</xdr:rowOff>
    </xdr:to>
    <xdr:pic>
      <xdr:nvPicPr>
        <xdr:cNvPr id="81" name="image_6_885.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630800</xdr:rowOff>
    </xdr:to>
    <xdr:pic>
      <xdr:nvPicPr>
        <xdr:cNvPr id="82" name="image_6_886.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767600</xdr:rowOff>
    </xdr:to>
    <xdr:pic>
      <xdr:nvPicPr>
        <xdr:cNvPr id="83" name="image_6_887.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684000</xdr:rowOff>
    </xdr:to>
    <xdr:pic>
      <xdr:nvPicPr>
        <xdr:cNvPr id="84" name="image_6_888.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729600</xdr:colOff>
      <xdr:row>89</xdr:row>
      <xdr:rowOff>767600</xdr:rowOff>
    </xdr:to>
    <xdr:pic>
      <xdr:nvPicPr>
        <xdr:cNvPr id="85" name="image_6_889.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767600</xdr:rowOff>
    </xdr:to>
    <xdr:pic>
      <xdr:nvPicPr>
        <xdr:cNvPr id="86" name="image_6_890.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767600</xdr:rowOff>
    </xdr:to>
    <xdr:pic>
      <xdr:nvPicPr>
        <xdr:cNvPr id="87" name="image_6_891.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630800</xdr:rowOff>
    </xdr:to>
    <xdr:pic>
      <xdr:nvPicPr>
        <xdr:cNvPr id="88" name="image_6_892.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532000</xdr:rowOff>
    </xdr:to>
    <xdr:pic>
      <xdr:nvPicPr>
        <xdr:cNvPr id="89" name="image_6_893.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729600</xdr:rowOff>
    </xdr:to>
    <xdr:pic>
      <xdr:nvPicPr>
        <xdr:cNvPr id="90" name="image_6_894.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706800</xdr:rowOff>
    </xdr:to>
    <xdr:pic>
      <xdr:nvPicPr>
        <xdr:cNvPr id="91" name="image_6_895.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767600</xdr:rowOff>
    </xdr:to>
    <xdr:pic>
      <xdr:nvPicPr>
        <xdr:cNvPr id="92" name="image_6_896.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585200</xdr:rowOff>
    </xdr:to>
    <xdr:pic>
      <xdr:nvPicPr>
        <xdr:cNvPr id="93" name="image_6_897.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630800</xdr:rowOff>
    </xdr:to>
    <xdr:pic>
      <xdr:nvPicPr>
        <xdr:cNvPr id="94" name="image_6_898.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532000</xdr:rowOff>
    </xdr:to>
    <xdr:pic>
      <xdr:nvPicPr>
        <xdr:cNvPr id="95" name="image_6_899.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767600</xdr:rowOff>
    </xdr:to>
    <xdr:pic>
      <xdr:nvPicPr>
        <xdr:cNvPr id="96" name="image_6_900.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532000</xdr:rowOff>
    </xdr:to>
    <xdr:pic>
      <xdr:nvPicPr>
        <xdr:cNvPr id="97" name="image_6_901.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767600</xdr:rowOff>
    </xdr:to>
    <xdr:pic>
      <xdr:nvPicPr>
        <xdr:cNvPr id="98" name="image_6_902.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608000</xdr:rowOff>
    </xdr:to>
    <xdr:pic>
      <xdr:nvPicPr>
        <xdr:cNvPr id="99" name="image_6_903.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577600</xdr:rowOff>
    </xdr:to>
    <xdr:pic>
      <xdr:nvPicPr>
        <xdr:cNvPr id="100" name="image_6_904.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402800</xdr:rowOff>
    </xdr:to>
    <xdr:pic>
      <xdr:nvPicPr>
        <xdr:cNvPr id="101" name="image_6_905.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767600</xdr:rowOff>
    </xdr:to>
    <xdr:pic>
      <xdr:nvPicPr>
        <xdr:cNvPr id="102" name="image_6_906.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767600</xdr:rowOff>
    </xdr:to>
    <xdr:pic>
      <xdr:nvPicPr>
        <xdr:cNvPr id="103" name="image_6_907.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577600</xdr:rowOff>
    </xdr:to>
    <xdr:pic>
      <xdr:nvPicPr>
        <xdr:cNvPr id="104" name="image_6_908.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570000</xdr:rowOff>
    </xdr:to>
    <xdr:pic>
      <xdr:nvPicPr>
        <xdr:cNvPr id="105" name="image_6_909.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615600</xdr:colOff>
      <xdr:row>110</xdr:row>
      <xdr:rowOff>767600</xdr:rowOff>
    </xdr:to>
    <xdr:pic>
      <xdr:nvPicPr>
        <xdr:cNvPr id="106" name="image_6_910.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433200</xdr:rowOff>
    </xdr:to>
    <xdr:pic>
      <xdr:nvPicPr>
        <xdr:cNvPr id="107" name="image_6_911.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456000</xdr:rowOff>
    </xdr:to>
    <xdr:pic>
      <xdr:nvPicPr>
        <xdr:cNvPr id="108" name="image_6_912.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661200</xdr:rowOff>
    </xdr:to>
    <xdr:pic>
      <xdr:nvPicPr>
        <xdr:cNvPr id="109" name="image_6_913.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608000</xdr:rowOff>
    </xdr:to>
    <xdr:pic>
      <xdr:nvPicPr>
        <xdr:cNvPr id="110" name="image_6_914.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585200</xdr:rowOff>
    </xdr:to>
    <xdr:pic>
      <xdr:nvPicPr>
        <xdr:cNvPr id="111" name="image_6_915.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767600</xdr:rowOff>
    </xdr:to>
    <xdr:pic>
      <xdr:nvPicPr>
        <xdr:cNvPr id="112" name="image_6_916.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577600</xdr:rowOff>
    </xdr:to>
    <xdr:pic>
      <xdr:nvPicPr>
        <xdr:cNvPr id="113" name="image_6_917.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699200</xdr:rowOff>
    </xdr:to>
    <xdr:pic>
      <xdr:nvPicPr>
        <xdr:cNvPr id="114" name="image_6_918.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630800</xdr:rowOff>
    </xdr:to>
    <xdr:pic>
      <xdr:nvPicPr>
        <xdr:cNvPr id="115" name="image_6_919.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532000</xdr:rowOff>
    </xdr:to>
    <xdr:pic>
      <xdr:nvPicPr>
        <xdr:cNvPr id="116" name="image_6_920.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767600</xdr:rowOff>
    </xdr:to>
    <xdr:pic>
      <xdr:nvPicPr>
        <xdr:cNvPr id="117" name="image_6_921.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691600</xdr:rowOff>
    </xdr:to>
    <xdr:pic>
      <xdr:nvPicPr>
        <xdr:cNvPr id="118" name="image_6_922.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767600</xdr:rowOff>
    </xdr:to>
    <xdr:pic>
      <xdr:nvPicPr>
        <xdr:cNvPr id="119" name="image_6_923.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767600</xdr:rowOff>
    </xdr:to>
    <xdr:pic>
      <xdr:nvPicPr>
        <xdr:cNvPr id="120" name="image_6_924.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722000</xdr:rowOff>
    </xdr:to>
    <xdr:pic>
      <xdr:nvPicPr>
        <xdr:cNvPr id="121" name="image_6_925.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767600</xdr:rowOff>
    </xdr:to>
    <xdr:pic>
      <xdr:nvPicPr>
        <xdr:cNvPr id="122" name="image_6_926.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410400</xdr:rowOff>
    </xdr:to>
    <xdr:pic>
      <xdr:nvPicPr>
        <xdr:cNvPr id="123" name="image_6_927.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516800</xdr:rowOff>
    </xdr:to>
    <xdr:pic>
      <xdr:nvPicPr>
        <xdr:cNvPr id="124" name="image_6_928.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501600</xdr:rowOff>
    </xdr:to>
    <xdr:pic>
      <xdr:nvPicPr>
        <xdr:cNvPr id="125" name="image_6_929.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577600</xdr:rowOff>
    </xdr:to>
    <xdr:pic>
      <xdr:nvPicPr>
        <xdr:cNvPr id="126" name="image_6_930.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27" name="image_6_931.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668800</xdr:rowOff>
    </xdr:to>
    <xdr:pic>
      <xdr:nvPicPr>
        <xdr:cNvPr id="128" name="image_6_932.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577600</xdr:rowOff>
    </xdr:to>
    <xdr:pic>
      <xdr:nvPicPr>
        <xdr:cNvPr id="129" name="image_6_933.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577600</xdr:rowOff>
    </xdr:to>
    <xdr:pic>
      <xdr:nvPicPr>
        <xdr:cNvPr id="130" name="image_6_934.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471200</xdr:rowOff>
    </xdr:to>
    <xdr:pic>
      <xdr:nvPicPr>
        <xdr:cNvPr id="131" name="image_6_935.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744800</xdr:rowOff>
    </xdr:to>
    <xdr:pic>
      <xdr:nvPicPr>
        <xdr:cNvPr id="132" name="image_6_936.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646000</xdr:rowOff>
    </xdr:to>
    <xdr:pic>
      <xdr:nvPicPr>
        <xdr:cNvPr id="133" name="image_6_937.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585200</xdr:rowOff>
    </xdr:to>
    <xdr:pic>
      <xdr:nvPicPr>
        <xdr:cNvPr id="134" name="image_6_938.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532000</xdr:rowOff>
    </xdr:to>
    <xdr:pic>
      <xdr:nvPicPr>
        <xdr:cNvPr id="135" name="image_6_939.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577600</xdr:rowOff>
    </xdr:to>
    <xdr:pic>
      <xdr:nvPicPr>
        <xdr:cNvPr id="136" name="image_6_940.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653600</xdr:rowOff>
    </xdr:to>
    <xdr:pic>
      <xdr:nvPicPr>
        <xdr:cNvPr id="137" name="image_6_941.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562400</xdr:rowOff>
    </xdr:to>
    <xdr:pic>
      <xdr:nvPicPr>
        <xdr:cNvPr id="138" name="image_6_942.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562400</xdr:rowOff>
    </xdr:to>
    <xdr:pic>
      <xdr:nvPicPr>
        <xdr:cNvPr id="139" name="image_6_943.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767600</xdr:rowOff>
    </xdr:to>
    <xdr:pic>
      <xdr:nvPicPr>
        <xdr:cNvPr id="140" name="image_6_944.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532000</xdr:rowOff>
    </xdr:to>
    <xdr:pic>
      <xdr:nvPicPr>
        <xdr:cNvPr id="141" name="image_6_945.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676400</xdr:rowOff>
    </xdr:to>
    <xdr:pic>
      <xdr:nvPicPr>
        <xdr:cNvPr id="142" name="image_6_946.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767600</xdr:rowOff>
    </xdr:to>
    <xdr:pic>
      <xdr:nvPicPr>
        <xdr:cNvPr id="143" name="image_6_947.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509200</xdr:rowOff>
    </xdr:to>
    <xdr:pic>
      <xdr:nvPicPr>
        <xdr:cNvPr id="144" name="image_6_948.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577600</xdr:rowOff>
    </xdr:to>
    <xdr:pic>
      <xdr:nvPicPr>
        <xdr:cNvPr id="145" name="image_6_949.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630800</xdr:rowOff>
    </xdr:to>
    <xdr:pic>
      <xdr:nvPicPr>
        <xdr:cNvPr id="146" name="image_6_950.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486400</xdr:rowOff>
    </xdr:to>
    <xdr:pic>
      <xdr:nvPicPr>
        <xdr:cNvPr id="147" name="image_6_951.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456000</xdr:rowOff>
    </xdr:to>
    <xdr:pic>
      <xdr:nvPicPr>
        <xdr:cNvPr id="148" name="image_6_952.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456000</xdr:rowOff>
    </xdr:to>
    <xdr:pic>
      <xdr:nvPicPr>
        <xdr:cNvPr id="149" name="image_6_953.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577600</xdr:rowOff>
    </xdr:to>
    <xdr:pic>
      <xdr:nvPicPr>
        <xdr:cNvPr id="150" name="image_6_954.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767600</xdr:rowOff>
    </xdr:to>
    <xdr:pic>
      <xdr:nvPicPr>
        <xdr:cNvPr id="151" name="image_6_955.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767600</xdr:rowOff>
    </xdr:to>
    <xdr:pic>
      <xdr:nvPicPr>
        <xdr:cNvPr id="152" name="image_6_956.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767600</xdr:rowOff>
    </xdr:to>
    <xdr:pic>
      <xdr:nvPicPr>
        <xdr:cNvPr id="153" name="image_6_957.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577600</xdr:rowOff>
    </xdr:to>
    <xdr:pic>
      <xdr:nvPicPr>
        <xdr:cNvPr id="154" name="image_6_958.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577600</xdr:rowOff>
    </xdr:to>
    <xdr:pic>
      <xdr:nvPicPr>
        <xdr:cNvPr id="155" name="image_6_959.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577600</xdr:rowOff>
    </xdr:to>
    <xdr:pic>
      <xdr:nvPicPr>
        <xdr:cNvPr id="156" name="image_6_960.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600400</xdr:rowOff>
    </xdr:to>
    <xdr:pic>
      <xdr:nvPicPr>
        <xdr:cNvPr id="157" name="image_6_961.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577600</xdr:rowOff>
    </xdr:to>
    <xdr:pic>
      <xdr:nvPicPr>
        <xdr:cNvPr id="158" name="image_6_962.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577600</xdr:rowOff>
    </xdr:to>
    <xdr:pic>
      <xdr:nvPicPr>
        <xdr:cNvPr id="159" name="image_6_963.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737200</xdr:rowOff>
    </xdr:to>
    <xdr:pic>
      <xdr:nvPicPr>
        <xdr:cNvPr id="160" name="image_6_964.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532000</xdr:rowOff>
    </xdr:to>
    <xdr:pic>
      <xdr:nvPicPr>
        <xdr:cNvPr id="161" name="image_6_965.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494000</xdr:rowOff>
    </xdr:to>
    <xdr:pic>
      <xdr:nvPicPr>
        <xdr:cNvPr id="162" name="image_6_966.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630800</xdr:rowOff>
    </xdr:to>
    <xdr:pic>
      <xdr:nvPicPr>
        <xdr:cNvPr id="163" name="image_6_967.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767600</xdr:rowOff>
    </xdr:to>
    <xdr:pic>
      <xdr:nvPicPr>
        <xdr:cNvPr id="164" name="image_6_968.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486400</xdr:rowOff>
    </xdr:to>
    <xdr:pic>
      <xdr:nvPicPr>
        <xdr:cNvPr id="165" name="image_6_969.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380000</xdr:colOff>
      <xdr:row>170</xdr:row>
      <xdr:rowOff>767600</xdr:rowOff>
    </xdr:to>
    <xdr:pic>
      <xdr:nvPicPr>
        <xdr:cNvPr id="166" name="image_6_970.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699200</xdr:rowOff>
    </xdr:to>
    <xdr:pic>
      <xdr:nvPicPr>
        <xdr:cNvPr id="167" name="image_6_971.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684000</xdr:rowOff>
    </xdr:to>
    <xdr:pic>
      <xdr:nvPicPr>
        <xdr:cNvPr id="168" name="image_6_972.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623200</xdr:colOff>
      <xdr:row>173</xdr:row>
      <xdr:rowOff>767600</xdr:rowOff>
    </xdr:to>
    <xdr:pic>
      <xdr:nvPicPr>
        <xdr:cNvPr id="169" name="image_6_973.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767600</xdr:rowOff>
    </xdr:to>
    <xdr:pic>
      <xdr:nvPicPr>
        <xdr:cNvPr id="170" name="image_6_974.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608000</xdr:colOff>
      <xdr:row>175</xdr:row>
      <xdr:rowOff>767600</xdr:rowOff>
    </xdr:to>
    <xdr:pic>
      <xdr:nvPicPr>
        <xdr:cNvPr id="171" name="image_6_975.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547200</xdr:rowOff>
    </xdr:to>
    <xdr:pic>
      <xdr:nvPicPr>
        <xdr:cNvPr id="172" name="image_6_976.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767600</xdr:rowOff>
    </xdr:to>
    <xdr:pic>
      <xdr:nvPicPr>
        <xdr:cNvPr id="173" name="image_6_977.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478800</xdr:rowOff>
    </xdr:to>
    <xdr:pic>
      <xdr:nvPicPr>
        <xdr:cNvPr id="174" name="image_6_978.pn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516800</xdr:rowOff>
    </xdr:to>
    <xdr:pic>
      <xdr:nvPicPr>
        <xdr:cNvPr id="175" name="image_6_979.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547200</xdr:rowOff>
    </xdr:to>
    <xdr:pic>
      <xdr:nvPicPr>
        <xdr:cNvPr id="176" name="image_6_980.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577600</xdr:rowOff>
    </xdr:to>
    <xdr:pic>
      <xdr:nvPicPr>
        <xdr:cNvPr id="177" name="image_6_981.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577600</xdr:rowOff>
    </xdr:to>
    <xdr:pic>
      <xdr:nvPicPr>
        <xdr:cNvPr id="178" name="image_6_982.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699200</xdr:rowOff>
    </xdr:to>
    <xdr:pic>
      <xdr:nvPicPr>
        <xdr:cNvPr id="179" name="image_6_983.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577600</xdr:rowOff>
    </xdr:to>
    <xdr:pic>
      <xdr:nvPicPr>
        <xdr:cNvPr id="180" name="image_6_984.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577600</xdr:rowOff>
    </xdr:to>
    <xdr:pic>
      <xdr:nvPicPr>
        <xdr:cNvPr id="181" name="image_6_985.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615600</xdr:rowOff>
    </xdr:to>
    <xdr:pic>
      <xdr:nvPicPr>
        <xdr:cNvPr id="182" name="image_6_986.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714400</xdr:rowOff>
    </xdr:to>
    <xdr:pic>
      <xdr:nvPicPr>
        <xdr:cNvPr id="183" name="image_6_987.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638400</xdr:rowOff>
    </xdr:to>
    <xdr:pic>
      <xdr:nvPicPr>
        <xdr:cNvPr id="184" name="image_6_988.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744800</xdr:rowOff>
    </xdr:to>
    <xdr:pic>
      <xdr:nvPicPr>
        <xdr:cNvPr id="185" name="image_6_989.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767600</xdr:rowOff>
    </xdr:to>
    <xdr:pic>
      <xdr:nvPicPr>
        <xdr:cNvPr id="186" name="image_6_990.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767600</xdr:rowOff>
    </xdr:to>
    <xdr:pic>
      <xdr:nvPicPr>
        <xdr:cNvPr id="187" name="image_6_991.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691600</xdr:rowOff>
    </xdr:to>
    <xdr:pic>
      <xdr:nvPicPr>
        <xdr:cNvPr id="188" name="image_6_992.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577600</xdr:rowOff>
    </xdr:to>
    <xdr:pic>
      <xdr:nvPicPr>
        <xdr:cNvPr id="189" name="image_6_993.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744800</xdr:colOff>
      <xdr:row>195</xdr:row>
      <xdr:rowOff>767600</xdr:rowOff>
    </xdr:to>
    <xdr:pic>
      <xdr:nvPicPr>
        <xdr:cNvPr id="190" name="image_6_994.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767600</xdr:rowOff>
    </xdr:to>
    <xdr:pic>
      <xdr:nvPicPr>
        <xdr:cNvPr id="191" name="image_6_995.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760000</xdr:rowOff>
    </xdr:to>
    <xdr:pic>
      <xdr:nvPicPr>
        <xdr:cNvPr id="192" name="image_6_996.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623200</xdr:rowOff>
    </xdr:to>
    <xdr:pic>
      <xdr:nvPicPr>
        <xdr:cNvPr id="193" name="image_6_997.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744800</xdr:rowOff>
    </xdr:to>
    <xdr:pic>
      <xdr:nvPicPr>
        <xdr:cNvPr id="194" name="image_6_998.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767600</xdr:rowOff>
    </xdr:to>
    <xdr:pic>
      <xdr:nvPicPr>
        <xdr:cNvPr id="195" name="image_6_999.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767600</xdr:rowOff>
    </xdr:to>
    <xdr:pic>
      <xdr:nvPicPr>
        <xdr:cNvPr id="196" name="image_6_1000.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752400</xdr:rowOff>
    </xdr:to>
    <xdr:pic>
      <xdr:nvPicPr>
        <xdr:cNvPr id="197" name="image_6_1001.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767600</xdr:colOff>
      <xdr:row>203</xdr:row>
      <xdr:rowOff>577600</xdr:rowOff>
    </xdr:to>
    <xdr:pic>
      <xdr:nvPicPr>
        <xdr:cNvPr id="198" name="image_6_1002.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767600</xdr:rowOff>
    </xdr:to>
    <xdr:pic>
      <xdr:nvPicPr>
        <xdr:cNvPr id="199" name="image_6_1003.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744800</xdr:rowOff>
    </xdr:to>
    <xdr:pic>
      <xdr:nvPicPr>
        <xdr:cNvPr id="200" name="image_6_1004.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767600</xdr:rowOff>
    </xdr:to>
    <xdr:pic>
      <xdr:nvPicPr>
        <xdr:cNvPr id="201" name="image_6_1005.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767600</xdr:rowOff>
    </xdr:to>
    <xdr:pic>
      <xdr:nvPicPr>
        <xdr:cNvPr id="202" name="image_6_1006.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577600</xdr:rowOff>
    </xdr:to>
    <xdr:pic>
      <xdr:nvPicPr>
        <xdr:cNvPr id="203" name="image_6_1007.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767600</xdr:colOff>
      <xdr:row>209</xdr:row>
      <xdr:rowOff>623200</xdr:rowOff>
    </xdr:to>
    <xdr:pic>
      <xdr:nvPicPr>
        <xdr:cNvPr id="204" name="image_6_1008.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646000</xdr:colOff>
      <xdr:row>210</xdr:row>
      <xdr:rowOff>767600</xdr:rowOff>
    </xdr:to>
    <xdr:pic>
      <xdr:nvPicPr>
        <xdr:cNvPr id="205" name="image_6_1009.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767600</xdr:rowOff>
    </xdr:to>
    <xdr:pic>
      <xdr:nvPicPr>
        <xdr:cNvPr id="206" name="image_6_1010.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767600</xdr:rowOff>
    </xdr:to>
    <xdr:pic>
      <xdr:nvPicPr>
        <xdr:cNvPr id="207" name="image_6_1011.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714400</xdr:colOff>
      <xdr:row>213</xdr:row>
      <xdr:rowOff>767600</xdr:rowOff>
    </xdr:to>
    <xdr:pic>
      <xdr:nvPicPr>
        <xdr:cNvPr id="208" name="image_6_1012.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623200</xdr:rowOff>
    </xdr:to>
    <xdr:pic>
      <xdr:nvPicPr>
        <xdr:cNvPr id="209" name="image_6_1013.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577600</xdr:rowOff>
    </xdr:to>
    <xdr:pic>
      <xdr:nvPicPr>
        <xdr:cNvPr id="210" name="image_6_1014.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767600</xdr:rowOff>
    </xdr:to>
    <xdr:pic>
      <xdr:nvPicPr>
        <xdr:cNvPr id="211" name="image_6_1015.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752400</xdr:rowOff>
    </xdr:to>
    <xdr:pic>
      <xdr:nvPicPr>
        <xdr:cNvPr id="212" name="image_6_1016.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562400</xdr:rowOff>
    </xdr:to>
    <xdr:pic>
      <xdr:nvPicPr>
        <xdr:cNvPr id="213" name="image_6_1017.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577600</xdr:rowOff>
    </xdr:to>
    <xdr:pic>
      <xdr:nvPicPr>
        <xdr:cNvPr id="214" name="image_6_1018.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744800</xdr:rowOff>
    </xdr:to>
    <xdr:pic>
      <xdr:nvPicPr>
        <xdr:cNvPr id="215" name="image_6_1019.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577600</xdr:rowOff>
    </xdr:to>
    <xdr:pic>
      <xdr:nvPicPr>
        <xdr:cNvPr id="216" name="image_6_1020.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767600</xdr:rowOff>
    </xdr:to>
    <xdr:pic>
      <xdr:nvPicPr>
        <xdr:cNvPr id="217" name="image_6_1021.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767600</xdr:rowOff>
    </xdr:to>
    <xdr:pic>
      <xdr:nvPicPr>
        <xdr:cNvPr id="218" name="image_6_1022.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767600</xdr:rowOff>
    </xdr:to>
    <xdr:pic>
      <xdr:nvPicPr>
        <xdr:cNvPr id="219" name="image_6_1023.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600400</xdr:rowOff>
    </xdr:to>
    <xdr:pic>
      <xdr:nvPicPr>
        <xdr:cNvPr id="220" name="image_6_1024.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676400</xdr:rowOff>
    </xdr:to>
    <xdr:pic>
      <xdr:nvPicPr>
        <xdr:cNvPr id="221" name="image_6_1025.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577600</xdr:rowOff>
    </xdr:to>
    <xdr:pic>
      <xdr:nvPicPr>
        <xdr:cNvPr id="222" name="image_6_1026.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744800</xdr:rowOff>
    </xdr:to>
    <xdr:pic>
      <xdr:nvPicPr>
        <xdr:cNvPr id="223" name="image_6_1027.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577600</xdr:rowOff>
    </xdr:to>
    <xdr:pic>
      <xdr:nvPicPr>
        <xdr:cNvPr id="224" name="image_6_1028.pn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577600</xdr:rowOff>
    </xdr:to>
    <xdr:pic>
      <xdr:nvPicPr>
        <xdr:cNvPr id="225" name="image_6_1029.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516800</xdr:rowOff>
    </xdr:to>
    <xdr:pic>
      <xdr:nvPicPr>
        <xdr:cNvPr id="226" name="image_6_1030.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760000</xdr:colOff>
      <xdr:row>232</xdr:row>
      <xdr:rowOff>767600</xdr:rowOff>
    </xdr:to>
    <xdr:pic>
      <xdr:nvPicPr>
        <xdr:cNvPr id="227" name="image_6_1031.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737200</xdr:rowOff>
    </xdr:to>
    <xdr:pic>
      <xdr:nvPicPr>
        <xdr:cNvPr id="228" name="image_6_1032.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699200</xdr:rowOff>
    </xdr:to>
    <xdr:pic>
      <xdr:nvPicPr>
        <xdr:cNvPr id="229" name="image_6_1033.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676400</xdr:rowOff>
    </xdr:to>
    <xdr:pic>
      <xdr:nvPicPr>
        <xdr:cNvPr id="230" name="image_6_1034.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760000</xdr:colOff>
      <xdr:row>236</xdr:row>
      <xdr:rowOff>767600</xdr:rowOff>
    </xdr:to>
    <xdr:pic>
      <xdr:nvPicPr>
        <xdr:cNvPr id="231" name="image_6_1035.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646000</xdr:rowOff>
    </xdr:to>
    <xdr:pic>
      <xdr:nvPicPr>
        <xdr:cNvPr id="232" name="image_6_1036.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767600</xdr:rowOff>
    </xdr:to>
    <xdr:pic>
      <xdr:nvPicPr>
        <xdr:cNvPr id="233" name="image_6_1037.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630800</xdr:rowOff>
    </xdr:to>
    <xdr:pic>
      <xdr:nvPicPr>
        <xdr:cNvPr id="234" name="image_6_1038.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570000</xdr:rowOff>
    </xdr:to>
    <xdr:pic>
      <xdr:nvPicPr>
        <xdr:cNvPr id="235" name="image_6_1039.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661200</xdr:rowOff>
    </xdr:to>
    <xdr:pic>
      <xdr:nvPicPr>
        <xdr:cNvPr id="236" name="image_6_1040.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767600</xdr:rowOff>
    </xdr:to>
    <xdr:pic>
      <xdr:nvPicPr>
        <xdr:cNvPr id="237" name="image_6_1041.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668800</xdr:colOff>
      <xdr:row>243</xdr:row>
      <xdr:rowOff>767600</xdr:rowOff>
    </xdr:to>
    <xdr:pic>
      <xdr:nvPicPr>
        <xdr:cNvPr id="238" name="image_6_1042.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767600</xdr:rowOff>
    </xdr:to>
    <xdr:pic>
      <xdr:nvPicPr>
        <xdr:cNvPr id="239" name="image_6_1043.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676400</xdr:rowOff>
    </xdr:to>
    <xdr:pic>
      <xdr:nvPicPr>
        <xdr:cNvPr id="240" name="image_6_1044.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516800</xdr:rowOff>
    </xdr:to>
    <xdr:pic>
      <xdr:nvPicPr>
        <xdr:cNvPr id="241" name="image_6_1045.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516800</xdr:rowOff>
    </xdr:to>
    <xdr:pic>
      <xdr:nvPicPr>
        <xdr:cNvPr id="242" name="image_6_1046.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638400</xdr:rowOff>
    </xdr:to>
    <xdr:pic>
      <xdr:nvPicPr>
        <xdr:cNvPr id="243" name="image_6_1047.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767600</xdr:rowOff>
    </xdr:to>
    <xdr:pic>
      <xdr:nvPicPr>
        <xdr:cNvPr id="244" name="image_6_1048.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767600</xdr:rowOff>
    </xdr:to>
    <xdr:pic>
      <xdr:nvPicPr>
        <xdr:cNvPr id="245" name="image_6_1049.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767600</xdr:rowOff>
    </xdr:to>
    <xdr:pic>
      <xdr:nvPicPr>
        <xdr:cNvPr id="246" name="image_6_1050.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752400</xdr:rowOff>
    </xdr:to>
    <xdr:pic>
      <xdr:nvPicPr>
        <xdr:cNvPr id="247" name="image_6_1051.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767600</xdr:rowOff>
    </xdr:to>
    <xdr:pic>
      <xdr:nvPicPr>
        <xdr:cNvPr id="248" name="image_6_1052.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722000</xdr:rowOff>
    </xdr:to>
    <xdr:pic>
      <xdr:nvPicPr>
        <xdr:cNvPr id="249" name="image_6_1053.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494000</xdr:rowOff>
    </xdr:to>
    <xdr:pic>
      <xdr:nvPicPr>
        <xdr:cNvPr id="250" name="image_6_1054.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767600</xdr:rowOff>
    </xdr:to>
    <xdr:pic>
      <xdr:nvPicPr>
        <xdr:cNvPr id="251" name="image_6_1055.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767600</xdr:rowOff>
    </xdr:to>
    <xdr:pic>
      <xdr:nvPicPr>
        <xdr:cNvPr id="252" name="image_6_1056.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767600</xdr:rowOff>
    </xdr:to>
    <xdr:pic>
      <xdr:nvPicPr>
        <xdr:cNvPr id="253" name="image_6_1057.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767600</xdr:rowOff>
    </xdr:to>
    <xdr:pic>
      <xdr:nvPicPr>
        <xdr:cNvPr id="254" name="image_6_1058.pn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456000</xdr:colOff>
      <xdr:row>260</xdr:row>
      <xdr:rowOff>767600</xdr:rowOff>
    </xdr:to>
    <xdr:pic>
      <xdr:nvPicPr>
        <xdr:cNvPr id="255" name="image_6_1059.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767600</xdr:colOff>
      <xdr:row>261</xdr:row>
      <xdr:rowOff>615600</xdr:rowOff>
    </xdr:to>
    <xdr:pic>
      <xdr:nvPicPr>
        <xdr:cNvPr id="256" name="image_6_1060.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767600</xdr:colOff>
      <xdr:row>262</xdr:row>
      <xdr:rowOff>577600</xdr:rowOff>
    </xdr:to>
    <xdr:pic>
      <xdr:nvPicPr>
        <xdr:cNvPr id="257" name="image_6_1061.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706800</xdr:rowOff>
    </xdr:to>
    <xdr:pic>
      <xdr:nvPicPr>
        <xdr:cNvPr id="258" name="image_6_1062.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448400</xdr:colOff>
      <xdr:row>264</xdr:row>
      <xdr:rowOff>767600</xdr:rowOff>
    </xdr:to>
    <xdr:pic>
      <xdr:nvPicPr>
        <xdr:cNvPr id="259" name="image_6_1063.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767600</xdr:rowOff>
    </xdr:to>
    <xdr:pic>
      <xdr:nvPicPr>
        <xdr:cNvPr id="260" name="image_6_1064.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767600</xdr:rowOff>
    </xdr:to>
    <xdr:pic>
      <xdr:nvPicPr>
        <xdr:cNvPr id="261" name="image_6_1065.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577600</xdr:rowOff>
    </xdr:to>
    <xdr:pic>
      <xdr:nvPicPr>
        <xdr:cNvPr id="262" name="image_6_1066.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402800</xdr:rowOff>
    </xdr:to>
    <xdr:pic>
      <xdr:nvPicPr>
        <xdr:cNvPr id="263" name="image_6_1067.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767600</xdr:rowOff>
    </xdr:to>
    <xdr:pic>
      <xdr:nvPicPr>
        <xdr:cNvPr id="264" name="image_6_1068.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744800</xdr:rowOff>
    </xdr:to>
    <xdr:pic>
      <xdr:nvPicPr>
        <xdr:cNvPr id="265" name="image_6_1069.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615600</xdr:rowOff>
    </xdr:to>
    <xdr:pic>
      <xdr:nvPicPr>
        <xdr:cNvPr id="266" name="image_6_1070.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767600</xdr:rowOff>
    </xdr:to>
    <xdr:pic>
      <xdr:nvPicPr>
        <xdr:cNvPr id="267" name="image_6_1071.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767600</xdr:rowOff>
    </xdr:to>
    <xdr:pic>
      <xdr:nvPicPr>
        <xdr:cNvPr id="268" name="image_6_1072.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760000</xdr:rowOff>
    </xdr:to>
    <xdr:pic>
      <xdr:nvPicPr>
        <xdr:cNvPr id="269" name="image_6_1073.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661200</xdr:rowOff>
    </xdr:to>
    <xdr:pic>
      <xdr:nvPicPr>
        <xdr:cNvPr id="270" name="image_6_1074.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577600</xdr:rowOff>
    </xdr:to>
    <xdr:pic>
      <xdr:nvPicPr>
        <xdr:cNvPr id="271" name="image_6_1075.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767600</xdr:colOff>
      <xdr:row>277</xdr:row>
      <xdr:rowOff>714400</xdr:rowOff>
    </xdr:to>
    <xdr:pic>
      <xdr:nvPicPr>
        <xdr:cNvPr id="272" name="image_6_1076.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767600</xdr:colOff>
      <xdr:row>278</xdr:row>
      <xdr:rowOff>699200</xdr:rowOff>
    </xdr:to>
    <xdr:pic>
      <xdr:nvPicPr>
        <xdr:cNvPr id="273" name="image_6_1077.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767600</xdr:colOff>
      <xdr:row>279</xdr:row>
      <xdr:rowOff>699200</xdr:rowOff>
    </xdr:to>
    <xdr:pic>
      <xdr:nvPicPr>
        <xdr:cNvPr id="274" name="image_6_1078.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752400</xdr:colOff>
      <xdr:row>280</xdr:row>
      <xdr:rowOff>767600</xdr:rowOff>
    </xdr:to>
    <xdr:pic>
      <xdr:nvPicPr>
        <xdr:cNvPr id="275" name="image_6_1079.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767600</xdr:rowOff>
    </xdr:to>
    <xdr:pic>
      <xdr:nvPicPr>
        <xdr:cNvPr id="276" name="image_6_1080.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630800</xdr:colOff>
      <xdr:row>282</xdr:row>
      <xdr:rowOff>767600</xdr:rowOff>
    </xdr:to>
    <xdr:pic>
      <xdr:nvPicPr>
        <xdr:cNvPr id="277" name="image_6_1081.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577600</xdr:rowOff>
    </xdr:to>
    <xdr:pic>
      <xdr:nvPicPr>
        <xdr:cNvPr id="278" name="image_6_1082.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653600</xdr:rowOff>
    </xdr:to>
    <xdr:pic>
      <xdr:nvPicPr>
        <xdr:cNvPr id="279" name="image_6_1083.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767600</xdr:rowOff>
    </xdr:to>
    <xdr:pic>
      <xdr:nvPicPr>
        <xdr:cNvPr id="280" name="image_6_1084.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577600</xdr:colOff>
      <xdr:row>286</xdr:row>
      <xdr:rowOff>767600</xdr:rowOff>
    </xdr:to>
    <xdr:pic>
      <xdr:nvPicPr>
        <xdr:cNvPr id="281" name="image_6_1085.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532000</xdr:rowOff>
    </xdr:to>
    <xdr:pic>
      <xdr:nvPicPr>
        <xdr:cNvPr id="282" name="image_6_1086.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592800</xdr:colOff>
      <xdr:row>288</xdr:row>
      <xdr:rowOff>767600</xdr:rowOff>
    </xdr:to>
    <xdr:pic>
      <xdr:nvPicPr>
        <xdr:cNvPr id="283" name="image_6_1087.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577600</xdr:rowOff>
    </xdr:to>
    <xdr:pic>
      <xdr:nvPicPr>
        <xdr:cNvPr id="284" name="image_6_1088.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577600</xdr:rowOff>
    </xdr:to>
    <xdr:pic>
      <xdr:nvPicPr>
        <xdr:cNvPr id="285" name="image_6_1089.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767600</xdr:colOff>
      <xdr:row>291</xdr:row>
      <xdr:rowOff>577600</xdr:rowOff>
    </xdr:to>
    <xdr:pic>
      <xdr:nvPicPr>
        <xdr:cNvPr id="286" name="image_6_1090.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767600</xdr:colOff>
      <xdr:row>292</xdr:row>
      <xdr:rowOff>767600</xdr:rowOff>
    </xdr:to>
    <xdr:pic>
      <xdr:nvPicPr>
        <xdr:cNvPr id="287" name="image_6_1091.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767600</xdr:colOff>
      <xdr:row>293</xdr:row>
      <xdr:rowOff>638400</xdr:rowOff>
    </xdr:to>
    <xdr:pic>
      <xdr:nvPicPr>
        <xdr:cNvPr id="288" name="image_6_1092.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767600</xdr:colOff>
      <xdr:row>294</xdr:row>
      <xdr:rowOff>494000</xdr:rowOff>
    </xdr:to>
    <xdr:pic>
      <xdr:nvPicPr>
        <xdr:cNvPr id="289" name="image_6_1093.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577600</xdr:rowOff>
    </xdr:to>
    <xdr:pic>
      <xdr:nvPicPr>
        <xdr:cNvPr id="290" name="image_6_1094.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767600</xdr:colOff>
      <xdr:row>296</xdr:row>
      <xdr:rowOff>676400</xdr:rowOff>
    </xdr:to>
    <xdr:pic>
      <xdr:nvPicPr>
        <xdr:cNvPr id="291" name="image_6_1095.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577600</xdr:rowOff>
    </xdr:to>
    <xdr:pic>
      <xdr:nvPicPr>
        <xdr:cNvPr id="292" name="image_6_1096.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433200</xdr:rowOff>
    </xdr:to>
    <xdr:pic>
      <xdr:nvPicPr>
        <xdr:cNvPr id="293" name="image_6_1097.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577600</xdr:rowOff>
    </xdr:to>
    <xdr:pic>
      <xdr:nvPicPr>
        <xdr:cNvPr id="294" name="image_6_1098.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767600</xdr:colOff>
      <xdr:row>300</xdr:row>
      <xdr:rowOff>767600</xdr:rowOff>
    </xdr:to>
    <xdr:pic>
      <xdr:nvPicPr>
        <xdr:cNvPr id="295" name="image_6_1099.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767600</xdr:colOff>
      <xdr:row>301</xdr:row>
      <xdr:rowOff>691600</xdr:rowOff>
    </xdr:to>
    <xdr:pic>
      <xdr:nvPicPr>
        <xdr:cNvPr id="296" name="image_6_1100.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767600</xdr:colOff>
      <xdr:row>302</xdr:row>
      <xdr:rowOff>577600</xdr:rowOff>
    </xdr:to>
    <xdr:pic>
      <xdr:nvPicPr>
        <xdr:cNvPr id="297" name="image_6_1101.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767600</xdr:rowOff>
    </xdr:to>
    <xdr:pic>
      <xdr:nvPicPr>
        <xdr:cNvPr id="298" name="image_6_1102.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767600</xdr:colOff>
      <xdr:row>304</xdr:row>
      <xdr:rowOff>577600</xdr:rowOff>
    </xdr:to>
    <xdr:pic>
      <xdr:nvPicPr>
        <xdr:cNvPr id="299" name="image_6_1103.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767600</xdr:colOff>
      <xdr:row>305</xdr:row>
      <xdr:rowOff>767600</xdr:rowOff>
    </xdr:to>
    <xdr:pic>
      <xdr:nvPicPr>
        <xdr:cNvPr id="300" name="image_6_1104.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767600</xdr:colOff>
      <xdr:row>306</xdr:row>
      <xdr:rowOff>440800</xdr:rowOff>
    </xdr:to>
    <xdr:pic>
      <xdr:nvPicPr>
        <xdr:cNvPr id="301" name="image_6_1105.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767600</xdr:colOff>
      <xdr:row>307</xdr:row>
      <xdr:rowOff>554800</xdr:rowOff>
    </xdr:to>
    <xdr:pic>
      <xdr:nvPicPr>
        <xdr:cNvPr id="302" name="image_6_1106.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577600</xdr:rowOff>
    </xdr:to>
    <xdr:pic>
      <xdr:nvPicPr>
        <xdr:cNvPr id="303" name="image_6_1107.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554800</xdr:rowOff>
    </xdr:to>
    <xdr:pic>
      <xdr:nvPicPr>
        <xdr:cNvPr id="304" name="image_6_1108.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767600</xdr:rowOff>
    </xdr:to>
    <xdr:pic>
      <xdr:nvPicPr>
        <xdr:cNvPr id="305" name="image_6_1109.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737200</xdr:colOff>
      <xdr:row>311</xdr:row>
      <xdr:rowOff>767600</xdr:rowOff>
    </xdr:to>
    <xdr:pic>
      <xdr:nvPicPr>
        <xdr:cNvPr id="306" name="image_6_1110.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387600</xdr:colOff>
      <xdr:row>312</xdr:row>
      <xdr:rowOff>767600</xdr:rowOff>
    </xdr:to>
    <xdr:pic>
      <xdr:nvPicPr>
        <xdr:cNvPr id="307" name="image_6_1111.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577600</xdr:rowOff>
    </xdr:to>
    <xdr:pic>
      <xdr:nvPicPr>
        <xdr:cNvPr id="308" name="image_6_1112.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760000</xdr:colOff>
      <xdr:row>314</xdr:row>
      <xdr:rowOff>767600</xdr:rowOff>
    </xdr:to>
    <xdr:pic>
      <xdr:nvPicPr>
        <xdr:cNvPr id="309" name="image_6_1113.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661200</xdr:rowOff>
    </xdr:to>
    <xdr:pic>
      <xdr:nvPicPr>
        <xdr:cNvPr id="310" name="image_6_1114.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767600</xdr:colOff>
      <xdr:row>316</xdr:row>
      <xdr:rowOff>767600</xdr:rowOff>
    </xdr:to>
    <xdr:pic>
      <xdr:nvPicPr>
        <xdr:cNvPr id="311" name="image_6_1115.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532000</xdr:rowOff>
    </xdr:to>
    <xdr:pic>
      <xdr:nvPicPr>
        <xdr:cNvPr id="312" name="image_6_1116.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767600</xdr:colOff>
      <xdr:row>318</xdr:row>
      <xdr:rowOff>623200</xdr:rowOff>
    </xdr:to>
    <xdr:pic>
      <xdr:nvPicPr>
        <xdr:cNvPr id="313" name="image_6_1117.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767600</xdr:rowOff>
    </xdr:to>
    <xdr:pic>
      <xdr:nvPicPr>
        <xdr:cNvPr id="314" name="image_6_1118.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767600</xdr:colOff>
      <xdr:row>320</xdr:row>
      <xdr:rowOff>767600</xdr:rowOff>
    </xdr:to>
    <xdr:pic>
      <xdr:nvPicPr>
        <xdr:cNvPr id="315" name="image_6_1119.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767600</xdr:colOff>
      <xdr:row>321</xdr:row>
      <xdr:rowOff>668800</xdr:rowOff>
    </xdr:to>
    <xdr:pic>
      <xdr:nvPicPr>
        <xdr:cNvPr id="316" name="image_6_1120.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767600</xdr:colOff>
      <xdr:row>322</xdr:row>
      <xdr:rowOff>668800</xdr:rowOff>
    </xdr:to>
    <xdr:pic>
      <xdr:nvPicPr>
        <xdr:cNvPr id="317" name="image_6_1121.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767600</xdr:colOff>
      <xdr:row>323</xdr:row>
      <xdr:rowOff>577600</xdr:rowOff>
    </xdr:to>
    <xdr:pic>
      <xdr:nvPicPr>
        <xdr:cNvPr id="318" name="image_6_1122.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767600</xdr:colOff>
      <xdr:row>324</xdr:row>
      <xdr:rowOff>577600</xdr:rowOff>
    </xdr:to>
    <xdr:pic>
      <xdr:nvPicPr>
        <xdr:cNvPr id="319" name="image_6_1123.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767600</xdr:colOff>
      <xdr:row>325</xdr:row>
      <xdr:rowOff>638400</xdr:rowOff>
    </xdr:to>
    <xdr:pic>
      <xdr:nvPicPr>
        <xdr:cNvPr id="320" name="image_6_1124.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577600</xdr:rowOff>
    </xdr:to>
    <xdr:pic>
      <xdr:nvPicPr>
        <xdr:cNvPr id="321" name="image_6_1125.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767600</xdr:rowOff>
    </xdr:to>
    <xdr:pic>
      <xdr:nvPicPr>
        <xdr:cNvPr id="322" name="image_6_1126.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577600</xdr:rowOff>
    </xdr:to>
    <xdr:pic>
      <xdr:nvPicPr>
        <xdr:cNvPr id="323" name="image_6_1127.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722000</xdr:colOff>
      <xdr:row>329</xdr:row>
      <xdr:rowOff>767600</xdr:rowOff>
    </xdr:to>
    <xdr:pic>
      <xdr:nvPicPr>
        <xdr:cNvPr id="324" name="image_6_1128.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630800</xdr:rowOff>
    </xdr:to>
    <xdr:pic>
      <xdr:nvPicPr>
        <xdr:cNvPr id="325" name="image_6_1129.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767600</xdr:rowOff>
    </xdr:to>
    <xdr:pic>
      <xdr:nvPicPr>
        <xdr:cNvPr id="326" name="image_6_1130.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714400</xdr:colOff>
      <xdr:row>332</xdr:row>
      <xdr:rowOff>767600</xdr:rowOff>
    </xdr:to>
    <xdr:pic>
      <xdr:nvPicPr>
        <xdr:cNvPr id="327" name="image_6_1131.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608000</xdr:rowOff>
    </xdr:to>
    <xdr:pic>
      <xdr:nvPicPr>
        <xdr:cNvPr id="328" name="image_6_1132.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767600</xdr:colOff>
      <xdr:row>334</xdr:row>
      <xdr:rowOff>638400</xdr:rowOff>
    </xdr:to>
    <xdr:pic>
      <xdr:nvPicPr>
        <xdr:cNvPr id="329" name="image_6_1133.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661200</xdr:rowOff>
    </xdr:to>
    <xdr:pic>
      <xdr:nvPicPr>
        <xdr:cNvPr id="330" name="image_6_1134.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767600</xdr:colOff>
      <xdr:row>336</xdr:row>
      <xdr:rowOff>486400</xdr:rowOff>
    </xdr:to>
    <xdr:pic>
      <xdr:nvPicPr>
        <xdr:cNvPr id="331" name="image_6_1135.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767600</xdr:colOff>
      <xdr:row>337</xdr:row>
      <xdr:rowOff>653600</xdr:rowOff>
    </xdr:to>
    <xdr:pic>
      <xdr:nvPicPr>
        <xdr:cNvPr id="332" name="image_6_1136.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767600</xdr:rowOff>
    </xdr:to>
    <xdr:pic>
      <xdr:nvPicPr>
        <xdr:cNvPr id="333" name="image_6_1137.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577600</xdr:rowOff>
    </xdr:to>
    <xdr:pic>
      <xdr:nvPicPr>
        <xdr:cNvPr id="334" name="image_6_1138.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577600</xdr:rowOff>
    </xdr:to>
    <xdr:pic>
      <xdr:nvPicPr>
        <xdr:cNvPr id="335" name="image_6_1139.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767600</xdr:colOff>
      <xdr:row>341</xdr:row>
      <xdr:rowOff>532000</xdr:rowOff>
    </xdr:to>
    <xdr:pic>
      <xdr:nvPicPr>
        <xdr:cNvPr id="336" name="image_6_1140.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767600</xdr:colOff>
      <xdr:row>342</xdr:row>
      <xdr:rowOff>706800</xdr:rowOff>
    </xdr:to>
    <xdr:pic>
      <xdr:nvPicPr>
        <xdr:cNvPr id="337" name="image_6_1141.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767600</xdr:rowOff>
    </xdr:to>
    <xdr:pic>
      <xdr:nvPicPr>
        <xdr:cNvPr id="338" name="image_6_1142.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767600</xdr:colOff>
      <xdr:row>344</xdr:row>
      <xdr:rowOff>767600</xdr:rowOff>
    </xdr:to>
    <xdr:pic>
      <xdr:nvPicPr>
        <xdr:cNvPr id="339" name="image_6_1143.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767600</xdr:colOff>
      <xdr:row>345</xdr:row>
      <xdr:rowOff>767600</xdr:rowOff>
    </xdr:to>
    <xdr:pic>
      <xdr:nvPicPr>
        <xdr:cNvPr id="340" name="image_6_1144.jp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767600</xdr:colOff>
      <xdr:row>346</xdr:row>
      <xdr:rowOff>433200</xdr:rowOff>
    </xdr:to>
    <xdr:pic>
      <xdr:nvPicPr>
        <xdr:cNvPr id="341" name="image_6_1145.jp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767600</xdr:colOff>
      <xdr:row>347</xdr:row>
      <xdr:rowOff>577600</xdr:rowOff>
    </xdr:to>
    <xdr:pic>
      <xdr:nvPicPr>
        <xdr:cNvPr id="342" name="image_6_1146.jp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767600</xdr:colOff>
      <xdr:row>348</xdr:row>
      <xdr:rowOff>342000</xdr:rowOff>
    </xdr:to>
    <xdr:pic>
      <xdr:nvPicPr>
        <xdr:cNvPr id="343" name="image_6_1147.jp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767600</xdr:colOff>
      <xdr:row>349</xdr:row>
      <xdr:rowOff>760000</xdr:rowOff>
    </xdr:to>
    <xdr:pic>
      <xdr:nvPicPr>
        <xdr:cNvPr id="344" name="image_6_1148.jp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577600</xdr:rowOff>
    </xdr:to>
    <xdr:pic>
      <xdr:nvPicPr>
        <xdr:cNvPr id="345" name="image_6_1149.jp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767600</xdr:colOff>
      <xdr:row>351</xdr:row>
      <xdr:rowOff>767600</xdr:rowOff>
    </xdr:to>
    <xdr:pic>
      <xdr:nvPicPr>
        <xdr:cNvPr id="346" name="image_6_1150.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767600</xdr:colOff>
      <xdr:row>352</xdr:row>
      <xdr:rowOff>577600</xdr:rowOff>
    </xdr:to>
    <xdr:pic>
      <xdr:nvPicPr>
        <xdr:cNvPr id="347" name="image_6_1151.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767600</xdr:colOff>
      <xdr:row>353</xdr:row>
      <xdr:rowOff>767600</xdr:rowOff>
    </xdr:to>
    <xdr:pic>
      <xdr:nvPicPr>
        <xdr:cNvPr id="348" name="image_6_1152.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767600</xdr:colOff>
      <xdr:row>354</xdr:row>
      <xdr:rowOff>349600</xdr:rowOff>
    </xdr:to>
    <xdr:pic>
      <xdr:nvPicPr>
        <xdr:cNvPr id="349" name="image_6_1153.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767600</xdr:colOff>
      <xdr:row>355</xdr:row>
      <xdr:rowOff>767600</xdr:rowOff>
    </xdr:to>
    <xdr:pic>
      <xdr:nvPicPr>
        <xdr:cNvPr id="350" name="image_6_1154.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767600</xdr:colOff>
      <xdr:row>356</xdr:row>
      <xdr:rowOff>288800</xdr:rowOff>
    </xdr:to>
    <xdr:pic>
      <xdr:nvPicPr>
        <xdr:cNvPr id="351" name="image_6_1155.jp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767600</xdr:colOff>
      <xdr:row>357</xdr:row>
      <xdr:rowOff>760000</xdr:rowOff>
    </xdr:to>
    <xdr:pic>
      <xdr:nvPicPr>
        <xdr:cNvPr id="352" name="image_6_1156.jp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767600</xdr:colOff>
      <xdr:row>358</xdr:row>
      <xdr:rowOff>577600</xdr:rowOff>
    </xdr:to>
    <xdr:pic>
      <xdr:nvPicPr>
        <xdr:cNvPr id="353" name="image_6_1157.jp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767600</xdr:colOff>
      <xdr:row>359</xdr:row>
      <xdr:rowOff>433200</xdr:rowOff>
    </xdr:to>
    <xdr:pic>
      <xdr:nvPicPr>
        <xdr:cNvPr id="354" name="image_6_1158.jp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767600</xdr:colOff>
      <xdr:row>360</xdr:row>
      <xdr:rowOff>577600</xdr:rowOff>
    </xdr:to>
    <xdr:pic>
      <xdr:nvPicPr>
        <xdr:cNvPr id="355" name="image_6_1159.jp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767600</xdr:colOff>
      <xdr:row>361</xdr:row>
      <xdr:rowOff>706800</xdr:rowOff>
    </xdr:to>
    <xdr:pic>
      <xdr:nvPicPr>
        <xdr:cNvPr id="356" name="image_6_1160.jp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767600</xdr:colOff>
      <xdr:row>362</xdr:row>
      <xdr:rowOff>767600</xdr:rowOff>
    </xdr:to>
    <xdr:pic>
      <xdr:nvPicPr>
        <xdr:cNvPr id="357" name="image_6_1161.jp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767600</xdr:colOff>
      <xdr:row>363</xdr:row>
      <xdr:rowOff>638400</xdr:rowOff>
    </xdr:to>
    <xdr:pic>
      <xdr:nvPicPr>
        <xdr:cNvPr id="358" name="image_6_1162.jp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767600</xdr:colOff>
      <xdr:row>364</xdr:row>
      <xdr:rowOff>767600</xdr:rowOff>
    </xdr:to>
    <xdr:pic>
      <xdr:nvPicPr>
        <xdr:cNvPr id="359" name="image_6_1163.jp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767600</xdr:colOff>
      <xdr:row>365</xdr:row>
      <xdr:rowOff>653600</xdr:rowOff>
    </xdr:to>
    <xdr:pic>
      <xdr:nvPicPr>
        <xdr:cNvPr id="360" name="image_6_1164.jp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767600</xdr:rowOff>
    </xdr:to>
    <xdr:pic>
      <xdr:nvPicPr>
        <xdr:cNvPr id="361" name="image_6_1165.jp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767600</xdr:colOff>
      <xdr:row>367</xdr:row>
      <xdr:rowOff>577600</xdr:rowOff>
    </xdr:to>
    <xdr:pic>
      <xdr:nvPicPr>
        <xdr:cNvPr id="362" name="image_6_1166.jp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752400</xdr:colOff>
      <xdr:row>368</xdr:row>
      <xdr:rowOff>767600</xdr:rowOff>
    </xdr:to>
    <xdr:pic>
      <xdr:nvPicPr>
        <xdr:cNvPr id="363" name="image_6_1167.jp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767600</xdr:colOff>
      <xdr:row>369</xdr:row>
      <xdr:rowOff>767600</xdr:rowOff>
    </xdr:to>
    <xdr:pic>
      <xdr:nvPicPr>
        <xdr:cNvPr id="364" name="image_6_1168.jp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767600</xdr:rowOff>
    </xdr:to>
    <xdr:pic>
      <xdr:nvPicPr>
        <xdr:cNvPr id="365" name="image_6_1169.jp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767600</xdr:rowOff>
    </xdr:to>
    <xdr:pic>
      <xdr:nvPicPr>
        <xdr:cNvPr id="366" name="image_6_1170.jp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767600</xdr:colOff>
      <xdr:row>372</xdr:row>
      <xdr:rowOff>760000</xdr:rowOff>
    </xdr:to>
    <xdr:pic>
      <xdr:nvPicPr>
        <xdr:cNvPr id="367" name="image_6_1171.jp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767600</xdr:colOff>
      <xdr:row>373</xdr:row>
      <xdr:rowOff>684000</xdr:rowOff>
    </xdr:to>
    <xdr:pic>
      <xdr:nvPicPr>
        <xdr:cNvPr id="368" name="image_6_1172.jp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706800</xdr:rowOff>
    </xdr:to>
    <xdr:pic>
      <xdr:nvPicPr>
        <xdr:cNvPr id="369" name="image_6_1173.jp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375</xdr:row>
      <xdr:rowOff>7600</xdr:rowOff>
    </xdr:from>
    <xdr:to>
      <xdr:col>0</xdr:col>
      <xdr:colOff>767600</xdr:colOff>
      <xdr:row>375</xdr:row>
      <xdr:rowOff>767600</xdr:rowOff>
    </xdr:to>
    <xdr:pic>
      <xdr:nvPicPr>
        <xdr:cNvPr id="370" name="image_6_1174.jp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767600</xdr:colOff>
      <xdr:row>376</xdr:row>
      <xdr:rowOff>516800</xdr:rowOff>
    </xdr:to>
    <xdr:pic>
      <xdr:nvPicPr>
        <xdr:cNvPr id="371" name="image_6_1175.jp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767600</xdr:colOff>
      <xdr:row>377</xdr:row>
      <xdr:rowOff>608000</xdr:rowOff>
    </xdr:to>
    <xdr:pic>
      <xdr:nvPicPr>
        <xdr:cNvPr id="372" name="image_6_1176.jp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767600</xdr:colOff>
      <xdr:row>378</xdr:row>
      <xdr:rowOff>615600</xdr:rowOff>
    </xdr:to>
    <xdr:pic>
      <xdr:nvPicPr>
        <xdr:cNvPr id="373" name="image_6_1177.jp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767600</xdr:colOff>
      <xdr:row>379</xdr:row>
      <xdr:rowOff>532000</xdr:rowOff>
    </xdr:to>
    <xdr:pic>
      <xdr:nvPicPr>
        <xdr:cNvPr id="374" name="image_6_1178.jp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653600</xdr:colOff>
      <xdr:row>380</xdr:row>
      <xdr:rowOff>767600</xdr:rowOff>
    </xdr:to>
    <xdr:pic>
      <xdr:nvPicPr>
        <xdr:cNvPr id="375" name="image_6_1179.jp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767600</xdr:colOff>
      <xdr:row>381</xdr:row>
      <xdr:rowOff>577600</xdr:rowOff>
    </xdr:to>
    <xdr:pic>
      <xdr:nvPicPr>
        <xdr:cNvPr id="376" name="image_6_1180.jp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382</xdr:row>
      <xdr:rowOff>7600</xdr:rowOff>
    </xdr:from>
    <xdr:to>
      <xdr:col>0</xdr:col>
      <xdr:colOff>767600</xdr:colOff>
      <xdr:row>382</xdr:row>
      <xdr:rowOff>532000</xdr:rowOff>
    </xdr:to>
    <xdr:pic>
      <xdr:nvPicPr>
        <xdr:cNvPr id="377" name="image_6_1181.jp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767600</xdr:rowOff>
    </xdr:to>
    <xdr:pic>
      <xdr:nvPicPr>
        <xdr:cNvPr id="378" name="image_6_1182.jp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767600</xdr:colOff>
      <xdr:row>384</xdr:row>
      <xdr:rowOff>532000</xdr:rowOff>
    </xdr:to>
    <xdr:pic>
      <xdr:nvPicPr>
        <xdr:cNvPr id="379" name="image_6_1183.jp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767600</xdr:colOff>
      <xdr:row>385</xdr:row>
      <xdr:rowOff>691600</xdr:rowOff>
    </xdr:to>
    <xdr:pic>
      <xdr:nvPicPr>
        <xdr:cNvPr id="380" name="image_6_1184.jp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386</xdr:row>
      <xdr:rowOff>7600</xdr:rowOff>
    </xdr:from>
    <xdr:to>
      <xdr:col>0</xdr:col>
      <xdr:colOff>767600</xdr:colOff>
      <xdr:row>386</xdr:row>
      <xdr:rowOff>767600</xdr:rowOff>
    </xdr:to>
    <xdr:pic>
      <xdr:nvPicPr>
        <xdr:cNvPr id="381" name="image_6_1185.jp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387</xdr:row>
      <xdr:rowOff>7600</xdr:rowOff>
    </xdr:from>
    <xdr:to>
      <xdr:col>0</xdr:col>
      <xdr:colOff>767600</xdr:colOff>
      <xdr:row>387</xdr:row>
      <xdr:rowOff>767600</xdr:rowOff>
    </xdr:to>
    <xdr:pic>
      <xdr:nvPicPr>
        <xdr:cNvPr id="382" name="image_6_1186.jp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388</xdr:row>
      <xdr:rowOff>7600</xdr:rowOff>
    </xdr:from>
    <xdr:to>
      <xdr:col>0</xdr:col>
      <xdr:colOff>767600</xdr:colOff>
      <xdr:row>388</xdr:row>
      <xdr:rowOff>767600</xdr:rowOff>
    </xdr:to>
    <xdr:pic>
      <xdr:nvPicPr>
        <xdr:cNvPr id="383" name="image_6_1187.jp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389</xdr:row>
      <xdr:rowOff>7600</xdr:rowOff>
    </xdr:from>
    <xdr:to>
      <xdr:col>0</xdr:col>
      <xdr:colOff>767600</xdr:colOff>
      <xdr:row>389</xdr:row>
      <xdr:rowOff>767600</xdr:rowOff>
    </xdr:to>
    <xdr:pic>
      <xdr:nvPicPr>
        <xdr:cNvPr id="384" name="image_6_1188.jp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390</xdr:row>
      <xdr:rowOff>7600</xdr:rowOff>
    </xdr:from>
    <xdr:to>
      <xdr:col>0</xdr:col>
      <xdr:colOff>767600</xdr:colOff>
      <xdr:row>390</xdr:row>
      <xdr:rowOff>509200</xdr:rowOff>
    </xdr:to>
    <xdr:pic>
      <xdr:nvPicPr>
        <xdr:cNvPr id="385" name="image_6_1189.jp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653600</xdr:rowOff>
    </xdr:to>
    <xdr:pic>
      <xdr:nvPicPr>
        <xdr:cNvPr id="386" name="image_6_1190.jp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392</xdr:row>
      <xdr:rowOff>7600</xdr:rowOff>
    </xdr:from>
    <xdr:to>
      <xdr:col>0</xdr:col>
      <xdr:colOff>767600</xdr:colOff>
      <xdr:row>392</xdr:row>
      <xdr:rowOff>767600</xdr:rowOff>
    </xdr:to>
    <xdr:pic>
      <xdr:nvPicPr>
        <xdr:cNvPr id="387" name="image_6_1191.jpg"/>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767600</xdr:rowOff>
    </xdr:to>
    <xdr:pic>
      <xdr:nvPicPr>
        <xdr:cNvPr id="388" name="image_6_1192.jpg"/>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394</xdr:row>
      <xdr:rowOff>7600</xdr:rowOff>
    </xdr:from>
    <xdr:to>
      <xdr:col>0</xdr:col>
      <xdr:colOff>767600</xdr:colOff>
      <xdr:row>394</xdr:row>
      <xdr:rowOff>516800</xdr:rowOff>
    </xdr:to>
    <xdr:pic>
      <xdr:nvPicPr>
        <xdr:cNvPr id="389" name="image_6_1193.jpg"/>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767600</xdr:colOff>
      <xdr:row>395</xdr:row>
      <xdr:rowOff>433200</xdr:rowOff>
    </xdr:to>
    <xdr:pic>
      <xdr:nvPicPr>
        <xdr:cNvPr id="390" name="image_6_1194.jpg"/>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767600</xdr:colOff>
      <xdr:row>396</xdr:row>
      <xdr:rowOff>509200</xdr:rowOff>
    </xdr:to>
    <xdr:pic>
      <xdr:nvPicPr>
        <xdr:cNvPr id="391" name="image_6_1195.jpg"/>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397</xdr:row>
      <xdr:rowOff>7600</xdr:rowOff>
    </xdr:from>
    <xdr:to>
      <xdr:col>0</xdr:col>
      <xdr:colOff>767600</xdr:colOff>
      <xdr:row>397</xdr:row>
      <xdr:rowOff>729600</xdr:rowOff>
    </xdr:to>
    <xdr:pic>
      <xdr:nvPicPr>
        <xdr:cNvPr id="392" name="image_6_1196.jpg"/>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398</xdr:row>
      <xdr:rowOff>7600</xdr:rowOff>
    </xdr:from>
    <xdr:to>
      <xdr:col>0</xdr:col>
      <xdr:colOff>767600</xdr:colOff>
      <xdr:row>398</xdr:row>
      <xdr:rowOff>767600</xdr:rowOff>
    </xdr:to>
    <xdr:pic>
      <xdr:nvPicPr>
        <xdr:cNvPr id="393" name="image_6_1197.jpg"/>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399</xdr:row>
      <xdr:rowOff>7600</xdr:rowOff>
    </xdr:from>
    <xdr:to>
      <xdr:col>0</xdr:col>
      <xdr:colOff>767600</xdr:colOff>
      <xdr:row>399</xdr:row>
      <xdr:rowOff>767600</xdr:rowOff>
    </xdr:to>
    <xdr:pic>
      <xdr:nvPicPr>
        <xdr:cNvPr id="394" name="image_6_1198.jpg"/>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400</xdr:row>
      <xdr:rowOff>7600</xdr:rowOff>
    </xdr:from>
    <xdr:to>
      <xdr:col>0</xdr:col>
      <xdr:colOff>767600</xdr:colOff>
      <xdr:row>400</xdr:row>
      <xdr:rowOff>456000</xdr:rowOff>
    </xdr:to>
    <xdr:pic>
      <xdr:nvPicPr>
        <xdr:cNvPr id="395" name="image_6_1199.jpg"/>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401</xdr:row>
      <xdr:rowOff>7600</xdr:rowOff>
    </xdr:from>
    <xdr:to>
      <xdr:col>0</xdr:col>
      <xdr:colOff>767600</xdr:colOff>
      <xdr:row>401</xdr:row>
      <xdr:rowOff>577600</xdr:rowOff>
    </xdr:to>
    <xdr:pic>
      <xdr:nvPicPr>
        <xdr:cNvPr id="396" name="image_6_1200.jpg"/>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767600</xdr:colOff>
      <xdr:row>403</xdr:row>
      <xdr:rowOff>767600</xdr:rowOff>
    </xdr:to>
    <xdr:pic>
      <xdr:nvPicPr>
        <xdr:cNvPr id="397" name="image_6_1201.jpg"/>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767600</xdr:colOff>
      <xdr:row>404</xdr:row>
      <xdr:rowOff>608000</xdr:rowOff>
    </xdr:to>
    <xdr:pic>
      <xdr:nvPicPr>
        <xdr:cNvPr id="398" name="image_6_1202.jpg"/>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405</xdr:row>
      <xdr:rowOff>7600</xdr:rowOff>
    </xdr:from>
    <xdr:to>
      <xdr:col>0</xdr:col>
      <xdr:colOff>767600</xdr:colOff>
      <xdr:row>405</xdr:row>
      <xdr:rowOff>243200</xdr:rowOff>
    </xdr:to>
    <xdr:pic>
      <xdr:nvPicPr>
        <xdr:cNvPr id="399" name="image_6_1203.jpg"/>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406</xdr:row>
      <xdr:rowOff>7600</xdr:rowOff>
    </xdr:from>
    <xdr:to>
      <xdr:col>0</xdr:col>
      <xdr:colOff>767600</xdr:colOff>
      <xdr:row>406</xdr:row>
      <xdr:rowOff>767600</xdr:rowOff>
    </xdr:to>
    <xdr:pic>
      <xdr:nvPicPr>
        <xdr:cNvPr id="400" name="image_6_1204.jpg"/>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767600</xdr:colOff>
      <xdr:row>407</xdr:row>
      <xdr:rowOff>554800</xdr:rowOff>
    </xdr:to>
    <xdr:pic>
      <xdr:nvPicPr>
        <xdr:cNvPr id="401" name="image_6_1205.jpg"/>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408</xdr:row>
      <xdr:rowOff>7600</xdr:rowOff>
    </xdr:from>
    <xdr:to>
      <xdr:col>0</xdr:col>
      <xdr:colOff>767600</xdr:colOff>
      <xdr:row>408</xdr:row>
      <xdr:rowOff>767600</xdr:rowOff>
    </xdr:to>
    <xdr:pic>
      <xdr:nvPicPr>
        <xdr:cNvPr id="402" name="image_6_1206.jpg"/>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409</xdr:row>
      <xdr:rowOff>7600</xdr:rowOff>
    </xdr:from>
    <xdr:to>
      <xdr:col>0</xdr:col>
      <xdr:colOff>767600</xdr:colOff>
      <xdr:row>409</xdr:row>
      <xdr:rowOff>570000</xdr:rowOff>
    </xdr:to>
    <xdr:pic>
      <xdr:nvPicPr>
        <xdr:cNvPr id="403" name="image_6_1207.jpg"/>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410</xdr:row>
      <xdr:rowOff>7600</xdr:rowOff>
    </xdr:from>
    <xdr:to>
      <xdr:col>0</xdr:col>
      <xdr:colOff>767600</xdr:colOff>
      <xdr:row>410</xdr:row>
      <xdr:rowOff>615600</xdr:rowOff>
    </xdr:to>
    <xdr:pic>
      <xdr:nvPicPr>
        <xdr:cNvPr id="404" name="image_6_1208.jpg"/>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767600</xdr:colOff>
      <xdr:row>411</xdr:row>
      <xdr:rowOff>737200</xdr:rowOff>
    </xdr:to>
    <xdr:pic>
      <xdr:nvPicPr>
        <xdr:cNvPr id="405" name="image_6_1209.jpg"/>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412</xdr:row>
      <xdr:rowOff>7600</xdr:rowOff>
    </xdr:from>
    <xdr:to>
      <xdr:col>0</xdr:col>
      <xdr:colOff>767600</xdr:colOff>
      <xdr:row>412</xdr:row>
      <xdr:rowOff>524400</xdr:rowOff>
    </xdr:to>
    <xdr:pic>
      <xdr:nvPicPr>
        <xdr:cNvPr id="406" name="image_6_1210.jpg"/>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413</xdr:row>
      <xdr:rowOff>7600</xdr:rowOff>
    </xdr:from>
    <xdr:to>
      <xdr:col>0</xdr:col>
      <xdr:colOff>767600</xdr:colOff>
      <xdr:row>413</xdr:row>
      <xdr:rowOff>524400</xdr:rowOff>
    </xdr:to>
    <xdr:pic>
      <xdr:nvPicPr>
        <xdr:cNvPr id="407" name="image_6_1211.jpg"/>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414</xdr:row>
      <xdr:rowOff>7600</xdr:rowOff>
    </xdr:from>
    <xdr:to>
      <xdr:col>0</xdr:col>
      <xdr:colOff>767600</xdr:colOff>
      <xdr:row>414</xdr:row>
      <xdr:rowOff>524400</xdr:rowOff>
    </xdr:to>
    <xdr:pic>
      <xdr:nvPicPr>
        <xdr:cNvPr id="408" name="image_6_1212.jpg"/>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767600</xdr:colOff>
      <xdr:row>415</xdr:row>
      <xdr:rowOff>691600</xdr:rowOff>
    </xdr:to>
    <xdr:pic>
      <xdr:nvPicPr>
        <xdr:cNvPr id="409" name="image_6_1213.jpg"/>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416</xdr:row>
      <xdr:rowOff>7600</xdr:rowOff>
    </xdr:from>
    <xdr:to>
      <xdr:col>0</xdr:col>
      <xdr:colOff>767600</xdr:colOff>
      <xdr:row>416</xdr:row>
      <xdr:rowOff>638400</xdr:rowOff>
    </xdr:to>
    <xdr:pic>
      <xdr:nvPicPr>
        <xdr:cNvPr id="410" name="image_6_1214.jpg"/>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417</xdr:row>
      <xdr:rowOff>7600</xdr:rowOff>
    </xdr:from>
    <xdr:to>
      <xdr:col>0</xdr:col>
      <xdr:colOff>767600</xdr:colOff>
      <xdr:row>417</xdr:row>
      <xdr:rowOff>676400</xdr:rowOff>
    </xdr:to>
    <xdr:pic>
      <xdr:nvPicPr>
        <xdr:cNvPr id="411" name="image_6_1215.jpg"/>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418</xdr:row>
      <xdr:rowOff>7600</xdr:rowOff>
    </xdr:from>
    <xdr:to>
      <xdr:col>0</xdr:col>
      <xdr:colOff>767600</xdr:colOff>
      <xdr:row>418</xdr:row>
      <xdr:rowOff>699200</xdr:rowOff>
    </xdr:to>
    <xdr:pic>
      <xdr:nvPicPr>
        <xdr:cNvPr id="412" name="image_6_1216.jpg"/>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767600</xdr:colOff>
      <xdr:row>419</xdr:row>
      <xdr:rowOff>676400</xdr:rowOff>
    </xdr:to>
    <xdr:pic>
      <xdr:nvPicPr>
        <xdr:cNvPr id="413" name="image_6_1217.jpg"/>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767600</xdr:colOff>
      <xdr:row>420</xdr:row>
      <xdr:rowOff>691600</xdr:rowOff>
    </xdr:to>
    <xdr:pic>
      <xdr:nvPicPr>
        <xdr:cNvPr id="414" name="image_6_1218.jpg"/>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421</xdr:row>
      <xdr:rowOff>7600</xdr:rowOff>
    </xdr:from>
    <xdr:to>
      <xdr:col>0</xdr:col>
      <xdr:colOff>767600</xdr:colOff>
      <xdr:row>421</xdr:row>
      <xdr:rowOff>676400</xdr:rowOff>
    </xdr:to>
    <xdr:pic>
      <xdr:nvPicPr>
        <xdr:cNvPr id="415" name="image_6_1219.jpg"/>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422</xdr:row>
      <xdr:rowOff>7600</xdr:rowOff>
    </xdr:from>
    <xdr:to>
      <xdr:col>0</xdr:col>
      <xdr:colOff>767600</xdr:colOff>
      <xdr:row>422</xdr:row>
      <xdr:rowOff>668800</xdr:rowOff>
    </xdr:to>
    <xdr:pic>
      <xdr:nvPicPr>
        <xdr:cNvPr id="416" name="image_6_1220.jpg"/>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767600</xdr:colOff>
      <xdr:row>423</xdr:row>
      <xdr:rowOff>615600</xdr:rowOff>
    </xdr:to>
    <xdr:pic>
      <xdr:nvPicPr>
        <xdr:cNvPr id="417" name="image_6_1221.jpg"/>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424</xdr:row>
      <xdr:rowOff>7600</xdr:rowOff>
    </xdr:from>
    <xdr:to>
      <xdr:col>0</xdr:col>
      <xdr:colOff>767600</xdr:colOff>
      <xdr:row>424</xdr:row>
      <xdr:rowOff>699200</xdr:rowOff>
    </xdr:to>
    <xdr:pic>
      <xdr:nvPicPr>
        <xdr:cNvPr id="418" name="image_6_1222.jpg"/>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425</xdr:row>
      <xdr:rowOff>7600</xdr:rowOff>
    </xdr:from>
    <xdr:to>
      <xdr:col>0</xdr:col>
      <xdr:colOff>767600</xdr:colOff>
      <xdr:row>425</xdr:row>
      <xdr:rowOff>668800</xdr:rowOff>
    </xdr:to>
    <xdr:pic>
      <xdr:nvPicPr>
        <xdr:cNvPr id="419" name="image_6_1223.jpg"/>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426</xdr:row>
      <xdr:rowOff>7600</xdr:rowOff>
    </xdr:from>
    <xdr:to>
      <xdr:col>0</xdr:col>
      <xdr:colOff>767600</xdr:colOff>
      <xdr:row>426</xdr:row>
      <xdr:rowOff>714400</xdr:rowOff>
    </xdr:to>
    <xdr:pic>
      <xdr:nvPicPr>
        <xdr:cNvPr id="420" name="image_6_1224.jpg"/>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427</xdr:row>
      <xdr:rowOff>7600</xdr:rowOff>
    </xdr:from>
    <xdr:to>
      <xdr:col>0</xdr:col>
      <xdr:colOff>767600</xdr:colOff>
      <xdr:row>427</xdr:row>
      <xdr:rowOff>623200</xdr:rowOff>
    </xdr:to>
    <xdr:pic>
      <xdr:nvPicPr>
        <xdr:cNvPr id="421" name="image_6_1225.jpg"/>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428</xdr:row>
      <xdr:rowOff>7600</xdr:rowOff>
    </xdr:from>
    <xdr:to>
      <xdr:col>0</xdr:col>
      <xdr:colOff>767600</xdr:colOff>
      <xdr:row>428</xdr:row>
      <xdr:rowOff>646000</xdr:rowOff>
    </xdr:to>
    <xdr:pic>
      <xdr:nvPicPr>
        <xdr:cNvPr id="422" name="image_6_1226.jpg"/>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429</xdr:row>
      <xdr:rowOff>7600</xdr:rowOff>
    </xdr:from>
    <xdr:to>
      <xdr:col>0</xdr:col>
      <xdr:colOff>767600</xdr:colOff>
      <xdr:row>429</xdr:row>
      <xdr:rowOff>592800</xdr:rowOff>
    </xdr:to>
    <xdr:pic>
      <xdr:nvPicPr>
        <xdr:cNvPr id="423" name="image_6_1227.jpg"/>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767600</xdr:colOff>
      <xdr:row>430</xdr:row>
      <xdr:rowOff>729600</xdr:rowOff>
    </xdr:to>
    <xdr:pic>
      <xdr:nvPicPr>
        <xdr:cNvPr id="424" name="image_6_1228.jpg"/>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431</xdr:row>
      <xdr:rowOff>7600</xdr:rowOff>
    </xdr:from>
    <xdr:to>
      <xdr:col>0</xdr:col>
      <xdr:colOff>767600</xdr:colOff>
      <xdr:row>431</xdr:row>
      <xdr:rowOff>722000</xdr:rowOff>
    </xdr:to>
    <xdr:pic>
      <xdr:nvPicPr>
        <xdr:cNvPr id="425" name="image_6_1229.jpg"/>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767600</xdr:colOff>
      <xdr:row>432</xdr:row>
      <xdr:rowOff>722000</xdr:rowOff>
    </xdr:to>
    <xdr:pic>
      <xdr:nvPicPr>
        <xdr:cNvPr id="426" name="image_6_1230.jpg"/>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433</xdr:row>
      <xdr:rowOff>7600</xdr:rowOff>
    </xdr:from>
    <xdr:to>
      <xdr:col>0</xdr:col>
      <xdr:colOff>767600</xdr:colOff>
      <xdr:row>433</xdr:row>
      <xdr:rowOff>714400</xdr:rowOff>
    </xdr:to>
    <xdr:pic>
      <xdr:nvPicPr>
        <xdr:cNvPr id="427" name="image_6_1231.jpg"/>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434</xdr:row>
      <xdr:rowOff>7600</xdr:rowOff>
    </xdr:from>
    <xdr:to>
      <xdr:col>0</xdr:col>
      <xdr:colOff>767600</xdr:colOff>
      <xdr:row>434</xdr:row>
      <xdr:rowOff>592800</xdr:rowOff>
    </xdr:to>
    <xdr:pic>
      <xdr:nvPicPr>
        <xdr:cNvPr id="428" name="image_6_1232.jpg"/>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435</xdr:row>
      <xdr:rowOff>7600</xdr:rowOff>
    </xdr:from>
    <xdr:to>
      <xdr:col>0</xdr:col>
      <xdr:colOff>767600</xdr:colOff>
      <xdr:row>435</xdr:row>
      <xdr:rowOff>646000</xdr:rowOff>
    </xdr:to>
    <xdr:pic>
      <xdr:nvPicPr>
        <xdr:cNvPr id="429" name="image_6_1233.jpg"/>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436</xdr:row>
      <xdr:rowOff>7600</xdr:rowOff>
    </xdr:from>
    <xdr:to>
      <xdr:col>0</xdr:col>
      <xdr:colOff>767600</xdr:colOff>
      <xdr:row>436</xdr:row>
      <xdr:rowOff>714400</xdr:rowOff>
    </xdr:to>
    <xdr:pic>
      <xdr:nvPicPr>
        <xdr:cNvPr id="430" name="image_6_1234.jpg"/>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437</xdr:row>
      <xdr:rowOff>7600</xdr:rowOff>
    </xdr:from>
    <xdr:to>
      <xdr:col>0</xdr:col>
      <xdr:colOff>767600</xdr:colOff>
      <xdr:row>437</xdr:row>
      <xdr:rowOff>699200</xdr:rowOff>
    </xdr:to>
    <xdr:pic>
      <xdr:nvPicPr>
        <xdr:cNvPr id="431" name="image_6_1235.jpg"/>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438</xdr:row>
      <xdr:rowOff>7600</xdr:rowOff>
    </xdr:from>
    <xdr:to>
      <xdr:col>0</xdr:col>
      <xdr:colOff>767600</xdr:colOff>
      <xdr:row>438</xdr:row>
      <xdr:rowOff>752400</xdr:rowOff>
    </xdr:to>
    <xdr:pic>
      <xdr:nvPicPr>
        <xdr:cNvPr id="432" name="image_6_1236.jpg"/>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439</xdr:row>
      <xdr:rowOff>7600</xdr:rowOff>
    </xdr:from>
    <xdr:to>
      <xdr:col>0</xdr:col>
      <xdr:colOff>767600</xdr:colOff>
      <xdr:row>439</xdr:row>
      <xdr:rowOff>714400</xdr:rowOff>
    </xdr:to>
    <xdr:pic>
      <xdr:nvPicPr>
        <xdr:cNvPr id="433" name="image_6_1237.jpg"/>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440</xdr:row>
      <xdr:rowOff>7600</xdr:rowOff>
    </xdr:from>
    <xdr:to>
      <xdr:col>0</xdr:col>
      <xdr:colOff>767600</xdr:colOff>
      <xdr:row>440</xdr:row>
      <xdr:rowOff>623200</xdr:rowOff>
    </xdr:to>
    <xdr:pic>
      <xdr:nvPicPr>
        <xdr:cNvPr id="434" name="image_6_1238.jpg"/>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441</xdr:row>
      <xdr:rowOff>7600</xdr:rowOff>
    </xdr:from>
    <xdr:to>
      <xdr:col>0</xdr:col>
      <xdr:colOff>767600</xdr:colOff>
      <xdr:row>441</xdr:row>
      <xdr:rowOff>684000</xdr:rowOff>
    </xdr:to>
    <xdr:pic>
      <xdr:nvPicPr>
        <xdr:cNvPr id="435" name="image_6_1239.jpg"/>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442</xdr:row>
      <xdr:rowOff>7600</xdr:rowOff>
    </xdr:from>
    <xdr:to>
      <xdr:col>0</xdr:col>
      <xdr:colOff>767600</xdr:colOff>
      <xdr:row>442</xdr:row>
      <xdr:rowOff>699200</xdr:rowOff>
    </xdr:to>
    <xdr:pic>
      <xdr:nvPicPr>
        <xdr:cNvPr id="436" name="image_6_1240.jpg"/>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443</xdr:row>
      <xdr:rowOff>7600</xdr:rowOff>
    </xdr:from>
    <xdr:to>
      <xdr:col>0</xdr:col>
      <xdr:colOff>767600</xdr:colOff>
      <xdr:row>443</xdr:row>
      <xdr:rowOff>577600</xdr:rowOff>
    </xdr:to>
    <xdr:pic>
      <xdr:nvPicPr>
        <xdr:cNvPr id="437" name="image_6_1241.jpg"/>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445</xdr:row>
      <xdr:rowOff>7600</xdr:rowOff>
    </xdr:from>
    <xdr:to>
      <xdr:col>0</xdr:col>
      <xdr:colOff>737200</xdr:colOff>
      <xdr:row>445</xdr:row>
      <xdr:rowOff>767600</xdr:rowOff>
    </xdr:to>
    <xdr:pic>
      <xdr:nvPicPr>
        <xdr:cNvPr id="438" name="image_6_1242.jpg"/>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449</xdr:row>
      <xdr:rowOff>7600</xdr:rowOff>
    </xdr:from>
    <xdr:to>
      <xdr:col>0</xdr:col>
      <xdr:colOff>767600</xdr:colOff>
      <xdr:row>449</xdr:row>
      <xdr:rowOff>676400</xdr:rowOff>
    </xdr:to>
    <xdr:pic>
      <xdr:nvPicPr>
        <xdr:cNvPr id="439" name="image_6_1243.jpg"/>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450</xdr:row>
      <xdr:rowOff>7600</xdr:rowOff>
    </xdr:from>
    <xdr:to>
      <xdr:col>0</xdr:col>
      <xdr:colOff>767600</xdr:colOff>
      <xdr:row>450</xdr:row>
      <xdr:rowOff>744800</xdr:rowOff>
    </xdr:to>
    <xdr:pic>
      <xdr:nvPicPr>
        <xdr:cNvPr id="440" name="image_6_1244.jpg"/>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451</xdr:row>
      <xdr:rowOff>7600</xdr:rowOff>
    </xdr:from>
    <xdr:to>
      <xdr:col>0</xdr:col>
      <xdr:colOff>767600</xdr:colOff>
      <xdr:row>451</xdr:row>
      <xdr:rowOff>737200</xdr:rowOff>
    </xdr:to>
    <xdr:pic>
      <xdr:nvPicPr>
        <xdr:cNvPr id="441" name="image_6_1245.jpg"/>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452</xdr:row>
      <xdr:rowOff>7600</xdr:rowOff>
    </xdr:from>
    <xdr:to>
      <xdr:col>0</xdr:col>
      <xdr:colOff>767600</xdr:colOff>
      <xdr:row>452</xdr:row>
      <xdr:rowOff>722000</xdr:rowOff>
    </xdr:to>
    <xdr:pic>
      <xdr:nvPicPr>
        <xdr:cNvPr id="442" name="image_6_1246.jpg"/>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453</xdr:row>
      <xdr:rowOff>7600</xdr:rowOff>
    </xdr:from>
    <xdr:to>
      <xdr:col>0</xdr:col>
      <xdr:colOff>767600</xdr:colOff>
      <xdr:row>453</xdr:row>
      <xdr:rowOff>706800</xdr:rowOff>
    </xdr:to>
    <xdr:pic>
      <xdr:nvPicPr>
        <xdr:cNvPr id="443" name="image_6_1247.jpg"/>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454</xdr:row>
      <xdr:rowOff>7600</xdr:rowOff>
    </xdr:from>
    <xdr:to>
      <xdr:col>0</xdr:col>
      <xdr:colOff>767600</xdr:colOff>
      <xdr:row>454</xdr:row>
      <xdr:rowOff>767600</xdr:rowOff>
    </xdr:to>
    <xdr:pic>
      <xdr:nvPicPr>
        <xdr:cNvPr id="444" name="image_6_1248.jpg"/>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455</xdr:row>
      <xdr:rowOff>7600</xdr:rowOff>
    </xdr:from>
    <xdr:to>
      <xdr:col>0</xdr:col>
      <xdr:colOff>767600</xdr:colOff>
      <xdr:row>455</xdr:row>
      <xdr:rowOff>661200</xdr:rowOff>
    </xdr:to>
    <xdr:pic>
      <xdr:nvPicPr>
        <xdr:cNvPr id="445" name="image_6_1249.jpg"/>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456</xdr:row>
      <xdr:rowOff>7600</xdr:rowOff>
    </xdr:from>
    <xdr:to>
      <xdr:col>0</xdr:col>
      <xdr:colOff>767600</xdr:colOff>
      <xdr:row>456</xdr:row>
      <xdr:rowOff>668800</xdr:rowOff>
    </xdr:to>
    <xdr:pic>
      <xdr:nvPicPr>
        <xdr:cNvPr id="446" name="image_6_1250.jpg"/>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457</xdr:row>
      <xdr:rowOff>7600</xdr:rowOff>
    </xdr:from>
    <xdr:to>
      <xdr:col>0</xdr:col>
      <xdr:colOff>767600</xdr:colOff>
      <xdr:row>457</xdr:row>
      <xdr:rowOff>684000</xdr:rowOff>
    </xdr:to>
    <xdr:pic>
      <xdr:nvPicPr>
        <xdr:cNvPr id="447" name="image_6_1251.jpg"/>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458</xdr:row>
      <xdr:rowOff>7600</xdr:rowOff>
    </xdr:from>
    <xdr:to>
      <xdr:col>0</xdr:col>
      <xdr:colOff>767600</xdr:colOff>
      <xdr:row>458</xdr:row>
      <xdr:rowOff>342000</xdr:rowOff>
    </xdr:to>
    <xdr:pic>
      <xdr:nvPicPr>
        <xdr:cNvPr id="448" name="image_6_1252.jpg"/>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459</xdr:row>
      <xdr:rowOff>7600</xdr:rowOff>
    </xdr:from>
    <xdr:to>
      <xdr:col>0</xdr:col>
      <xdr:colOff>767600</xdr:colOff>
      <xdr:row>459</xdr:row>
      <xdr:rowOff>699200</xdr:rowOff>
    </xdr:to>
    <xdr:pic>
      <xdr:nvPicPr>
        <xdr:cNvPr id="449" name="image_6_1253.jpg"/>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462</xdr:row>
      <xdr:rowOff>7600</xdr:rowOff>
    </xdr:from>
    <xdr:to>
      <xdr:col>0</xdr:col>
      <xdr:colOff>767600</xdr:colOff>
      <xdr:row>462</xdr:row>
      <xdr:rowOff>577600</xdr:rowOff>
    </xdr:to>
    <xdr:pic>
      <xdr:nvPicPr>
        <xdr:cNvPr id="450" name="image_6_1254.jpg"/>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463</xdr:row>
      <xdr:rowOff>7600</xdr:rowOff>
    </xdr:from>
    <xdr:to>
      <xdr:col>0</xdr:col>
      <xdr:colOff>767600</xdr:colOff>
      <xdr:row>463</xdr:row>
      <xdr:rowOff>577600</xdr:rowOff>
    </xdr:to>
    <xdr:pic>
      <xdr:nvPicPr>
        <xdr:cNvPr id="451" name="image_6_1255.jpg"/>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464</xdr:row>
      <xdr:rowOff>7600</xdr:rowOff>
    </xdr:from>
    <xdr:to>
      <xdr:col>0</xdr:col>
      <xdr:colOff>767600</xdr:colOff>
      <xdr:row>464</xdr:row>
      <xdr:rowOff>585200</xdr:rowOff>
    </xdr:to>
    <xdr:pic>
      <xdr:nvPicPr>
        <xdr:cNvPr id="452" name="image_6_1256.jpg"/>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465</xdr:row>
      <xdr:rowOff>7600</xdr:rowOff>
    </xdr:from>
    <xdr:to>
      <xdr:col>0</xdr:col>
      <xdr:colOff>767600</xdr:colOff>
      <xdr:row>465</xdr:row>
      <xdr:rowOff>585200</xdr:rowOff>
    </xdr:to>
    <xdr:pic>
      <xdr:nvPicPr>
        <xdr:cNvPr id="453" name="image_6_1257.jpg"/>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466</xdr:row>
      <xdr:rowOff>7600</xdr:rowOff>
    </xdr:from>
    <xdr:to>
      <xdr:col>0</xdr:col>
      <xdr:colOff>767600</xdr:colOff>
      <xdr:row>466</xdr:row>
      <xdr:rowOff>767600</xdr:rowOff>
    </xdr:to>
    <xdr:pic>
      <xdr:nvPicPr>
        <xdr:cNvPr id="454" name="image_6_1258.jpg"/>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467</xdr:row>
      <xdr:rowOff>7600</xdr:rowOff>
    </xdr:from>
    <xdr:to>
      <xdr:col>0</xdr:col>
      <xdr:colOff>767600</xdr:colOff>
      <xdr:row>467</xdr:row>
      <xdr:rowOff>767600</xdr:rowOff>
    </xdr:to>
    <xdr:pic>
      <xdr:nvPicPr>
        <xdr:cNvPr id="455" name="image_6_1259.jpg"/>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468</xdr:row>
      <xdr:rowOff>7600</xdr:rowOff>
    </xdr:from>
    <xdr:to>
      <xdr:col>0</xdr:col>
      <xdr:colOff>767600</xdr:colOff>
      <xdr:row>468</xdr:row>
      <xdr:rowOff>767600</xdr:rowOff>
    </xdr:to>
    <xdr:pic>
      <xdr:nvPicPr>
        <xdr:cNvPr id="456" name="image_6_1260.jpg"/>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469</xdr:row>
      <xdr:rowOff>7600</xdr:rowOff>
    </xdr:from>
    <xdr:to>
      <xdr:col>0</xdr:col>
      <xdr:colOff>767600</xdr:colOff>
      <xdr:row>469</xdr:row>
      <xdr:rowOff>577600</xdr:rowOff>
    </xdr:to>
    <xdr:pic>
      <xdr:nvPicPr>
        <xdr:cNvPr id="457" name="image_6_1261.jpg"/>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470</xdr:row>
      <xdr:rowOff>7600</xdr:rowOff>
    </xdr:from>
    <xdr:to>
      <xdr:col>0</xdr:col>
      <xdr:colOff>767600</xdr:colOff>
      <xdr:row>470</xdr:row>
      <xdr:rowOff>767600</xdr:rowOff>
    </xdr:to>
    <xdr:pic>
      <xdr:nvPicPr>
        <xdr:cNvPr id="458" name="image_6_1262.jpg"/>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471</xdr:row>
      <xdr:rowOff>7600</xdr:rowOff>
    </xdr:from>
    <xdr:to>
      <xdr:col>0</xdr:col>
      <xdr:colOff>767600</xdr:colOff>
      <xdr:row>471</xdr:row>
      <xdr:rowOff>516800</xdr:rowOff>
    </xdr:to>
    <xdr:pic>
      <xdr:nvPicPr>
        <xdr:cNvPr id="459" name="image_6_1263.jpg"/>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472</xdr:row>
      <xdr:rowOff>7600</xdr:rowOff>
    </xdr:from>
    <xdr:to>
      <xdr:col>0</xdr:col>
      <xdr:colOff>767600</xdr:colOff>
      <xdr:row>472</xdr:row>
      <xdr:rowOff>577600</xdr:rowOff>
    </xdr:to>
    <xdr:pic>
      <xdr:nvPicPr>
        <xdr:cNvPr id="460" name="image_6_1264.jpg"/>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473</xdr:row>
      <xdr:rowOff>7600</xdr:rowOff>
    </xdr:from>
    <xdr:to>
      <xdr:col>0</xdr:col>
      <xdr:colOff>767600</xdr:colOff>
      <xdr:row>473</xdr:row>
      <xdr:rowOff>471200</xdr:rowOff>
    </xdr:to>
    <xdr:pic>
      <xdr:nvPicPr>
        <xdr:cNvPr id="461" name="image_6_1265.jpg"/>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474</xdr:row>
      <xdr:rowOff>7600</xdr:rowOff>
    </xdr:from>
    <xdr:to>
      <xdr:col>0</xdr:col>
      <xdr:colOff>767600</xdr:colOff>
      <xdr:row>474</xdr:row>
      <xdr:rowOff>577600</xdr:rowOff>
    </xdr:to>
    <xdr:pic>
      <xdr:nvPicPr>
        <xdr:cNvPr id="462" name="image_6_1266.jpg"/>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475</xdr:row>
      <xdr:rowOff>7600</xdr:rowOff>
    </xdr:from>
    <xdr:to>
      <xdr:col>0</xdr:col>
      <xdr:colOff>767600</xdr:colOff>
      <xdr:row>475</xdr:row>
      <xdr:rowOff>577600</xdr:rowOff>
    </xdr:to>
    <xdr:pic>
      <xdr:nvPicPr>
        <xdr:cNvPr id="463" name="image_6_1267.jpg"/>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476</xdr:row>
      <xdr:rowOff>7600</xdr:rowOff>
    </xdr:from>
    <xdr:to>
      <xdr:col>0</xdr:col>
      <xdr:colOff>767600</xdr:colOff>
      <xdr:row>476</xdr:row>
      <xdr:rowOff>577600</xdr:rowOff>
    </xdr:to>
    <xdr:pic>
      <xdr:nvPicPr>
        <xdr:cNvPr id="464" name="image_6_1268.jpg"/>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477</xdr:row>
      <xdr:rowOff>7600</xdr:rowOff>
    </xdr:from>
    <xdr:to>
      <xdr:col>0</xdr:col>
      <xdr:colOff>767600</xdr:colOff>
      <xdr:row>477</xdr:row>
      <xdr:rowOff>577600</xdr:rowOff>
    </xdr:to>
    <xdr:pic>
      <xdr:nvPicPr>
        <xdr:cNvPr id="465" name="image_6_1269.jpg"/>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479</xdr:row>
      <xdr:rowOff>7600</xdr:rowOff>
    </xdr:from>
    <xdr:to>
      <xdr:col>0</xdr:col>
      <xdr:colOff>562400</xdr:colOff>
      <xdr:row>479</xdr:row>
      <xdr:rowOff>767600</xdr:rowOff>
    </xdr:to>
    <xdr:pic>
      <xdr:nvPicPr>
        <xdr:cNvPr id="466" name="image_6_1270.jpg"/>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480</xdr:row>
      <xdr:rowOff>7600</xdr:rowOff>
    </xdr:from>
    <xdr:to>
      <xdr:col>0</xdr:col>
      <xdr:colOff>767600</xdr:colOff>
      <xdr:row>480</xdr:row>
      <xdr:rowOff>570000</xdr:rowOff>
    </xdr:to>
    <xdr:pic>
      <xdr:nvPicPr>
        <xdr:cNvPr id="467" name="image_6_1271.jpg"/>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481</xdr:row>
      <xdr:rowOff>7600</xdr:rowOff>
    </xdr:from>
    <xdr:to>
      <xdr:col>0</xdr:col>
      <xdr:colOff>767600</xdr:colOff>
      <xdr:row>481</xdr:row>
      <xdr:rowOff>760000</xdr:rowOff>
    </xdr:to>
    <xdr:pic>
      <xdr:nvPicPr>
        <xdr:cNvPr id="468" name="image_6_1272.jpg"/>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483</xdr:row>
      <xdr:rowOff>7600</xdr:rowOff>
    </xdr:from>
    <xdr:to>
      <xdr:col>0</xdr:col>
      <xdr:colOff>767600</xdr:colOff>
      <xdr:row>483</xdr:row>
      <xdr:rowOff>737200</xdr:rowOff>
    </xdr:to>
    <xdr:pic>
      <xdr:nvPicPr>
        <xdr:cNvPr id="469" name="image_6_1273.jpg"/>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484</xdr:row>
      <xdr:rowOff>7600</xdr:rowOff>
    </xdr:from>
    <xdr:to>
      <xdr:col>0</xdr:col>
      <xdr:colOff>737200</xdr:colOff>
      <xdr:row>484</xdr:row>
      <xdr:rowOff>767600</xdr:rowOff>
    </xdr:to>
    <xdr:pic>
      <xdr:nvPicPr>
        <xdr:cNvPr id="470" name="image_6_1274.jpg"/>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485</xdr:row>
      <xdr:rowOff>7600</xdr:rowOff>
    </xdr:from>
    <xdr:to>
      <xdr:col>0</xdr:col>
      <xdr:colOff>737200</xdr:colOff>
      <xdr:row>485</xdr:row>
      <xdr:rowOff>767600</xdr:rowOff>
    </xdr:to>
    <xdr:pic>
      <xdr:nvPicPr>
        <xdr:cNvPr id="471" name="image_6_1275.jpg"/>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486</xdr:row>
      <xdr:rowOff>7600</xdr:rowOff>
    </xdr:from>
    <xdr:to>
      <xdr:col>0</xdr:col>
      <xdr:colOff>737200</xdr:colOff>
      <xdr:row>486</xdr:row>
      <xdr:rowOff>767600</xdr:rowOff>
    </xdr:to>
    <xdr:pic>
      <xdr:nvPicPr>
        <xdr:cNvPr id="472" name="image_6_1276.jpg"/>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487</xdr:row>
      <xdr:rowOff>7600</xdr:rowOff>
    </xdr:from>
    <xdr:to>
      <xdr:col>0</xdr:col>
      <xdr:colOff>600400</xdr:colOff>
      <xdr:row>487</xdr:row>
      <xdr:rowOff>767600</xdr:rowOff>
    </xdr:to>
    <xdr:pic>
      <xdr:nvPicPr>
        <xdr:cNvPr id="473" name="image_6_1277.jpg"/>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488</xdr:row>
      <xdr:rowOff>7600</xdr:rowOff>
    </xdr:from>
    <xdr:to>
      <xdr:col>0</xdr:col>
      <xdr:colOff>684000</xdr:colOff>
      <xdr:row>488</xdr:row>
      <xdr:rowOff>767600</xdr:rowOff>
    </xdr:to>
    <xdr:pic>
      <xdr:nvPicPr>
        <xdr:cNvPr id="474" name="image_6_1278.jpg"/>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489</xdr:row>
      <xdr:rowOff>7600</xdr:rowOff>
    </xdr:from>
    <xdr:to>
      <xdr:col>0</xdr:col>
      <xdr:colOff>767600</xdr:colOff>
      <xdr:row>489</xdr:row>
      <xdr:rowOff>706800</xdr:rowOff>
    </xdr:to>
    <xdr:pic>
      <xdr:nvPicPr>
        <xdr:cNvPr id="475" name="image_6_1279.jpg"/>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490</xdr:row>
      <xdr:rowOff>7600</xdr:rowOff>
    </xdr:from>
    <xdr:to>
      <xdr:col>0</xdr:col>
      <xdr:colOff>767600</xdr:colOff>
      <xdr:row>490</xdr:row>
      <xdr:rowOff>646000</xdr:rowOff>
    </xdr:to>
    <xdr:pic>
      <xdr:nvPicPr>
        <xdr:cNvPr id="476" name="image_6_1280.jpg"/>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491</xdr:row>
      <xdr:rowOff>7600</xdr:rowOff>
    </xdr:from>
    <xdr:to>
      <xdr:col>0</xdr:col>
      <xdr:colOff>767600</xdr:colOff>
      <xdr:row>491</xdr:row>
      <xdr:rowOff>767600</xdr:rowOff>
    </xdr:to>
    <xdr:pic>
      <xdr:nvPicPr>
        <xdr:cNvPr id="477" name="image_6_1281.jpg"/>
        <xdr:cNvPicPr>
          <a:picLocks noChangeAspect="1"/>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492</xdr:row>
      <xdr:rowOff>7600</xdr:rowOff>
    </xdr:from>
    <xdr:to>
      <xdr:col>0</xdr:col>
      <xdr:colOff>767600</xdr:colOff>
      <xdr:row>492</xdr:row>
      <xdr:rowOff>471200</xdr:rowOff>
    </xdr:to>
    <xdr:pic>
      <xdr:nvPicPr>
        <xdr:cNvPr id="478" name="image_6_1282.jpg"/>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493</xdr:row>
      <xdr:rowOff>7600</xdr:rowOff>
    </xdr:from>
    <xdr:to>
      <xdr:col>0</xdr:col>
      <xdr:colOff>767600</xdr:colOff>
      <xdr:row>493</xdr:row>
      <xdr:rowOff>585200</xdr:rowOff>
    </xdr:to>
    <xdr:pic>
      <xdr:nvPicPr>
        <xdr:cNvPr id="479" name="image_6_1283.jpg"/>
        <xdr:cNvPicPr>
          <a:picLocks noChangeAspect="1"/>
        </xdr:cNvPicPr>
      </xdr:nvPicPr>
      <xdr:blipFill>
        <a:blip xmlns:r="http://schemas.openxmlformats.org/officeDocument/2006/relationships" r:embed="rId4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494</xdr:row>
      <xdr:rowOff>7600</xdr:rowOff>
    </xdr:from>
    <xdr:to>
      <xdr:col>0</xdr:col>
      <xdr:colOff>767600</xdr:colOff>
      <xdr:row>494</xdr:row>
      <xdr:rowOff>767600</xdr:rowOff>
    </xdr:to>
    <xdr:pic>
      <xdr:nvPicPr>
        <xdr:cNvPr id="480" name="image_6_1284.jpg"/>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495</xdr:row>
      <xdr:rowOff>7600</xdr:rowOff>
    </xdr:from>
    <xdr:to>
      <xdr:col>0</xdr:col>
      <xdr:colOff>767600</xdr:colOff>
      <xdr:row>495</xdr:row>
      <xdr:rowOff>767600</xdr:rowOff>
    </xdr:to>
    <xdr:pic>
      <xdr:nvPicPr>
        <xdr:cNvPr id="481" name="image_6_1285.jpg"/>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497</xdr:row>
      <xdr:rowOff>7600</xdr:rowOff>
    </xdr:from>
    <xdr:to>
      <xdr:col>0</xdr:col>
      <xdr:colOff>767600</xdr:colOff>
      <xdr:row>497</xdr:row>
      <xdr:rowOff>767600</xdr:rowOff>
    </xdr:to>
    <xdr:pic>
      <xdr:nvPicPr>
        <xdr:cNvPr id="482" name="image_6_1286.jpg"/>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498</xdr:row>
      <xdr:rowOff>7600</xdr:rowOff>
    </xdr:from>
    <xdr:to>
      <xdr:col>0</xdr:col>
      <xdr:colOff>767600</xdr:colOff>
      <xdr:row>498</xdr:row>
      <xdr:rowOff>767600</xdr:rowOff>
    </xdr:to>
    <xdr:pic>
      <xdr:nvPicPr>
        <xdr:cNvPr id="483" name="image_6_1287.jpg"/>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499</xdr:row>
      <xdr:rowOff>7600</xdr:rowOff>
    </xdr:from>
    <xdr:to>
      <xdr:col>0</xdr:col>
      <xdr:colOff>760000</xdr:colOff>
      <xdr:row>499</xdr:row>
      <xdr:rowOff>767600</xdr:rowOff>
    </xdr:to>
    <xdr:pic>
      <xdr:nvPicPr>
        <xdr:cNvPr id="484" name="image_6_1288.jpg"/>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500</xdr:row>
      <xdr:rowOff>7600</xdr:rowOff>
    </xdr:from>
    <xdr:to>
      <xdr:col>0</xdr:col>
      <xdr:colOff>767600</xdr:colOff>
      <xdr:row>500</xdr:row>
      <xdr:rowOff>767600</xdr:rowOff>
    </xdr:to>
    <xdr:pic>
      <xdr:nvPicPr>
        <xdr:cNvPr id="485" name="image_6_1289.jpg"/>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501</xdr:row>
      <xdr:rowOff>7600</xdr:rowOff>
    </xdr:from>
    <xdr:to>
      <xdr:col>0</xdr:col>
      <xdr:colOff>767600</xdr:colOff>
      <xdr:row>501</xdr:row>
      <xdr:rowOff>767600</xdr:rowOff>
    </xdr:to>
    <xdr:pic>
      <xdr:nvPicPr>
        <xdr:cNvPr id="486" name="image_6_1290.jpg"/>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502</xdr:row>
      <xdr:rowOff>7600</xdr:rowOff>
    </xdr:from>
    <xdr:to>
      <xdr:col>0</xdr:col>
      <xdr:colOff>767600</xdr:colOff>
      <xdr:row>502</xdr:row>
      <xdr:rowOff>767600</xdr:rowOff>
    </xdr:to>
    <xdr:pic>
      <xdr:nvPicPr>
        <xdr:cNvPr id="487" name="image_6_1291.jpg"/>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503</xdr:row>
      <xdr:rowOff>7600</xdr:rowOff>
    </xdr:from>
    <xdr:to>
      <xdr:col>0</xdr:col>
      <xdr:colOff>767600</xdr:colOff>
      <xdr:row>503</xdr:row>
      <xdr:rowOff>691600</xdr:rowOff>
    </xdr:to>
    <xdr:pic>
      <xdr:nvPicPr>
        <xdr:cNvPr id="488" name="image_6_1292.jpg"/>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504</xdr:row>
      <xdr:rowOff>7600</xdr:rowOff>
    </xdr:from>
    <xdr:to>
      <xdr:col>0</xdr:col>
      <xdr:colOff>767600</xdr:colOff>
      <xdr:row>504</xdr:row>
      <xdr:rowOff>699200</xdr:rowOff>
    </xdr:to>
    <xdr:pic>
      <xdr:nvPicPr>
        <xdr:cNvPr id="489" name="image_6_1293.jpg"/>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505</xdr:row>
      <xdr:rowOff>7600</xdr:rowOff>
    </xdr:from>
    <xdr:to>
      <xdr:col>0</xdr:col>
      <xdr:colOff>767600</xdr:colOff>
      <xdr:row>505</xdr:row>
      <xdr:rowOff>539600</xdr:rowOff>
    </xdr:to>
    <xdr:pic>
      <xdr:nvPicPr>
        <xdr:cNvPr id="490" name="image_6_1294.jpg"/>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506</xdr:row>
      <xdr:rowOff>7600</xdr:rowOff>
    </xdr:from>
    <xdr:to>
      <xdr:col>0</xdr:col>
      <xdr:colOff>767600</xdr:colOff>
      <xdr:row>506</xdr:row>
      <xdr:rowOff>539600</xdr:rowOff>
    </xdr:to>
    <xdr:pic>
      <xdr:nvPicPr>
        <xdr:cNvPr id="491" name="image_6_1295.jpg"/>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507</xdr:row>
      <xdr:rowOff>7600</xdr:rowOff>
    </xdr:from>
    <xdr:to>
      <xdr:col>0</xdr:col>
      <xdr:colOff>767600</xdr:colOff>
      <xdr:row>507</xdr:row>
      <xdr:rowOff>539600</xdr:rowOff>
    </xdr:to>
    <xdr:pic>
      <xdr:nvPicPr>
        <xdr:cNvPr id="492" name="image_6_1296.jpg"/>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508</xdr:row>
      <xdr:rowOff>7600</xdr:rowOff>
    </xdr:from>
    <xdr:to>
      <xdr:col>0</xdr:col>
      <xdr:colOff>767600</xdr:colOff>
      <xdr:row>508</xdr:row>
      <xdr:rowOff>668800</xdr:rowOff>
    </xdr:to>
    <xdr:pic>
      <xdr:nvPicPr>
        <xdr:cNvPr id="493" name="image_6_1297.jpg"/>
        <xdr:cNvPicPr>
          <a:picLocks noChangeAspect="1"/>
        </xdr:cNvPicPr>
      </xdr:nvPicPr>
      <xdr:blipFill>
        <a:blip xmlns:r="http://schemas.openxmlformats.org/officeDocument/2006/relationships" r:embed="rId4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510</xdr:row>
      <xdr:rowOff>7600</xdr:rowOff>
    </xdr:from>
    <xdr:to>
      <xdr:col>0</xdr:col>
      <xdr:colOff>767600</xdr:colOff>
      <xdr:row>510</xdr:row>
      <xdr:rowOff>501600</xdr:rowOff>
    </xdr:to>
    <xdr:pic>
      <xdr:nvPicPr>
        <xdr:cNvPr id="494" name="image_6_1298.jpg"/>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511</xdr:row>
      <xdr:rowOff>7600</xdr:rowOff>
    </xdr:from>
    <xdr:to>
      <xdr:col>0</xdr:col>
      <xdr:colOff>767600</xdr:colOff>
      <xdr:row>511</xdr:row>
      <xdr:rowOff>562400</xdr:rowOff>
    </xdr:to>
    <xdr:pic>
      <xdr:nvPicPr>
        <xdr:cNvPr id="495" name="image_6_1299.jpg"/>
        <xdr:cNvPicPr>
          <a:picLocks noChangeAspect="1"/>
        </xdr:cNvPicPr>
      </xdr:nvPicPr>
      <xdr:blipFill>
        <a:blip xmlns:r="http://schemas.openxmlformats.org/officeDocument/2006/relationships" r:embed="rId4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512</xdr:row>
      <xdr:rowOff>7600</xdr:rowOff>
    </xdr:from>
    <xdr:to>
      <xdr:col>0</xdr:col>
      <xdr:colOff>767600</xdr:colOff>
      <xdr:row>512</xdr:row>
      <xdr:rowOff>676400</xdr:rowOff>
    </xdr:to>
    <xdr:pic>
      <xdr:nvPicPr>
        <xdr:cNvPr id="496" name="image_6_1300.jpg"/>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513</xdr:row>
      <xdr:rowOff>7600</xdr:rowOff>
    </xdr:from>
    <xdr:to>
      <xdr:col>0</xdr:col>
      <xdr:colOff>767600</xdr:colOff>
      <xdr:row>513</xdr:row>
      <xdr:rowOff>767600</xdr:rowOff>
    </xdr:to>
    <xdr:pic>
      <xdr:nvPicPr>
        <xdr:cNvPr id="497" name="image_6_1301.jpg"/>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514</xdr:row>
      <xdr:rowOff>7600</xdr:rowOff>
    </xdr:from>
    <xdr:to>
      <xdr:col>0</xdr:col>
      <xdr:colOff>760000</xdr:colOff>
      <xdr:row>514</xdr:row>
      <xdr:rowOff>767600</xdr:rowOff>
    </xdr:to>
    <xdr:pic>
      <xdr:nvPicPr>
        <xdr:cNvPr id="498" name="image_6_1302.jpg"/>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515</xdr:row>
      <xdr:rowOff>7600</xdr:rowOff>
    </xdr:from>
    <xdr:to>
      <xdr:col>0</xdr:col>
      <xdr:colOff>767600</xdr:colOff>
      <xdr:row>515</xdr:row>
      <xdr:rowOff>646000</xdr:rowOff>
    </xdr:to>
    <xdr:pic>
      <xdr:nvPicPr>
        <xdr:cNvPr id="499" name="image_6_1303.jpg"/>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516</xdr:row>
      <xdr:rowOff>7600</xdr:rowOff>
    </xdr:from>
    <xdr:to>
      <xdr:col>0</xdr:col>
      <xdr:colOff>668800</xdr:colOff>
      <xdr:row>516</xdr:row>
      <xdr:rowOff>767600</xdr:rowOff>
    </xdr:to>
    <xdr:pic>
      <xdr:nvPicPr>
        <xdr:cNvPr id="500" name="image_6_1304.jpg"/>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517</xdr:row>
      <xdr:rowOff>7600</xdr:rowOff>
    </xdr:from>
    <xdr:to>
      <xdr:col>0</xdr:col>
      <xdr:colOff>767600</xdr:colOff>
      <xdr:row>517</xdr:row>
      <xdr:rowOff>684000</xdr:rowOff>
    </xdr:to>
    <xdr:pic>
      <xdr:nvPicPr>
        <xdr:cNvPr id="501" name="image_6_1305.jpg"/>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518</xdr:row>
      <xdr:rowOff>7600</xdr:rowOff>
    </xdr:from>
    <xdr:to>
      <xdr:col>0</xdr:col>
      <xdr:colOff>554800</xdr:colOff>
      <xdr:row>518</xdr:row>
      <xdr:rowOff>767600</xdr:rowOff>
    </xdr:to>
    <xdr:pic>
      <xdr:nvPicPr>
        <xdr:cNvPr id="502" name="image_6_1306.jpg"/>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519</xdr:row>
      <xdr:rowOff>7600</xdr:rowOff>
    </xdr:from>
    <xdr:to>
      <xdr:col>0</xdr:col>
      <xdr:colOff>554800</xdr:colOff>
      <xdr:row>519</xdr:row>
      <xdr:rowOff>767600</xdr:rowOff>
    </xdr:to>
    <xdr:pic>
      <xdr:nvPicPr>
        <xdr:cNvPr id="503" name="image_6_1307.jpg"/>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520</xdr:row>
      <xdr:rowOff>7600</xdr:rowOff>
    </xdr:from>
    <xdr:to>
      <xdr:col>0</xdr:col>
      <xdr:colOff>554800</xdr:colOff>
      <xdr:row>520</xdr:row>
      <xdr:rowOff>767600</xdr:rowOff>
    </xdr:to>
    <xdr:pic>
      <xdr:nvPicPr>
        <xdr:cNvPr id="504" name="image_6_1308.jpg"/>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521</xdr:row>
      <xdr:rowOff>7600</xdr:rowOff>
    </xdr:from>
    <xdr:to>
      <xdr:col>0</xdr:col>
      <xdr:colOff>668800</xdr:colOff>
      <xdr:row>521</xdr:row>
      <xdr:rowOff>767600</xdr:rowOff>
    </xdr:to>
    <xdr:pic>
      <xdr:nvPicPr>
        <xdr:cNvPr id="505" name="image_6_1309.jpg"/>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523</xdr:row>
      <xdr:rowOff>7600</xdr:rowOff>
    </xdr:from>
    <xdr:to>
      <xdr:col>0</xdr:col>
      <xdr:colOff>767600</xdr:colOff>
      <xdr:row>523</xdr:row>
      <xdr:rowOff>577600</xdr:rowOff>
    </xdr:to>
    <xdr:pic>
      <xdr:nvPicPr>
        <xdr:cNvPr id="506" name="image_6_1310.jpg"/>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524</xdr:row>
      <xdr:rowOff>7600</xdr:rowOff>
    </xdr:from>
    <xdr:to>
      <xdr:col>0</xdr:col>
      <xdr:colOff>767600</xdr:colOff>
      <xdr:row>524</xdr:row>
      <xdr:rowOff>699200</xdr:rowOff>
    </xdr:to>
    <xdr:pic>
      <xdr:nvPicPr>
        <xdr:cNvPr id="507" name="image_6_1311.jpg"/>
        <xdr:cNvPicPr>
          <a:picLocks noChangeAspect="1"/>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525</xdr:row>
      <xdr:rowOff>7600</xdr:rowOff>
    </xdr:from>
    <xdr:to>
      <xdr:col>0</xdr:col>
      <xdr:colOff>767600</xdr:colOff>
      <xdr:row>525</xdr:row>
      <xdr:rowOff>767600</xdr:rowOff>
    </xdr:to>
    <xdr:pic>
      <xdr:nvPicPr>
        <xdr:cNvPr id="508" name="image_6_1312.jpg"/>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526</xdr:row>
      <xdr:rowOff>7600</xdr:rowOff>
    </xdr:from>
    <xdr:to>
      <xdr:col>0</xdr:col>
      <xdr:colOff>767600</xdr:colOff>
      <xdr:row>526</xdr:row>
      <xdr:rowOff>684000</xdr:rowOff>
    </xdr:to>
    <xdr:pic>
      <xdr:nvPicPr>
        <xdr:cNvPr id="509" name="image_6_1313.jpg"/>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528</xdr:row>
      <xdr:rowOff>7600</xdr:rowOff>
    </xdr:from>
    <xdr:to>
      <xdr:col>0</xdr:col>
      <xdr:colOff>592800</xdr:colOff>
      <xdr:row>528</xdr:row>
      <xdr:rowOff>767600</xdr:rowOff>
    </xdr:to>
    <xdr:pic>
      <xdr:nvPicPr>
        <xdr:cNvPr id="510" name="image_6_1314.jpg"/>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529</xdr:row>
      <xdr:rowOff>7600</xdr:rowOff>
    </xdr:from>
    <xdr:to>
      <xdr:col>0</xdr:col>
      <xdr:colOff>592800</xdr:colOff>
      <xdr:row>529</xdr:row>
      <xdr:rowOff>767600</xdr:rowOff>
    </xdr:to>
    <xdr:pic>
      <xdr:nvPicPr>
        <xdr:cNvPr id="511" name="image_6_1315.jpg"/>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530</xdr:row>
      <xdr:rowOff>7600</xdr:rowOff>
    </xdr:from>
    <xdr:to>
      <xdr:col>0</xdr:col>
      <xdr:colOff>767600</xdr:colOff>
      <xdr:row>530</xdr:row>
      <xdr:rowOff>729600</xdr:rowOff>
    </xdr:to>
    <xdr:pic>
      <xdr:nvPicPr>
        <xdr:cNvPr id="512" name="image_6_1316.jpg"/>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531</xdr:row>
      <xdr:rowOff>7600</xdr:rowOff>
    </xdr:from>
    <xdr:to>
      <xdr:col>0</xdr:col>
      <xdr:colOff>767600</xdr:colOff>
      <xdr:row>531</xdr:row>
      <xdr:rowOff>600400</xdr:rowOff>
    </xdr:to>
    <xdr:pic>
      <xdr:nvPicPr>
        <xdr:cNvPr id="513" name="image_6_1317.jpg"/>
        <xdr:cNvPicPr>
          <a:picLocks noChangeAspect="1"/>
        </xdr:cNvPicPr>
      </xdr:nvPicPr>
      <xdr:blipFill>
        <a:blip xmlns:r="http://schemas.openxmlformats.org/officeDocument/2006/relationships" r:embed="rId5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532</xdr:row>
      <xdr:rowOff>7600</xdr:rowOff>
    </xdr:from>
    <xdr:to>
      <xdr:col>0</xdr:col>
      <xdr:colOff>767600</xdr:colOff>
      <xdr:row>532</xdr:row>
      <xdr:rowOff>767600</xdr:rowOff>
    </xdr:to>
    <xdr:pic>
      <xdr:nvPicPr>
        <xdr:cNvPr id="514" name="image_6_1318.jpg"/>
        <xdr:cNvPicPr>
          <a:picLocks noChangeAspect="1"/>
        </xdr:cNvPicPr>
      </xdr:nvPicPr>
      <xdr:blipFill>
        <a:blip xmlns:r="http://schemas.openxmlformats.org/officeDocument/2006/relationships" r:embed="rId5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533</xdr:row>
      <xdr:rowOff>7600</xdr:rowOff>
    </xdr:from>
    <xdr:to>
      <xdr:col>0</xdr:col>
      <xdr:colOff>767600</xdr:colOff>
      <xdr:row>533</xdr:row>
      <xdr:rowOff>600400</xdr:rowOff>
    </xdr:to>
    <xdr:pic>
      <xdr:nvPicPr>
        <xdr:cNvPr id="515" name="image_6_1319.jpg"/>
        <xdr:cNvPicPr>
          <a:picLocks noChangeAspect="1"/>
        </xdr:cNvPicPr>
      </xdr:nvPicPr>
      <xdr:blipFill>
        <a:blip xmlns:r="http://schemas.openxmlformats.org/officeDocument/2006/relationships" r:embed="rId5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534</xdr:row>
      <xdr:rowOff>7600</xdr:rowOff>
    </xdr:from>
    <xdr:to>
      <xdr:col>0</xdr:col>
      <xdr:colOff>767600</xdr:colOff>
      <xdr:row>534</xdr:row>
      <xdr:rowOff>699200</xdr:rowOff>
    </xdr:to>
    <xdr:pic>
      <xdr:nvPicPr>
        <xdr:cNvPr id="516" name="image_6_1320.jpg"/>
        <xdr:cNvPicPr>
          <a:picLocks noChangeAspect="1"/>
        </xdr:cNvPicPr>
      </xdr:nvPicPr>
      <xdr:blipFill>
        <a:blip xmlns:r="http://schemas.openxmlformats.org/officeDocument/2006/relationships" r:embed="rId5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535</xdr:row>
      <xdr:rowOff>7600</xdr:rowOff>
    </xdr:from>
    <xdr:to>
      <xdr:col>0</xdr:col>
      <xdr:colOff>767600</xdr:colOff>
      <xdr:row>535</xdr:row>
      <xdr:rowOff>630800</xdr:rowOff>
    </xdr:to>
    <xdr:pic>
      <xdr:nvPicPr>
        <xdr:cNvPr id="517" name="image_6_1321.jpg"/>
        <xdr:cNvPicPr>
          <a:picLocks noChangeAspect="1"/>
        </xdr:cNvPicPr>
      </xdr:nvPicPr>
      <xdr:blipFill>
        <a:blip xmlns:r="http://schemas.openxmlformats.org/officeDocument/2006/relationships" r:embed="rId5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536</xdr:row>
      <xdr:rowOff>7600</xdr:rowOff>
    </xdr:from>
    <xdr:to>
      <xdr:col>0</xdr:col>
      <xdr:colOff>767600</xdr:colOff>
      <xdr:row>536</xdr:row>
      <xdr:rowOff>676400</xdr:rowOff>
    </xdr:to>
    <xdr:pic>
      <xdr:nvPicPr>
        <xdr:cNvPr id="518" name="image_6_1322.jpg"/>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537</xdr:row>
      <xdr:rowOff>7600</xdr:rowOff>
    </xdr:from>
    <xdr:to>
      <xdr:col>0</xdr:col>
      <xdr:colOff>767600</xdr:colOff>
      <xdr:row>537</xdr:row>
      <xdr:rowOff>554800</xdr:rowOff>
    </xdr:to>
    <xdr:pic>
      <xdr:nvPicPr>
        <xdr:cNvPr id="519" name="image_6_1323.jpg"/>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538</xdr:row>
      <xdr:rowOff>7600</xdr:rowOff>
    </xdr:from>
    <xdr:to>
      <xdr:col>0</xdr:col>
      <xdr:colOff>767600</xdr:colOff>
      <xdr:row>538</xdr:row>
      <xdr:rowOff>501600</xdr:rowOff>
    </xdr:to>
    <xdr:pic>
      <xdr:nvPicPr>
        <xdr:cNvPr id="520" name="image_6_1324.jpg"/>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539</xdr:row>
      <xdr:rowOff>7600</xdr:rowOff>
    </xdr:from>
    <xdr:to>
      <xdr:col>0</xdr:col>
      <xdr:colOff>767600</xdr:colOff>
      <xdr:row>539</xdr:row>
      <xdr:rowOff>577600</xdr:rowOff>
    </xdr:to>
    <xdr:pic>
      <xdr:nvPicPr>
        <xdr:cNvPr id="521" name="image_6_1325.jpg"/>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540</xdr:row>
      <xdr:rowOff>7600</xdr:rowOff>
    </xdr:from>
    <xdr:to>
      <xdr:col>0</xdr:col>
      <xdr:colOff>767600</xdr:colOff>
      <xdr:row>540</xdr:row>
      <xdr:rowOff>516800</xdr:rowOff>
    </xdr:to>
    <xdr:pic>
      <xdr:nvPicPr>
        <xdr:cNvPr id="522" name="image_6_1326.jpg"/>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541</xdr:row>
      <xdr:rowOff>7600</xdr:rowOff>
    </xdr:from>
    <xdr:to>
      <xdr:col>0</xdr:col>
      <xdr:colOff>767600</xdr:colOff>
      <xdr:row>541</xdr:row>
      <xdr:rowOff>448400</xdr:rowOff>
    </xdr:to>
    <xdr:pic>
      <xdr:nvPicPr>
        <xdr:cNvPr id="523" name="image_6_1327.jpg"/>
        <xdr:cNvPicPr>
          <a:picLocks noChangeAspect="1"/>
        </xdr:cNvPicPr>
      </xdr:nvPicPr>
      <xdr:blipFill>
        <a:blip xmlns:r="http://schemas.openxmlformats.org/officeDocument/2006/relationships" r:embed="rId5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542</xdr:row>
      <xdr:rowOff>7600</xdr:rowOff>
    </xdr:from>
    <xdr:to>
      <xdr:col>0</xdr:col>
      <xdr:colOff>767600</xdr:colOff>
      <xdr:row>542</xdr:row>
      <xdr:rowOff>760000</xdr:rowOff>
    </xdr:to>
    <xdr:pic>
      <xdr:nvPicPr>
        <xdr:cNvPr id="524" name="image_6_1328.jpg"/>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544</xdr:row>
      <xdr:rowOff>7600</xdr:rowOff>
    </xdr:from>
    <xdr:to>
      <xdr:col>0</xdr:col>
      <xdr:colOff>767600</xdr:colOff>
      <xdr:row>544</xdr:row>
      <xdr:rowOff>577600</xdr:rowOff>
    </xdr:to>
    <xdr:pic>
      <xdr:nvPicPr>
        <xdr:cNvPr id="525" name="image_6_1329.jpg"/>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545</xdr:row>
      <xdr:rowOff>7600</xdr:rowOff>
    </xdr:from>
    <xdr:to>
      <xdr:col>0</xdr:col>
      <xdr:colOff>767600</xdr:colOff>
      <xdr:row>545</xdr:row>
      <xdr:rowOff>684000</xdr:rowOff>
    </xdr:to>
    <xdr:pic>
      <xdr:nvPicPr>
        <xdr:cNvPr id="526" name="image_6_1330.jpg"/>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546</xdr:row>
      <xdr:rowOff>7600</xdr:rowOff>
    </xdr:from>
    <xdr:to>
      <xdr:col>0</xdr:col>
      <xdr:colOff>760000</xdr:colOff>
      <xdr:row>546</xdr:row>
      <xdr:rowOff>767600</xdr:rowOff>
    </xdr:to>
    <xdr:pic>
      <xdr:nvPicPr>
        <xdr:cNvPr id="527" name="image_6_1331.jpg"/>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547</xdr:row>
      <xdr:rowOff>7600</xdr:rowOff>
    </xdr:from>
    <xdr:to>
      <xdr:col>0</xdr:col>
      <xdr:colOff>767600</xdr:colOff>
      <xdr:row>547</xdr:row>
      <xdr:rowOff>714400</xdr:rowOff>
    </xdr:to>
    <xdr:pic>
      <xdr:nvPicPr>
        <xdr:cNvPr id="528" name="image_6_1332.jpg"/>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548</xdr:row>
      <xdr:rowOff>7600</xdr:rowOff>
    </xdr:from>
    <xdr:to>
      <xdr:col>0</xdr:col>
      <xdr:colOff>744800</xdr:colOff>
      <xdr:row>548</xdr:row>
      <xdr:rowOff>767600</xdr:rowOff>
    </xdr:to>
    <xdr:pic>
      <xdr:nvPicPr>
        <xdr:cNvPr id="529" name="image_6_1333.jpg"/>
        <xdr:cNvPicPr>
          <a:picLocks noChangeAspect="1"/>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549</xdr:row>
      <xdr:rowOff>7600</xdr:rowOff>
    </xdr:from>
    <xdr:to>
      <xdr:col>0</xdr:col>
      <xdr:colOff>767600</xdr:colOff>
      <xdr:row>549</xdr:row>
      <xdr:rowOff>653600</xdr:rowOff>
    </xdr:to>
    <xdr:pic>
      <xdr:nvPicPr>
        <xdr:cNvPr id="530" name="image_6_1334.jpg"/>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550</xdr:row>
      <xdr:rowOff>7600</xdr:rowOff>
    </xdr:from>
    <xdr:to>
      <xdr:col>0</xdr:col>
      <xdr:colOff>767600</xdr:colOff>
      <xdr:row>550</xdr:row>
      <xdr:rowOff>699200</xdr:rowOff>
    </xdr:to>
    <xdr:pic>
      <xdr:nvPicPr>
        <xdr:cNvPr id="531" name="image_6_1335.jpg"/>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551</xdr:row>
      <xdr:rowOff>7600</xdr:rowOff>
    </xdr:from>
    <xdr:to>
      <xdr:col>0</xdr:col>
      <xdr:colOff>767600</xdr:colOff>
      <xdr:row>551</xdr:row>
      <xdr:rowOff>729600</xdr:rowOff>
    </xdr:to>
    <xdr:pic>
      <xdr:nvPicPr>
        <xdr:cNvPr id="532" name="image_6_1336.jpg"/>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552</xdr:row>
      <xdr:rowOff>7600</xdr:rowOff>
    </xdr:from>
    <xdr:to>
      <xdr:col>0</xdr:col>
      <xdr:colOff>767600</xdr:colOff>
      <xdr:row>552</xdr:row>
      <xdr:rowOff>661200</xdr:rowOff>
    </xdr:to>
    <xdr:pic>
      <xdr:nvPicPr>
        <xdr:cNvPr id="533" name="image_6_1337.jpg"/>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553</xdr:row>
      <xdr:rowOff>7600</xdr:rowOff>
    </xdr:from>
    <xdr:to>
      <xdr:col>0</xdr:col>
      <xdr:colOff>767600</xdr:colOff>
      <xdr:row>553</xdr:row>
      <xdr:rowOff>767600</xdr:rowOff>
    </xdr:to>
    <xdr:pic>
      <xdr:nvPicPr>
        <xdr:cNvPr id="534" name="image_6_1338.jpg"/>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554</xdr:row>
      <xdr:rowOff>7600</xdr:rowOff>
    </xdr:from>
    <xdr:to>
      <xdr:col>0</xdr:col>
      <xdr:colOff>767600</xdr:colOff>
      <xdr:row>554</xdr:row>
      <xdr:rowOff>714400</xdr:rowOff>
    </xdr:to>
    <xdr:pic>
      <xdr:nvPicPr>
        <xdr:cNvPr id="535" name="image_6_1339.jpg"/>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556</xdr:row>
      <xdr:rowOff>7600</xdr:rowOff>
    </xdr:from>
    <xdr:to>
      <xdr:col>0</xdr:col>
      <xdr:colOff>767600</xdr:colOff>
      <xdr:row>556</xdr:row>
      <xdr:rowOff>729600</xdr:rowOff>
    </xdr:to>
    <xdr:pic>
      <xdr:nvPicPr>
        <xdr:cNvPr id="536" name="image_6_1340.jpg"/>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557</xdr:row>
      <xdr:rowOff>7600</xdr:rowOff>
    </xdr:from>
    <xdr:to>
      <xdr:col>0</xdr:col>
      <xdr:colOff>767600</xdr:colOff>
      <xdr:row>557</xdr:row>
      <xdr:rowOff>729600</xdr:rowOff>
    </xdr:to>
    <xdr:pic>
      <xdr:nvPicPr>
        <xdr:cNvPr id="537" name="image_6_1341.jpg"/>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558</xdr:row>
      <xdr:rowOff>7600</xdr:rowOff>
    </xdr:from>
    <xdr:to>
      <xdr:col>0</xdr:col>
      <xdr:colOff>767600</xdr:colOff>
      <xdr:row>558</xdr:row>
      <xdr:rowOff>767600</xdr:rowOff>
    </xdr:to>
    <xdr:pic>
      <xdr:nvPicPr>
        <xdr:cNvPr id="538" name="image_6_1342.jpg"/>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559</xdr:row>
      <xdr:rowOff>7600</xdr:rowOff>
    </xdr:from>
    <xdr:to>
      <xdr:col>0</xdr:col>
      <xdr:colOff>767600</xdr:colOff>
      <xdr:row>559</xdr:row>
      <xdr:rowOff>539600</xdr:rowOff>
    </xdr:to>
    <xdr:pic>
      <xdr:nvPicPr>
        <xdr:cNvPr id="539" name="image_6_1343.jpg"/>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560</xdr:row>
      <xdr:rowOff>7600</xdr:rowOff>
    </xdr:from>
    <xdr:to>
      <xdr:col>0</xdr:col>
      <xdr:colOff>767600</xdr:colOff>
      <xdr:row>560</xdr:row>
      <xdr:rowOff>539600</xdr:rowOff>
    </xdr:to>
    <xdr:pic>
      <xdr:nvPicPr>
        <xdr:cNvPr id="540" name="image_6_1344.jpg"/>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561</xdr:row>
      <xdr:rowOff>7600</xdr:rowOff>
    </xdr:from>
    <xdr:to>
      <xdr:col>0</xdr:col>
      <xdr:colOff>760000</xdr:colOff>
      <xdr:row>561</xdr:row>
      <xdr:rowOff>767600</xdr:rowOff>
    </xdr:to>
    <xdr:pic>
      <xdr:nvPicPr>
        <xdr:cNvPr id="541" name="image_6_1345.jpg"/>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563</xdr:row>
      <xdr:rowOff>7600</xdr:rowOff>
    </xdr:from>
    <xdr:to>
      <xdr:col>0</xdr:col>
      <xdr:colOff>767600</xdr:colOff>
      <xdr:row>563</xdr:row>
      <xdr:rowOff>577600</xdr:rowOff>
    </xdr:to>
    <xdr:pic>
      <xdr:nvPicPr>
        <xdr:cNvPr id="542" name="image_6_1346.jpg"/>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564</xdr:row>
      <xdr:rowOff>7600</xdr:rowOff>
    </xdr:from>
    <xdr:to>
      <xdr:col>0</xdr:col>
      <xdr:colOff>767600</xdr:colOff>
      <xdr:row>564</xdr:row>
      <xdr:rowOff>691600</xdr:rowOff>
    </xdr:to>
    <xdr:pic>
      <xdr:nvPicPr>
        <xdr:cNvPr id="543" name="image_6_1347.jpg"/>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565</xdr:row>
      <xdr:rowOff>7600</xdr:rowOff>
    </xdr:from>
    <xdr:to>
      <xdr:col>0</xdr:col>
      <xdr:colOff>767600</xdr:colOff>
      <xdr:row>565</xdr:row>
      <xdr:rowOff>661200</xdr:rowOff>
    </xdr:to>
    <xdr:pic>
      <xdr:nvPicPr>
        <xdr:cNvPr id="544" name="image_6_1348.jpg"/>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566</xdr:row>
      <xdr:rowOff>7600</xdr:rowOff>
    </xdr:from>
    <xdr:to>
      <xdr:col>0</xdr:col>
      <xdr:colOff>767600</xdr:colOff>
      <xdr:row>566</xdr:row>
      <xdr:rowOff>501600</xdr:rowOff>
    </xdr:to>
    <xdr:pic>
      <xdr:nvPicPr>
        <xdr:cNvPr id="545" name="image_6_1349.jpg"/>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567</xdr:row>
      <xdr:rowOff>7600</xdr:rowOff>
    </xdr:from>
    <xdr:to>
      <xdr:col>0</xdr:col>
      <xdr:colOff>767600</xdr:colOff>
      <xdr:row>567</xdr:row>
      <xdr:rowOff>676400</xdr:rowOff>
    </xdr:to>
    <xdr:pic>
      <xdr:nvPicPr>
        <xdr:cNvPr id="546" name="image_6_1350.jpg"/>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568</xdr:row>
      <xdr:rowOff>7600</xdr:rowOff>
    </xdr:from>
    <xdr:to>
      <xdr:col>0</xdr:col>
      <xdr:colOff>767600</xdr:colOff>
      <xdr:row>568</xdr:row>
      <xdr:rowOff>729600</xdr:rowOff>
    </xdr:to>
    <xdr:pic>
      <xdr:nvPicPr>
        <xdr:cNvPr id="547" name="image_6_1351.jpg"/>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569</xdr:row>
      <xdr:rowOff>7600</xdr:rowOff>
    </xdr:from>
    <xdr:to>
      <xdr:col>0</xdr:col>
      <xdr:colOff>767600</xdr:colOff>
      <xdr:row>569</xdr:row>
      <xdr:rowOff>600400</xdr:rowOff>
    </xdr:to>
    <xdr:pic>
      <xdr:nvPicPr>
        <xdr:cNvPr id="548" name="image_6_1352.jpg"/>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570</xdr:row>
      <xdr:rowOff>7600</xdr:rowOff>
    </xdr:from>
    <xdr:to>
      <xdr:col>0</xdr:col>
      <xdr:colOff>767600</xdr:colOff>
      <xdr:row>570</xdr:row>
      <xdr:rowOff>767600</xdr:rowOff>
    </xdr:to>
    <xdr:pic>
      <xdr:nvPicPr>
        <xdr:cNvPr id="549" name="image_6_1353.jpg"/>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571</xdr:row>
      <xdr:rowOff>7600</xdr:rowOff>
    </xdr:from>
    <xdr:to>
      <xdr:col>0</xdr:col>
      <xdr:colOff>767600</xdr:colOff>
      <xdr:row>571</xdr:row>
      <xdr:rowOff>767600</xdr:rowOff>
    </xdr:to>
    <xdr:pic>
      <xdr:nvPicPr>
        <xdr:cNvPr id="550" name="image_6_1354.jpg"/>
        <xdr:cNvPicPr>
          <a:picLocks noChangeAspect="1"/>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572</xdr:row>
      <xdr:rowOff>7600</xdr:rowOff>
    </xdr:from>
    <xdr:to>
      <xdr:col>0</xdr:col>
      <xdr:colOff>767600</xdr:colOff>
      <xdr:row>572</xdr:row>
      <xdr:rowOff>767600</xdr:rowOff>
    </xdr:to>
    <xdr:pic>
      <xdr:nvPicPr>
        <xdr:cNvPr id="551" name="image_6_1355.jpg"/>
        <xdr:cNvPicPr>
          <a:picLocks noChangeAspect="1"/>
        </xdr:cNvPicPr>
      </xdr:nvPicPr>
      <xdr:blipFill>
        <a:blip xmlns:r="http://schemas.openxmlformats.org/officeDocument/2006/relationships" r:embed="rId5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573</xdr:row>
      <xdr:rowOff>7600</xdr:rowOff>
    </xdr:from>
    <xdr:to>
      <xdr:col>0</xdr:col>
      <xdr:colOff>767600</xdr:colOff>
      <xdr:row>573</xdr:row>
      <xdr:rowOff>767600</xdr:rowOff>
    </xdr:to>
    <xdr:pic>
      <xdr:nvPicPr>
        <xdr:cNvPr id="552" name="image_6_1356.jpg"/>
        <xdr:cNvPicPr>
          <a:picLocks noChangeAspect="1"/>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574</xdr:row>
      <xdr:rowOff>7600</xdr:rowOff>
    </xdr:from>
    <xdr:to>
      <xdr:col>0</xdr:col>
      <xdr:colOff>767600</xdr:colOff>
      <xdr:row>574</xdr:row>
      <xdr:rowOff>767600</xdr:rowOff>
    </xdr:to>
    <xdr:pic>
      <xdr:nvPicPr>
        <xdr:cNvPr id="553" name="image_6_1357.jpg"/>
        <xdr:cNvPicPr>
          <a:picLocks noChangeAspect="1"/>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575</xdr:row>
      <xdr:rowOff>7600</xdr:rowOff>
    </xdr:from>
    <xdr:to>
      <xdr:col>0</xdr:col>
      <xdr:colOff>767600</xdr:colOff>
      <xdr:row>575</xdr:row>
      <xdr:rowOff>767600</xdr:rowOff>
    </xdr:to>
    <xdr:pic>
      <xdr:nvPicPr>
        <xdr:cNvPr id="554" name="image_6_1358.jpg"/>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576</xdr:row>
      <xdr:rowOff>7600</xdr:rowOff>
    </xdr:from>
    <xdr:to>
      <xdr:col>0</xdr:col>
      <xdr:colOff>767600</xdr:colOff>
      <xdr:row>576</xdr:row>
      <xdr:rowOff>767600</xdr:rowOff>
    </xdr:to>
    <xdr:pic>
      <xdr:nvPicPr>
        <xdr:cNvPr id="555" name="image_6_1359.jpg"/>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577</xdr:row>
      <xdr:rowOff>7600</xdr:rowOff>
    </xdr:from>
    <xdr:to>
      <xdr:col>0</xdr:col>
      <xdr:colOff>767600</xdr:colOff>
      <xdr:row>577</xdr:row>
      <xdr:rowOff>767600</xdr:rowOff>
    </xdr:to>
    <xdr:pic>
      <xdr:nvPicPr>
        <xdr:cNvPr id="556" name="image_6_1360.jpg"/>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579</xdr:row>
      <xdr:rowOff>7600</xdr:rowOff>
    </xdr:from>
    <xdr:to>
      <xdr:col>0</xdr:col>
      <xdr:colOff>767600</xdr:colOff>
      <xdr:row>579</xdr:row>
      <xdr:rowOff>767600</xdr:rowOff>
    </xdr:to>
    <xdr:pic>
      <xdr:nvPicPr>
        <xdr:cNvPr id="557" name="image_6_1361.jpg"/>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580</xdr:row>
      <xdr:rowOff>7600</xdr:rowOff>
    </xdr:from>
    <xdr:to>
      <xdr:col>0</xdr:col>
      <xdr:colOff>767600</xdr:colOff>
      <xdr:row>580</xdr:row>
      <xdr:rowOff>767600</xdr:rowOff>
    </xdr:to>
    <xdr:pic>
      <xdr:nvPicPr>
        <xdr:cNvPr id="558" name="image_6_1362.jpg"/>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581</xdr:row>
      <xdr:rowOff>7600</xdr:rowOff>
    </xdr:from>
    <xdr:to>
      <xdr:col>0</xdr:col>
      <xdr:colOff>767600</xdr:colOff>
      <xdr:row>581</xdr:row>
      <xdr:rowOff>767600</xdr:rowOff>
    </xdr:to>
    <xdr:pic>
      <xdr:nvPicPr>
        <xdr:cNvPr id="559" name="image_6_1363.jpg"/>
        <xdr:cNvPicPr>
          <a:picLocks noChangeAspect="1"/>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582</xdr:row>
      <xdr:rowOff>7600</xdr:rowOff>
    </xdr:from>
    <xdr:to>
      <xdr:col>0</xdr:col>
      <xdr:colOff>767600</xdr:colOff>
      <xdr:row>582</xdr:row>
      <xdr:rowOff>516800</xdr:rowOff>
    </xdr:to>
    <xdr:pic>
      <xdr:nvPicPr>
        <xdr:cNvPr id="560" name="image_6_1364.jpg"/>
        <xdr:cNvPicPr>
          <a:picLocks noChangeAspect="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583</xdr:row>
      <xdr:rowOff>7600</xdr:rowOff>
    </xdr:from>
    <xdr:to>
      <xdr:col>0</xdr:col>
      <xdr:colOff>767600</xdr:colOff>
      <xdr:row>583</xdr:row>
      <xdr:rowOff>516800</xdr:rowOff>
    </xdr:to>
    <xdr:pic>
      <xdr:nvPicPr>
        <xdr:cNvPr id="561" name="image_6_1365.jpg"/>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584</xdr:row>
      <xdr:rowOff>7600</xdr:rowOff>
    </xdr:from>
    <xdr:to>
      <xdr:col>0</xdr:col>
      <xdr:colOff>767600</xdr:colOff>
      <xdr:row>584</xdr:row>
      <xdr:rowOff>767600</xdr:rowOff>
    </xdr:to>
    <xdr:pic>
      <xdr:nvPicPr>
        <xdr:cNvPr id="562" name="image_6_1366.jpg"/>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585</xdr:row>
      <xdr:rowOff>7600</xdr:rowOff>
    </xdr:from>
    <xdr:to>
      <xdr:col>0</xdr:col>
      <xdr:colOff>767600</xdr:colOff>
      <xdr:row>585</xdr:row>
      <xdr:rowOff>767600</xdr:rowOff>
    </xdr:to>
    <xdr:pic>
      <xdr:nvPicPr>
        <xdr:cNvPr id="563" name="image_6_1367.jpg"/>
        <xdr:cNvPicPr>
          <a:picLocks noChangeAspect="1"/>
        </xdr:cNvPicPr>
      </xdr:nvPicPr>
      <xdr:blipFill>
        <a:blip xmlns:r="http://schemas.openxmlformats.org/officeDocument/2006/relationships" r:embed="rId5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586</xdr:row>
      <xdr:rowOff>7600</xdr:rowOff>
    </xdr:from>
    <xdr:to>
      <xdr:col>0</xdr:col>
      <xdr:colOff>767600</xdr:colOff>
      <xdr:row>586</xdr:row>
      <xdr:rowOff>767600</xdr:rowOff>
    </xdr:to>
    <xdr:pic>
      <xdr:nvPicPr>
        <xdr:cNvPr id="564" name="image_6_1368.jpg"/>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587</xdr:row>
      <xdr:rowOff>7600</xdr:rowOff>
    </xdr:from>
    <xdr:to>
      <xdr:col>0</xdr:col>
      <xdr:colOff>767600</xdr:colOff>
      <xdr:row>587</xdr:row>
      <xdr:rowOff>767600</xdr:rowOff>
    </xdr:to>
    <xdr:pic>
      <xdr:nvPicPr>
        <xdr:cNvPr id="565" name="image_6_1369.jpg"/>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588</xdr:row>
      <xdr:rowOff>7600</xdr:rowOff>
    </xdr:from>
    <xdr:to>
      <xdr:col>0</xdr:col>
      <xdr:colOff>767600</xdr:colOff>
      <xdr:row>588</xdr:row>
      <xdr:rowOff>767600</xdr:rowOff>
    </xdr:to>
    <xdr:pic>
      <xdr:nvPicPr>
        <xdr:cNvPr id="566" name="image_6_1370.jpg"/>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590</xdr:row>
      <xdr:rowOff>7600</xdr:rowOff>
    </xdr:from>
    <xdr:to>
      <xdr:col>0</xdr:col>
      <xdr:colOff>767600</xdr:colOff>
      <xdr:row>590</xdr:row>
      <xdr:rowOff>585200</xdr:rowOff>
    </xdr:to>
    <xdr:pic>
      <xdr:nvPicPr>
        <xdr:cNvPr id="567" name="image_6_1371.jpg"/>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591</xdr:row>
      <xdr:rowOff>7600</xdr:rowOff>
    </xdr:from>
    <xdr:to>
      <xdr:col>0</xdr:col>
      <xdr:colOff>767600</xdr:colOff>
      <xdr:row>591</xdr:row>
      <xdr:rowOff>615600</xdr:rowOff>
    </xdr:to>
    <xdr:pic>
      <xdr:nvPicPr>
        <xdr:cNvPr id="568" name="image_6_1372.jpg"/>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592</xdr:row>
      <xdr:rowOff>7600</xdr:rowOff>
    </xdr:from>
    <xdr:to>
      <xdr:col>0</xdr:col>
      <xdr:colOff>767600</xdr:colOff>
      <xdr:row>592</xdr:row>
      <xdr:rowOff>653600</xdr:rowOff>
    </xdr:to>
    <xdr:pic>
      <xdr:nvPicPr>
        <xdr:cNvPr id="569" name="image_6_1373.jpg"/>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593</xdr:row>
      <xdr:rowOff>7600</xdr:rowOff>
    </xdr:from>
    <xdr:to>
      <xdr:col>0</xdr:col>
      <xdr:colOff>767600</xdr:colOff>
      <xdr:row>593</xdr:row>
      <xdr:rowOff>471200</xdr:rowOff>
    </xdr:to>
    <xdr:pic>
      <xdr:nvPicPr>
        <xdr:cNvPr id="570" name="image_6_1374.jpg"/>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594</xdr:row>
      <xdr:rowOff>7600</xdr:rowOff>
    </xdr:from>
    <xdr:to>
      <xdr:col>0</xdr:col>
      <xdr:colOff>767600</xdr:colOff>
      <xdr:row>594</xdr:row>
      <xdr:rowOff>767600</xdr:rowOff>
    </xdr:to>
    <xdr:pic>
      <xdr:nvPicPr>
        <xdr:cNvPr id="571" name="image_6_1375.jpg"/>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595</xdr:row>
      <xdr:rowOff>7600</xdr:rowOff>
    </xdr:from>
    <xdr:to>
      <xdr:col>0</xdr:col>
      <xdr:colOff>767600</xdr:colOff>
      <xdr:row>595</xdr:row>
      <xdr:rowOff>608000</xdr:rowOff>
    </xdr:to>
    <xdr:pic>
      <xdr:nvPicPr>
        <xdr:cNvPr id="572" name="image_6_1376.jpg"/>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596</xdr:row>
      <xdr:rowOff>7600</xdr:rowOff>
    </xdr:from>
    <xdr:to>
      <xdr:col>0</xdr:col>
      <xdr:colOff>767600</xdr:colOff>
      <xdr:row>596</xdr:row>
      <xdr:rowOff>767600</xdr:rowOff>
    </xdr:to>
    <xdr:pic>
      <xdr:nvPicPr>
        <xdr:cNvPr id="573" name="image_6_1377.jpg"/>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597</xdr:row>
      <xdr:rowOff>7600</xdr:rowOff>
    </xdr:from>
    <xdr:to>
      <xdr:col>0</xdr:col>
      <xdr:colOff>767600</xdr:colOff>
      <xdr:row>597</xdr:row>
      <xdr:rowOff>501600</xdr:rowOff>
    </xdr:to>
    <xdr:pic>
      <xdr:nvPicPr>
        <xdr:cNvPr id="574" name="image_6_1378.jpg"/>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598</xdr:row>
      <xdr:rowOff>7600</xdr:rowOff>
    </xdr:from>
    <xdr:to>
      <xdr:col>0</xdr:col>
      <xdr:colOff>767600</xdr:colOff>
      <xdr:row>598</xdr:row>
      <xdr:rowOff>577600</xdr:rowOff>
    </xdr:to>
    <xdr:pic>
      <xdr:nvPicPr>
        <xdr:cNvPr id="575" name="image_6_1379.jpg"/>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599</xdr:row>
      <xdr:rowOff>7600</xdr:rowOff>
    </xdr:from>
    <xdr:to>
      <xdr:col>0</xdr:col>
      <xdr:colOff>600400</xdr:colOff>
      <xdr:row>599</xdr:row>
      <xdr:rowOff>767600</xdr:rowOff>
    </xdr:to>
    <xdr:pic>
      <xdr:nvPicPr>
        <xdr:cNvPr id="576" name="image_6_1380.jpg"/>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600</xdr:row>
      <xdr:rowOff>7600</xdr:rowOff>
    </xdr:from>
    <xdr:to>
      <xdr:col>0</xdr:col>
      <xdr:colOff>767600</xdr:colOff>
      <xdr:row>600</xdr:row>
      <xdr:rowOff>577600</xdr:rowOff>
    </xdr:to>
    <xdr:pic>
      <xdr:nvPicPr>
        <xdr:cNvPr id="577" name="image_6_1381.jpg"/>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601</xdr:row>
      <xdr:rowOff>7600</xdr:rowOff>
    </xdr:from>
    <xdr:to>
      <xdr:col>0</xdr:col>
      <xdr:colOff>767600</xdr:colOff>
      <xdr:row>601</xdr:row>
      <xdr:rowOff>425600</xdr:rowOff>
    </xdr:to>
    <xdr:pic>
      <xdr:nvPicPr>
        <xdr:cNvPr id="578" name="image_6_1382.jpg"/>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602</xdr:row>
      <xdr:rowOff>7600</xdr:rowOff>
    </xdr:from>
    <xdr:to>
      <xdr:col>0</xdr:col>
      <xdr:colOff>767600</xdr:colOff>
      <xdr:row>602</xdr:row>
      <xdr:rowOff>615600</xdr:rowOff>
    </xdr:to>
    <xdr:pic>
      <xdr:nvPicPr>
        <xdr:cNvPr id="579" name="image_6_1383.jpg"/>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603</xdr:row>
      <xdr:rowOff>7600</xdr:rowOff>
    </xdr:from>
    <xdr:to>
      <xdr:col>0</xdr:col>
      <xdr:colOff>767600</xdr:colOff>
      <xdr:row>603</xdr:row>
      <xdr:rowOff>760000</xdr:rowOff>
    </xdr:to>
    <xdr:pic>
      <xdr:nvPicPr>
        <xdr:cNvPr id="580" name="image_6_1384.jpg"/>
        <xdr:cNvPicPr>
          <a:picLocks noChangeAspect="1"/>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604</xdr:row>
      <xdr:rowOff>7600</xdr:rowOff>
    </xdr:from>
    <xdr:to>
      <xdr:col>0</xdr:col>
      <xdr:colOff>691600</xdr:colOff>
      <xdr:row>604</xdr:row>
      <xdr:rowOff>767600</xdr:rowOff>
    </xdr:to>
    <xdr:pic>
      <xdr:nvPicPr>
        <xdr:cNvPr id="581" name="image_6_1385.png"/>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605</xdr:row>
      <xdr:rowOff>7600</xdr:rowOff>
    </xdr:from>
    <xdr:to>
      <xdr:col>0</xdr:col>
      <xdr:colOff>767600</xdr:colOff>
      <xdr:row>605</xdr:row>
      <xdr:rowOff>646000</xdr:rowOff>
    </xdr:to>
    <xdr:pic>
      <xdr:nvPicPr>
        <xdr:cNvPr id="582" name="image_6_1386.jpg"/>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606</xdr:row>
      <xdr:rowOff>7600</xdr:rowOff>
    </xdr:from>
    <xdr:to>
      <xdr:col>0</xdr:col>
      <xdr:colOff>767600</xdr:colOff>
      <xdr:row>606</xdr:row>
      <xdr:rowOff>737200</xdr:rowOff>
    </xdr:to>
    <xdr:pic>
      <xdr:nvPicPr>
        <xdr:cNvPr id="583" name="image_6_1387.jpeg"/>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607</xdr:row>
      <xdr:rowOff>7600</xdr:rowOff>
    </xdr:from>
    <xdr:to>
      <xdr:col>0</xdr:col>
      <xdr:colOff>767600</xdr:colOff>
      <xdr:row>607</xdr:row>
      <xdr:rowOff>767600</xdr:rowOff>
    </xdr:to>
    <xdr:pic>
      <xdr:nvPicPr>
        <xdr:cNvPr id="584" name="image_6_1388.jpg"/>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608</xdr:row>
      <xdr:rowOff>7600</xdr:rowOff>
    </xdr:from>
    <xdr:to>
      <xdr:col>0</xdr:col>
      <xdr:colOff>767600</xdr:colOff>
      <xdr:row>608</xdr:row>
      <xdr:rowOff>744800</xdr:rowOff>
    </xdr:to>
    <xdr:pic>
      <xdr:nvPicPr>
        <xdr:cNvPr id="585" name="image_6_1389.jpg"/>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609</xdr:row>
      <xdr:rowOff>7600</xdr:rowOff>
    </xdr:from>
    <xdr:to>
      <xdr:col>0</xdr:col>
      <xdr:colOff>767600</xdr:colOff>
      <xdr:row>609</xdr:row>
      <xdr:rowOff>615600</xdr:rowOff>
    </xdr:to>
    <xdr:pic>
      <xdr:nvPicPr>
        <xdr:cNvPr id="586" name="image_6_1390.jpg"/>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610</xdr:row>
      <xdr:rowOff>7600</xdr:rowOff>
    </xdr:from>
    <xdr:to>
      <xdr:col>0</xdr:col>
      <xdr:colOff>767600</xdr:colOff>
      <xdr:row>610</xdr:row>
      <xdr:rowOff>463600</xdr:rowOff>
    </xdr:to>
    <xdr:pic>
      <xdr:nvPicPr>
        <xdr:cNvPr id="587" name="image_6_1391.jpg"/>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611</xdr:row>
      <xdr:rowOff>7600</xdr:rowOff>
    </xdr:from>
    <xdr:to>
      <xdr:col>0</xdr:col>
      <xdr:colOff>767600</xdr:colOff>
      <xdr:row>611</xdr:row>
      <xdr:rowOff>585200</xdr:rowOff>
    </xdr:to>
    <xdr:pic>
      <xdr:nvPicPr>
        <xdr:cNvPr id="588" name="image_6_1392.jpg"/>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612</xdr:row>
      <xdr:rowOff>7600</xdr:rowOff>
    </xdr:from>
    <xdr:to>
      <xdr:col>0</xdr:col>
      <xdr:colOff>767600</xdr:colOff>
      <xdr:row>612</xdr:row>
      <xdr:rowOff>653600</xdr:rowOff>
    </xdr:to>
    <xdr:pic>
      <xdr:nvPicPr>
        <xdr:cNvPr id="589" name="image_6_1393.png"/>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613</xdr:row>
      <xdr:rowOff>7600</xdr:rowOff>
    </xdr:from>
    <xdr:to>
      <xdr:col>0</xdr:col>
      <xdr:colOff>767600</xdr:colOff>
      <xdr:row>613</xdr:row>
      <xdr:rowOff>653600</xdr:rowOff>
    </xdr:to>
    <xdr:pic>
      <xdr:nvPicPr>
        <xdr:cNvPr id="590" name="image_6_1394.png"/>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614</xdr:row>
      <xdr:rowOff>7600</xdr:rowOff>
    </xdr:from>
    <xdr:to>
      <xdr:col>0</xdr:col>
      <xdr:colOff>767600</xdr:colOff>
      <xdr:row>614</xdr:row>
      <xdr:rowOff>562400</xdr:rowOff>
    </xdr:to>
    <xdr:pic>
      <xdr:nvPicPr>
        <xdr:cNvPr id="591" name="image_6_1395.jpg"/>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615</xdr:row>
      <xdr:rowOff>7600</xdr:rowOff>
    </xdr:from>
    <xdr:to>
      <xdr:col>0</xdr:col>
      <xdr:colOff>767600</xdr:colOff>
      <xdr:row>615</xdr:row>
      <xdr:rowOff>463600</xdr:rowOff>
    </xdr:to>
    <xdr:pic>
      <xdr:nvPicPr>
        <xdr:cNvPr id="592" name="image_6_1396.jpg"/>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616</xdr:row>
      <xdr:rowOff>7600</xdr:rowOff>
    </xdr:from>
    <xdr:to>
      <xdr:col>0</xdr:col>
      <xdr:colOff>767600</xdr:colOff>
      <xdr:row>616</xdr:row>
      <xdr:rowOff>638400</xdr:rowOff>
    </xdr:to>
    <xdr:pic>
      <xdr:nvPicPr>
        <xdr:cNvPr id="593" name="image_6_1397.jpg"/>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617</xdr:row>
      <xdr:rowOff>7600</xdr:rowOff>
    </xdr:from>
    <xdr:to>
      <xdr:col>0</xdr:col>
      <xdr:colOff>767600</xdr:colOff>
      <xdr:row>617</xdr:row>
      <xdr:rowOff>661200</xdr:rowOff>
    </xdr:to>
    <xdr:pic>
      <xdr:nvPicPr>
        <xdr:cNvPr id="594" name="image_6_1398.jpeg"/>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618</xdr:row>
      <xdr:rowOff>7600</xdr:rowOff>
    </xdr:from>
    <xdr:to>
      <xdr:col>0</xdr:col>
      <xdr:colOff>767600</xdr:colOff>
      <xdr:row>618</xdr:row>
      <xdr:rowOff>706800</xdr:rowOff>
    </xdr:to>
    <xdr:pic>
      <xdr:nvPicPr>
        <xdr:cNvPr id="595" name="image_6_1399.jpg"/>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619</xdr:row>
      <xdr:rowOff>7600</xdr:rowOff>
    </xdr:from>
    <xdr:to>
      <xdr:col>0</xdr:col>
      <xdr:colOff>767600</xdr:colOff>
      <xdr:row>619</xdr:row>
      <xdr:rowOff>760000</xdr:rowOff>
    </xdr:to>
    <xdr:pic>
      <xdr:nvPicPr>
        <xdr:cNvPr id="596" name="image_6_1400.jpg"/>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620</xdr:row>
      <xdr:rowOff>7600</xdr:rowOff>
    </xdr:from>
    <xdr:to>
      <xdr:col>0</xdr:col>
      <xdr:colOff>744800</xdr:colOff>
      <xdr:row>620</xdr:row>
      <xdr:rowOff>767600</xdr:rowOff>
    </xdr:to>
    <xdr:pic>
      <xdr:nvPicPr>
        <xdr:cNvPr id="597" name="image_6_1401.jpg"/>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622</xdr:row>
      <xdr:rowOff>7600</xdr:rowOff>
    </xdr:from>
    <xdr:to>
      <xdr:col>0</xdr:col>
      <xdr:colOff>767600</xdr:colOff>
      <xdr:row>622</xdr:row>
      <xdr:rowOff>471200</xdr:rowOff>
    </xdr:to>
    <xdr:pic>
      <xdr:nvPicPr>
        <xdr:cNvPr id="598" name="image_6_1402.jpg"/>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623</xdr:row>
      <xdr:rowOff>7600</xdr:rowOff>
    </xdr:from>
    <xdr:to>
      <xdr:col>0</xdr:col>
      <xdr:colOff>767600</xdr:colOff>
      <xdr:row>623</xdr:row>
      <xdr:rowOff>471200</xdr:rowOff>
    </xdr:to>
    <xdr:pic>
      <xdr:nvPicPr>
        <xdr:cNvPr id="599" name="image_6_1403.jpg"/>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624</xdr:row>
      <xdr:rowOff>7600</xdr:rowOff>
    </xdr:from>
    <xdr:to>
      <xdr:col>0</xdr:col>
      <xdr:colOff>767600</xdr:colOff>
      <xdr:row>624</xdr:row>
      <xdr:rowOff>592800</xdr:rowOff>
    </xdr:to>
    <xdr:pic>
      <xdr:nvPicPr>
        <xdr:cNvPr id="600" name="image_6_1404.jpg"/>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625</xdr:row>
      <xdr:rowOff>7600</xdr:rowOff>
    </xdr:from>
    <xdr:to>
      <xdr:col>0</xdr:col>
      <xdr:colOff>767600</xdr:colOff>
      <xdr:row>625</xdr:row>
      <xdr:rowOff>592800</xdr:rowOff>
    </xdr:to>
    <xdr:pic>
      <xdr:nvPicPr>
        <xdr:cNvPr id="601" name="image_6_1405.jpg"/>
        <xdr:cNvPicPr>
          <a:picLocks noChangeAspect="1"/>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626</xdr:row>
      <xdr:rowOff>7600</xdr:rowOff>
    </xdr:from>
    <xdr:to>
      <xdr:col>0</xdr:col>
      <xdr:colOff>767600</xdr:colOff>
      <xdr:row>626</xdr:row>
      <xdr:rowOff>600400</xdr:rowOff>
    </xdr:to>
    <xdr:pic>
      <xdr:nvPicPr>
        <xdr:cNvPr id="602" name="image_6_1406.jpg"/>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627</xdr:row>
      <xdr:rowOff>7600</xdr:rowOff>
    </xdr:from>
    <xdr:to>
      <xdr:col>0</xdr:col>
      <xdr:colOff>767600</xdr:colOff>
      <xdr:row>627</xdr:row>
      <xdr:rowOff>501600</xdr:rowOff>
    </xdr:to>
    <xdr:pic>
      <xdr:nvPicPr>
        <xdr:cNvPr id="603" name="image_6_1407.jpg"/>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628</xdr:row>
      <xdr:rowOff>7600</xdr:rowOff>
    </xdr:from>
    <xdr:to>
      <xdr:col>0</xdr:col>
      <xdr:colOff>767600</xdr:colOff>
      <xdr:row>628</xdr:row>
      <xdr:rowOff>478800</xdr:rowOff>
    </xdr:to>
    <xdr:pic>
      <xdr:nvPicPr>
        <xdr:cNvPr id="604" name="image_6_1408.jpg"/>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629</xdr:row>
      <xdr:rowOff>7600</xdr:rowOff>
    </xdr:from>
    <xdr:to>
      <xdr:col>0</xdr:col>
      <xdr:colOff>767600</xdr:colOff>
      <xdr:row>629</xdr:row>
      <xdr:rowOff>478800</xdr:rowOff>
    </xdr:to>
    <xdr:pic>
      <xdr:nvPicPr>
        <xdr:cNvPr id="605" name="image_6_1409.jpg"/>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630</xdr:row>
      <xdr:rowOff>7600</xdr:rowOff>
    </xdr:from>
    <xdr:to>
      <xdr:col>0</xdr:col>
      <xdr:colOff>767600</xdr:colOff>
      <xdr:row>630</xdr:row>
      <xdr:rowOff>646000</xdr:rowOff>
    </xdr:to>
    <xdr:pic>
      <xdr:nvPicPr>
        <xdr:cNvPr id="606" name="image_6_1410.jpg"/>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631</xdr:row>
      <xdr:rowOff>7600</xdr:rowOff>
    </xdr:from>
    <xdr:to>
      <xdr:col>0</xdr:col>
      <xdr:colOff>767600</xdr:colOff>
      <xdr:row>631</xdr:row>
      <xdr:rowOff>646000</xdr:rowOff>
    </xdr:to>
    <xdr:pic>
      <xdr:nvPicPr>
        <xdr:cNvPr id="607" name="image_6_1411.jpg"/>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632</xdr:row>
      <xdr:rowOff>7600</xdr:rowOff>
    </xdr:from>
    <xdr:to>
      <xdr:col>0</xdr:col>
      <xdr:colOff>767600</xdr:colOff>
      <xdr:row>632</xdr:row>
      <xdr:rowOff>646000</xdr:rowOff>
    </xdr:to>
    <xdr:pic>
      <xdr:nvPicPr>
        <xdr:cNvPr id="608" name="image_6_1412.jpg"/>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633</xdr:row>
      <xdr:rowOff>7600</xdr:rowOff>
    </xdr:from>
    <xdr:to>
      <xdr:col>0</xdr:col>
      <xdr:colOff>767600</xdr:colOff>
      <xdr:row>633</xdr:row>
      <xdr:rowOff>646000</xdr:rowOff>
    </xdr:to>
    <xdr:pic>
      <xdr:nvPicPr>
        <xdr:cNvPr id="609" name="image_6_1413.jpg"/>
        <xdr:cNvPicPr>
          <a:picLocks noChangeAspect="1"/>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634</xdr:row>
      <xdr:rowOff>7600</xdr:rowOff>
    </xdr:from>
    <xdr:to>
      <xdr:col>0</xdr:col>
      <xdr:colOff>767600</xdr:colOff>
      <xdr:row>634</xdr:row>
      <xdr:rowOff>646000</xdr:rowOff>
    </xdr:to>
    <xdr:pic>
      <xdr:nvPicPr>
        <xdr:cNvPr id="610" name="image_6_1414.jpg"/>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635</xdr:row>
      <xdr:rowOff>7600</xdr:rowOff>
    </xdr:from>
    <xdr:to>
      <xdr:col>0</xdr:col>
      <xdr:colOff>767600</xdr:colOff>
      <xdr:row>635</xdr:row>
      <xdr:rowOff>646000</xdr:rowOff>
    </xdr:to>
    <xdr:pic>
      <xdr:nvPicPr>
        <xdr:cNvPr id="611" name="image_6_1415.jpg"/>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636</xdr:row>
      <xdr:rowOff>7600</xdr:rowOff>
    </xdr:from>
    <xdr:to>
      <xdr:col>0</xdr:col>
      <xdr:colOff>767600</xdr:colOff>
      <xdr:row>636</xdr:row>
      <xdr:rowOff>646000</xdr:rowOff>
    </xdr:to>
    <xdr:pic>
      <xdr:nvPicPr>
        <xdr:cNvPr id="612" name="image_6_1416.jpg"/>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637</xdr:row>
      <xdr:rowOff>7600</xdr:rowOff>
    </xdr:from>
    <xdr:to>
      <xdr:col>0</xdr:col>
      <xdr:colOff>691600</xdr:colOff>
      <xdr:row>637</xdr:row>
      <xdr:rowOff>767600</xdr:rowOff>
    </xdr:to>
    <xdr:pic>
      <xdr:nvPicPr>
        <xdr:cNvPr id="613" name="image_6_1417.jpg"/>
        <xdr:cNvPicPr>
          <a:picLocks noChangeAspect="1"/>
        </xdr:cNvPicPr>
      </xdr:nvPicPr>
      <xdr:blipFill>
        <a:blip xmlns:r="http://schemas.openxmlformats.org/officeDocument/2006/relationships" r:embed="rId6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638</xdr:row>
      <xdr:rowOff>7600</xdr:rowOff>
    </xdr:from>
    <xdr:to>
      <xdr:col>0</xdr:col>
      <xdr:colOff>691600</xdr:colOff>
      <xdr:row>638</xdr:row>
      <xdr:rowOff>767600</xdr:rowOff>
    </xdr:to>
    <xdr:pic>
      <xdr:nvPicPr>
        <xdr:cNvPr id="614" name="image_6_1418.jpg"/>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639</xdr:row>
      <xdr:rowOff>7600</xdr:rowOff>
    </xdr:from>
    <xdr:to>
      <xdr:col>0</xdr:col>
      <xdr:colOff>691600</xdr:colOff>
      <xdr:row>639</xdr:row>
      <xdr:rowOff>767600</xdr:rowOff>
    </xdr:to>
    <xdr:pic>
      <xdr:nvPicPr>
        <xdr:cNvPr id="615" name="image_6_1419.jpg"/>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640</xdr:row>
      <xdr:rowOff>7600</xdr:rowOff>
    </xdr:from>
    <xdr:to>
      <xdr:col>0</xdr:col>
      <xdr:colOff>691600</xdr:colOff>
      <xdr:row>640</xdr:row>
      <xdr:rowOff>767600</xdr:rowOff>
    </xdr:to>
    <xdr:pic>
      <xdr:nvPicPr>
        <xdr:cNvPr id="616" name="image_6_1420.jpg"/>
        <xdr:cNvPicPr>
          <a:picLocks noChangeAspect="1"/>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642</xdr:row>
      <xdr:rowOff>7600</xdr:rowOff>
    </xdr:from>
    <xdr:to>
      <xdr:col>0</xdr:col>
      <xdr:colOff>767600</xdr:colOff>
      <xdr:row>642</xdr:row>
      <xdr:rowOff>767600</xdr:rowOff>
    </xdr:to>
    <xdr:pic>
      <xdr:nvPicPr>
        <xdr:cNvPr id="617" name="image_6_1421.jpg"/>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643</xdr:row>
      <xdr:rowOff>7600</xdr:rowOff>
    </xdr:from>
    <xdr:to>
      <xdr:col>0</xdr:col>
      <xdr:colOff>767600</xdr:colOff>
      <xdr:row>643</xdr:row>
      <xdr:rowOff>767600</xdr:rowOff>
    </xdr:to>
    <xdr:pic>
      <xdr:nvPicPr>
        <xdr:cNvPr id="618" name="image_6_1422.jpg"/>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644</xdr:row>
      <xdr:rowOff>7600</xdr:rowOff>
    </xdr:from>
    <xdr:to>
      <xdr:col>0</xdr:col>
      <xdr:colOff>767600</xdr:colOff>
      <xdr:row>644</xdr:row>
      <xdr:rowOff>767600</xdr:rowOff>
    </xdr:to>
    <xdr:pic>
      <xdr:nvPicPr>
        <xdr:cNvPr id="619" name="image_6_1423.jpg"/>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645</xdr:row>
      <xdr:rowOff>7600</xdr:rowOff>
    </xdr:from>
    <xdr:to>
      <xdr:col>0</xdr:col>
      <xdr:colOff>767600</xdr:colOff>
      <xdr:row>645</xdr:row>
      <xdr:rowOff>562400</xdr:rowOff>
    </xdr:to>
    <xdr:pic>
      <xdr:nvPicPr>
        <xdr:cNvPr id="620" name="image_6_1424.jpg"/>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646</xdr:row>
      <xdr:rowOff>7600</xdr:rowOff>
    </xdr:from>
    <xdr:to>
      <xdr:col>0</xdr:col>
      <xdr:colOff>767600</xdr:colOff>
      <xdr:row>646</xdr:row>
      <xdr:rowOff>554800</xdr:rowOff>
    </xdr:to>
    <xdr:pic>
      <xdr:nvPicPr>
        <xdr:cNvPr id="621" name="image_6_1425.jpg"/>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647</xdr:row>
      <xdr:rowOff>7600</xdr:rowOff>
    </xdr:from>
    <xdr:to>
      <xdr:col>0</xdr:col>
      <xdr:colOff>767600</xdr:colOff>
      <xdr:row>647</xdr:row>
      <xdr:rowOff>478800</xdr:rowOff>
    </xdr:to>
    <xdr:pic>
      <xdr:nvPicPr>
        <xdr:cNvPr id="622" name="image_6_1426.jpg"/>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648</xdr:row>
      <xdr:rowOff>7600</xdr:rowOff>
    </xdr:from>
    <xdr:to>
      <xdr:col>0</xdr:col>
      <xdr:colOff>767600</xdr:colOff>
      <xdr:row>648</xdr:row>
      <xdr:rowOff>539600</xdr:rowOff>
    </xdr:to>
    <xdr:pic>
      <xdr:nvPicPr>
        <xdr:cNvPr id="623" name="image_6_1427.jpg"/>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649</xdr:row>
      <xdr:rowOff>7600</xdr:rowOff>
    </xdr:from>
    <xdr:to>
      <xdr:col>0</xdr:col>
      <xdr:colOff>767600</xdr:colOff>
      <xdr:row>649</xdr:row>
      <xdr:rowOff>532000</xdr:rowOff>
    </xdr:to>
    <xdr:pic>
      <xdr:nvPicPr>
        <xdr:cNvPr id="624" name="image_6_1428.jpg"/>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650</xdr:row>
      <xdr:rowOff>7600</xdr:rowOff>
    </xdr:from>
    <xdr:to>
      <xdr:col>0</xdr:col>
      <xdr:colOff>767600</xdr:colOff>
      <xdr:row>650</xdr:row>
      <xdr:rowOff>494000</xdr:rowOff>
    </xdr:to>
    <xdr:pic>
      <xdr:nvPicPr>
        <xdr:cNvPr id="625" name="image_6_1429.jpg"/>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651</xdr:row>
      <xdr:rowOff>7600</xdr:rowOff>
    </xdr:from>
    <xdr:to>
      <xdr:col>0</xdr:col>
      <xdr:colOff>767600</xdr:colOff>
      <xdr:row>651</xdr:row>
      <xdr:rowOff>440800</xdr:rowOff>
    </xdr:to>
    <xdr:pic>
      <xdr:nvPicPr>
        <xdr:cNvPr id="626" name="image_6_1430.jpg"/>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652</xdr:row>
      <xdr:rowOff>7600</xdr:rowOff>
    </xdr:from>
    <xdr:to>
      <xdr:col>0</xdr:col>
      <xdr:colOff>767600</xdr:colOff>
      <xdr:row>652</xdr:row>
      <xdr:rowOff>463600</xdr:rowOff>
    </xdr:to>
    <xdr:pic>
      <xdr:nvPicPr>
        <xdr:cNvPr id="627" name="image_6_1431.jpg"/>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653</xdr:row>
      <xdr:rowOff>7600</xdr:rowOff>
    </xdr:from>
    <xdr:to>
      <xdr:col>0</xdr:col>
      <xdr:colOff>767600</xdr:colOff>
      <xdr:row>653</xdr:row>
      <xdr:rowOff>471200</xdr:rowOff>
    </xdr:to>
    <xdr:pic>
      <xdr:nvPicPr>
        <xdr:cNvPr id="628" name="image_6_1432.jpg"/>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654</xdr:row>
      <xdr:rowOff>7600</xdr:rowOff>
    </xdr:from>
    <xdr:to>
      <xdr:col>0</xdr:col>
      <xdr:colOff>767600</xdr:colOff>
      <xdr:row>654</xdr:row>
      <xdr:rowOff>516800</xdr:rowOff>
    </xdr:to>
    <xdr:pic>
      <xdr:nvPicPr>
        <xdr:cNvPr id="629" name="image_6_1433.jpg"/>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655</xdr:row>
      <xdr:rowOff>7600</xdr:rowOff>
    </xdr:from>
    <xdr:to>
      <xdr:col>0</xdr:col>
      <xdr:colOff>767600</xdr:colOff>
      <xdr:row>655</xdr:row>
      <xdr:rowOff>478800</xdr:rowOff>
    </xdr:to>
    <xdr:pic>
      <xdr:nvPicPr>
        <xdr:cNvPr id="630" name="image_6_1434.jpg"/>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656</xdr:row>
      <xdr:rowOff>7600</xdr:rowOff>
    </xdr:from>
    <xdr:to>
      <xdr:col>0</xdr:col>
      <xdr:colOff>767600</xdr:colOff>
      <xdr:row>656</xdr:row>
      <xdr:rowOff>501600</xdr:rowOff>
    </xdr:to>
    <xdr:pic>
      <xdr:nvPicPr>
        <xdr:cNvPr id="631" name="image_6_1435.jpg"/>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657</xdr:row>
      <xdr:rowOff>7600</xdr:rowOff>
    </xdr:from>
    <xdr:to>
      <xdr:col>0</xdr:col>
      <xdr:colOff>767600</xdr:colOff>
      <xdr:row>657</xdr:row>
      <xdr:rowOff>592800</xdr:rowOff>
    </xdr:to>
    <xdr:pic>
      <xdr:nvPicPr>
        <xdr:cNvPr id="632" name="image_6_1436.jpg"/>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658</xdr:row>
      <xdr:rowOff>7600</xdr:rowOff>
    </xdr:from>
    <xdr:to>
      <xdr:col>0</xdr:col>
      <xdr:colOff>767600</xdr:colOff>
      <xdr:row>658</xdr:row>
      <xdr:rowOff>532000</xdr:rowOff>
    </xdr:to>
    <xdr:pic>
      <xdr:nvPicPr>
        <xdr:cNvPr id="633" name="image_6_1437.jpg"/>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659</xdr:row>
      <xdr:rowOff>7600</xdr:rowOff>
    </xdr:from>
    <xdr:to>
      <xdr:col>0</xdr:col>
      <xdr:colOff>767600</xdr:colOff>
      <xdr:row>659</xdr:row>
      <xdr:rowOff>516800</xdr:rowOff>
    </xdr:to>
    <xdr:pic>
      <xdr:nvPicPr>
        <xdr:cNvPr id="634" name="image_6_1438.jpg"/>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660</xdr:row>
      <xdr:rowOff>7600</xdr:rowOff>
    </xdr:from>
    <xdr:to>
      <xdr:col>0</xdr:col>
      <xdr:colOff>767600</xdr:colOff>
      <xdr:row>660</xdr:row>
      <xdr:rowOff>516800</xdr:rowOff>
    </xdr:to>
    <xdr:pic>
      <xdr:nvPicPr>
        <xdr:cNvPr id="635" name="image_6_1439.jpg"/>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661</xdr:row>
      <xdr:rowOff>7600</xdr:rowOff>
    </xdr:from>
    <xdr:to>
      <xdr:col>0</xdr:col>
      <xdr:colOff>767600</xdr:colOff>
      <xdr:row>661</xdr:row>
      <xdr:rowOff>478800</xdr:rowOff>
    </xdr:to>
    <xdr:pic>
      <xdr:nvPicPr>
        <xdr:cNvPr id="636" name="image_6_1440.jpg"/>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662</xdr:row>
      <xdr:rowOff>7600</xdr:rowOff>
    </xdr:from>
    <xdr:to>
      <xdr:col>0</xdr:col>
      <xdr:colOff>767600</xdr:colOff>
      <xdr:row>662</xdr:row>
      <xdr:rowOff>448400</xdr:rowOff>
    </xdr:to>
    <xdr:pic>
      <xdr:nvPicPr>
        <xdr:cNvPr id="637" name="image_6_1441.jpg"/>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663</xdr:row>
      <xdr:rowOff>7600</xdr:rowOff>
    </xdr:from>
    <xdr:to>
      <xdr:col>0</xdr:col>
      <xdr:colOff>767600</xdr:colOff>
      <xdr:row>663</xdr:row>
      <xdr:rowOff>516800</xdr:rowOff>
    </xdr:to>
    <xdr:pic>
      <xdr:nvPicPr>
        <xdr:cNvPr id="638" name="image_6_1442.jpg"/>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664</xdr:row>
      <xdr:rowOff>7600</xdr:rowOff>
    </xdr:from>
    <xdr:to>
      <xdr:col>0</xdr:col>
      <xdr:colOff>767600</xdr:colOff>
      <xdr:row>664</xdr:row>
      <xdr:rowOff>501600</xdr:rowOff>
    </xdr:to>
    <xdr:pic>
      <xdr:nvPicPr>
        <xdr:cNvPr id="639" name="image_6_1443.jpg"/>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665</xdr:row>
      <xdr:rowOff>7600</xdr:rowOff>
    </xdr:from>
    <xdr:to>
      <xdr:col>0</xdr:col>
      <xdr:colOff>767600</xdr:colOff>
      <xdr:row>665</xdr:row>
      <xdr:rowOff>433200</xdr:rowOff>
    </xdr:to>
    <xdr:pic>
      <xdr:nvPicPr>
        <xdr:cNvPr id="640" name="image_6_1444.jpg"/>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666</xdr:row>
      <xdr:rowOff>7600</xdr:rowOff>
    </xdr:from>
    <xdr:to>
      <xdr:col>0</xdr:col>
      <xdr:colOff>767600</xdr:colOff>
      <xdr:row>666</xdr:row>
      <xdr:rowOff>471200</xdr:rowOff>
    </xdr:to>
    <xdr:pic>
      <xdr:nvPicPr>
        <xdr:cNvPr id="641" name="image_6_1445.jpg"/>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667</xdr:row>
      <xdr:rowOff>7600</xdr:rowOff>
    </xdr:from>
    <xdr:to>
      <xdr:col>0</xdr:col>
      <xdr:colOff>767600</xdr:colOff>
      <xdr:row>667</xdr:row>
      <xdr:rowOff>486400</xdr:rowOff>
    </xdr:to>
    <xdr:pic>
      <xdr:nvPicPr>
        <xdr:cNvPr id="642" name="image_6_1446.jpg"/>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668</xdr:row>
      <xdr:rowOff>7600</xdr:rowOff>
    </xdr:from>
    <xdr:to>
      <xdr:col>0</xdr:col>
      <xdr:colOff>767600</xdr:colOff>
      <xdr:row>668</xdr:row>
      <xdr:rowOff>752400</xdr:rowOff>
    </xdr:to>
    <xdr:pic>
      <xdr:nvPicPr>
        <xdr:cNvPr id="643" name="image_6_1447.png"/>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669</xdr:row>
      <xdr:rowOff>7600</xdr:rowOff>
    </xdr:from>
    <xdr:to>
      <xdr:col>0</xdr:col>
      <xdr:colOff>767600</xdr:colOff>
      <xdr:row>669</xdr:row>
      <xdr:rowOff>577600</xdr:rowOff>
    </xdr:to>
    <xdr:pic>
      <xdr:nvPicPr>
        <xdr:cNvPr id="644" name="image_6_1448.jpg"/>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671</xdr:row>
      <xdr:rowOff>7600</xdr:rowOff>
    </xdr:from>
    <xdr:to>
      <xdr:col>0</xdr:col>
      <xdr:colOff>767600</xdr:colOff>
      <xdr:row>671</xdr:row>
      <xdr:rowOff>714400</xdr:rowOff>
    </xdr:to>
    <xdr:pic>
      <xdr:nvPicPr>
        <xdr:cNvPr id="645" name="image_6_1449.jpg"/>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672</xdr:row>
      <xdr:rowOff>7600</xdr:rowOff>
    </xdr:from>
    <xdr:to>
      <xdr:col>0</xdr:col>
      <xdr:colOff>767600</xdr:colOff>
      <xdr:row>672</xdr:row>
      <xdr:rowOff>752400</xdr:rowOff>
    </xdr:to>
    <xdr:pic>
      <xdr:nvPicPr>
        <xdr:cNvPr id="646" name="image_6_1450.jpg"/>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673</xdr:row>
      <xdr:rowOff>7600</xdr:rowOff>
    </xdr:from>
    <xdr:to>
      <xdr:col>0</xdr:col>
      <xdr:colOff>767600</xdr:colOff>
      <xdr:row>673</xdr:row>
      <xdr:rowOff>752400</xdr:rowOff>
    </xdr:to>
    <xdr:pic>
      <xdr:nvPicPr>
        <xdr:cNvPr id="647" name="image_6_1451.jpg"/>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674</xdr:row>
      <xdr:rowOff>7600</xdr:rowOff>
    </xdr:from>
    <xdr:to>
      <xdr:col>0</xdr:col>
      <xdr:colOff>767600</xdr:colOff>
      <xdr:row>674</xdr:row>
      <xdr:rowOff>585200</xdr:rowOff>
    </xdr:to>
    <xdr:pic>
      <xdr:nvPicPr>
        <xdr:cNvPr id="648" name="image_6_1452.jpg"/>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675</xdr:row>
      <xdr:rowOff>7600</xdr:rowOff>
    </xdr:from>
    <xdr:to>
      <xdr:col>0</xdr:col>
      <xdr:colOff>767600</xdr:colOff>
      <xdr:row>675</xdr:row>
      <xdr:rowOff>722000</xdr:rowOff>
    </xdr:to>
    <xdr:pic>
      <xdr:nvPicPr>
        <xdr:cNvPr id="649" name="image_6_1453.jpg"/>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676</xdr:row>
      <xdr:rowOff>7600</xdr:rowOff>
    </xdr:from>
    <xdr:to>
      <xdr:col>0</xdr:col>
      <xdr:colOff>767600</xdr:colOff>
      <xdr:row>676</xdr:row>
      <xdr:rowOff>684000</xdr:rowOff>
    </xdr:to>
    <xdr:pic>
      <xdr:nvPicPr>
        <xdr:cNvPr id="650" name="image_6_1454.jpg"/>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677</xdr:row>
      <xdr:rowOff>7600</xdr:rowOff>
    </xdr:from>
    <xdr:to>
      <xdr:col>0</xdr:col>
      <xdr:colOff>767600</xdr:colOff>
      <xdr:row>677</xdr:row>
      <xdr:rowOff>661200</xdr:rowOff>
    </xdr:to>
    <xdr:pic>
      <xdr:nvPicPr>
        <xdr:cNvPr id="651" name="image_6_1455.jpg"/>
        <xdr:cNvPicPr>
          <a:picLocks noChangeAspect="1"/>
        </xdr:cNvPicPr>
      </xdr:nvPicPr>
      <xdr:blipFill>
        <a:blip xmlns:r="http://schemas.openxmlformats.org/officeDocument/2006/relationships" r:embed="rId6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678</xdr:row>
      <xdr:rowOff>7600</xdr:rowOff>
    </xdr:from>
    <xdr:to>
      <xdr:col>0</xdr:col>
      <xdr:colOff>767600</xdr:colOff>
      <xdr:row>678</xdr:row>
      <xdr:rowOff>684000</xdr:rowOff>
    </xdr:to>
    <xdr:pic>
      <xdr:nvPicPr>
        <xdr:cNvPr id="652" name="image_6_1456.jpg"/>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679</xdr:row>
      <xdr:rowOff>7600</xdr:rowOff>
    </xdr:from>
    <xdr:to>
      <xdr:col>0</xdr:col>
      <xdr:colOff>767600</xdr:colOff>
      <xdr:row>679</xdr:row>
      <xdr:rowOff>752400</xdr:rowOff>
    </xdr:to>
    <xdr:pic>
      <xdr:nvPicPr>
        <xdr:cNvPr id="653" name="image_6_1457.jpg"/>
        <xdr:cNvPicPr>
          <a:picLocks noChangeAspect="1"/>
        </xdr:cNvPicPr>
      </xdr:nvPicPr>
      <xdr:blipFill>
        <a:blip xmlns:r="http://schemas.openxmlformats.org/officeDocument/2006/relationships" r:embed="rId6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680</xdr:row>
      <xdr:rowOff>7600</xdr:rowOff>
    </xdr:from>
    <xdr:to>
      <xdr:col>0</xdr:col>
      <xdr:colOff>767600</xdr:colOff>
      <xdr:row>680</xdr:row>
      <xdr:rowOff>699200</xdr:rowOff>
    </xdr:to>
    <xdr:pic>
      <xdr:nvPicPr>
        <xdr:cNvPr id="654" name="image_6_1458.jpg"/>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681</xdr:row>
      <xdr:rowOff>7600</xdr:rowOff>
    </xdr:from>
    <xdr:to>
      <xdr:col>0</xdr:col>
      <xdr:colOff>767600</xdr:colOff>
      <xdr:row>681</xdr:row>
      <xdr:rowOff>760000</xdr:rowOff>
    </xdr:to>
    <xdr:pic>
      <xdr:nvPicPr>
        <xdr:cNvPr id="655" name="image_6_1459.jpg"/>
        <xdr:cNvPicPr>
          <a:picLocks noChangeAspect="1"/>
        </xdr:cNvPicPr>
      </xdr:nvPicPr>
      <xdr:blipFill>
        <a:blip xmlns:r="http://schemas.openxmlformats.org/officeDocument/2006/relationships" r:embed="rId6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682</xdr:row>
      <xdr:rowOff>7600</xdr:rowOff>
    </xdr:from>
    <xdr:to>
      <xdr:col>0</xdr:col>
      <xdr:colOff>767600</xdr:colOff>
      <xdr:row>682</xdr:row>
      <xdr:rowOff>668800</xdr:rowOff>
    </xdr:to>
    <xdr:pic>
      <xdr:nvPicPr>
        <xdr:cNvPr id="656" name="image_6_1460.jpg"/>
        <xdr:cNvPicPr>
          <a:picLocks noChangeAspect="1"/>
        </xdr:cNvPicPr>
      </xdr:nvPicPr>
      <xdr:blipFill>
        <a:blip xmlns:r="http://schemas.openxmlformats.org/officeDocument/2006/relationships" r:embed="rId6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683</xdr:row>
      <xdr:rowOff>7600</xdr:rowOff>
    </xdr:from>
    <xdr:to>
      <xdr:col>0</xdr:col>
      <xdr:colOff>767600</xdr:colOff>
      <xdr:row>683</xdr:row>
      <xdr:rowOff>706800</xdr:rowOff>
    </xdr:to>
    <xdr:pic>
      <xdr:nvPicPr>
        <xdr:cNvPr id="657" name="image_6_1461.jpg"/>
        <xdr:cNvPicPr>
          <a:picLocks noChangeAspect="1"/>
        </xdr:cNvPicPr>
      </xdr:nvPicPr>
      <xdr:blipFill>
        <a:blip xmlns:r="http://schemas.openxmlformats.org/officeDocument/2006/relationships" r:embed="rId6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684</xdr:row>
      <xdr:rowOff>7600</xdr:rowOff>
    </xdr:from>
    <xdr:to>
      <xdr:col>0</xdr:col>
      <xdr:colOff>767600</xdr:colOff>
      <xdr:row>684</xdr:row>
      <xdr:rowOff>706800</xdr:rowOff>
    </xdr:to>
    <xdr:pic>
      <xdr:nvPicPr>
        <xdr:cNvPr id="658" name="image_6_1462.jpg"/>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685</xdr:row>
      <xdr:rowOff>7600</xdr:rowOff>
    </xdr:from>
    <xdr:to>
      <xdr:col>0</xdr:col>
      <xdr:colOff>767600</xdr:colOff>
      <xdr:row>685</xdr:row>
      <xdr:rowOff>585200</xdr:rowOff>
    </xdr:to>
    <xdr:pic>
      <xdr:nvPicPr>
        <xdr:cNvPr id="659" name="image_6_1463.jpg"/>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686</xdr:row>
      <xdr:rowOff>7600</xdr:rowOff>
    </xdr:from>
    <xdr:to>
      <xdr:col>0</xdr:col>
      <xdr:colOff>767600</xdr:colOff>
      <xdr:row>686</xdr:row>
      <xdr:rowOff>676400</xdr:rowOff>
    </xdr:to>
    <xdr:pic>
      <xdr:nvPicPr>
        <xdr:cNvPr id="660" name="image_6_1464.jpg"/>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687</xdr:row>
      <xdr:rowOff>7600</xdr:rowOff>
    </xdr:from>
    <xdr:to>
      <xdr:col>0</xdr:col>
      <xdr:colOff>767600</xdr:colOff>
      <xdr:row>687</xdr:row>
      <xdr:rowOff>539600</xdr:rowOff>
    </xdr:to>
    <xdr:pic>
      <xdr:nvPicPr>
        <xdr:cNvPr id="661" name="image_6_1465.jpg"/>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688</xdr:row>
      <xdr:rowOff>7600</xdr:rowOff>
    </xdr:from>
    <xdr:to>
      <xdr:col>0</xdr:col>
      <xdr:colOff>767600</xdr:colOff>
      <xdr:row>688</xdr:row>
      <xdr:rowOff>577600</xdr:rowOff>
    </xdr:to>
    <xdr:pic>
      <xdr:nvPicPr>
        <xdr:cNvPr id="662" name="image_6_1466.jpg"/>
        <xdr:cNvPicPr>
          <a:picLocks noChangeAspect="1"/>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689</xdr:row>
      <xdr:rowOff>7600</xdr:rowOff>
    </xdr:from>
    <xdr:to>
      <xdr:col>0</xdr:col>
      <xdr:colOff>767600</xdr:colOff>
      <xdr:row>689</xdr:row>
      <xdr:rowOff>425600</xdr:rowOff>
    </xdr:to>
    <xdr:pic>
      <xdr:nvPicPr>
        <xdr:cNvPr id="663" name="image_6_1467.jpg"/>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691</xdr:row>
      <xdr:rowOff>7600</xdr:rowOff>
    </xdr:from>
    <xdr:to>
      <xdr:col>0</xdr:col>
      <xdr:colOff>767600</xdr:colOff>
      <xdr:row>691</xdr:row>
      <xdr:rowOff>767600</xdr:rowOff>
    </xdr:to>
    <xdr:pic>
      <xdr:nvPicPr>
        <xdr:cNvPr id="664" name="image_6_1468.jpg"/>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692</xdr:row>
      <xdr:rowOff>7600</xdr:rowOff>
    </xdr:from>
    <xdr:to>
      <xdr:col>0</xdr:col>
      <xdr:colOff>767600</xdr:colOff>
      <xdr:row>692</xdr:row>
      <xdr:rowOff>767600</xdr:rowOff>
    </xdr:to>
    <xdr:pic>
      <xdr:nvPicPr>
        <xdr:cNvPr id="665" name="image_6_1469.jpg"/>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693</xdr:row>
      <xdr:rowOff>7600</xdr:rowOff>
    </xdr:from>
    <xdr:to>
      <xdr:col>0</xdr:col>
      <xdr:colOff>547200</xdr:colOff>
      <xdr:row>693</xdr:row>
      <xdr:rowOff>767600</xdr:rowOff>
    </xdr:to>
    <xdr:pic>
      <xdr:nvPicPr>
        <xdr:cNvPr id="666" name="image_6_1470.png"/>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694</xdr:row>
      <xdr:rowOff>7600</xdr:rowOff>
    </xdr:from>
    <xdr:to>
      <xdr:col>0</xdr:col>
      <xdr:colOff>767600</xdr:colOff>
      <xdr:row>694</xdr:row>
      <xdr:rowOff>767600</xdr:rowOff>
    </xdr:to>
    <xdr:pic>
      <xdr:nvPicPr>
        <xdr:cNvPr id="667" name="image_6_1471.jpg"/>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695</xdr:row>
      <xdr:rowOff>7600</xdr:rowOff>
    </xdr:from>
    <xdr:to>
      <xdr:col>0</xdr:col>
      <xdr:colOff>767600</xdr:colOff>
      <xdr:row>695</xdr:row>
      <xdr:rowOff>767600</xdr:rowOff>
    </xdr:to>
    <xdr:pic>
      <xdr:nvPicPr>
        <xdr:cNvPr id="668" name="image_6_1472.jpg"/>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696</xdr:row>
      <xdr:rowOff>7600</xdr:rowOff>
    </xdr:from>
    <xdr:to>
      <xdr:col>0</xdr:col>
      <xdr:colOff>767600</xdr:colOff>
      <xdr:row>696</xdr:row>
      <xdr:rowOff>577600</xdr:rowOff>
    </xdr:to>
    <xdr:pic>
      <xdr:nvPicPr>
        <xdr:cNvPr id="669" name="image_6_1473.jpg"/>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697</xdr:row>
      <xdr:rowOff>7600</xdr:rowOff>
    </xdr:from>
    <xdr:to>
      <xdr:col>0</xdr:col>
      <xdr:colOff>706800</xdr:colOff>
      <xdr:row>697</xdr:row>
      <xdr:rowOff>767600</xdr:rowOff>
    </xdr:to>
    <xdr:pic>
      <xdr:nvPicPr>
        <xdr:cNvPr id="670" name="image_6_1474.jpg"/>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698</xdr:row>
      <xdr:rowOff>7600</xdr:rowOff>
    </xdr:from>
    <xdr:to>
      <xdr:col>0</xdr:col>
      <xdr:colOff>767600</xdr:colOff>
      <xdr:row>698</xdr:row>
      <xdr:rowOff>372400</xdr:rowOff>
    </xdr:to>
    <xdr:pic>
      <xdr:nvPicPr>
        <xdr:cNvPr id="671" name="image_6_1475.jpg"/>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699</xdr:row>
      <xdr:rowOff>7600</xdr:rowOff>
    </xdr:from>
    <xdr:to>
      <xdr:col>0</xdr:col>
      <xdr:colOff>281200</xdr:colOff>
      <xdr:row>699</xdr:row>
      <xdr:rowOff>767600</xdr:rowOff>
    </xdr:to>
    <xdr:pic>
      <xdr:nvPicPr>
        <xdr:cNvPr id="672" name="image_6_1476.jpg"/>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700</xdr:row>
      <xdr:rowOff>7600</xdr:rowOff>
    </xdr:from>
    <xdr:to>
      <xdr:col>0</xdr:col>
      <xdr:colOff>767600</xdr:colOff>
      <xdr:row>700</xdr:row>
      <xdr:rowOff>577600</xdr:rowOff>
    </xdr:to>
    <xdr:pic>
      <xdr:nvPicPr>
        <xdr:cNvPr id="673" name="image_6_1477.jpg"/>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701</xdr:row>
      <xdr:rowOff>7600</xdr:rowOff>
    </xdr:from>
    <xdr:to>
      <xdr:col>0</xdr:col>
      <xdr:colOff>767600</xdr:colOff>
      <xdr:row>701</xdr:row>
      <xdr:rowOff>577600</xdr:rowOff>
    </xdr:to>
    <xdr:pic>
      <xdr:nvPicPr>
        <xdr:cNvPr id="674" name="image_6_1478.jpg"/>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702</xdr:row>
      <xdr:rowOff>7600</xdr:rowOff>
    </xdr:from>
    <xdr:to>
      <xdr:col>0</xdr:col>
      <xdr:colOff>767600</xdr:colOff>
      <xdr:row>702</xdr:row>
      <xdr:rowOff>577600</xdr:rowOff>
    </xdr:to>
    <xdr:pic>
      <xdr:nvPicPr>
        <xdr:cNvPr id="675" name="image_6_1479.jpg"/>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703</xdr:row>
      <xdr:rowOff>7600</xdr:rowOff>
    </xdr:from>
    <xdr:to>
      <xdr:col>0</xdr:col>
      <xdr:colOff>767600</xdr:colOff>
      <xdr:row>703</xdr:row>
      <xdr:rowOff>767600</xdr:rowOff>
    </xdr:to>
    <xdr:pic>
      <xdr:nvPicPr>
        <xdr:cNvPr id="676" name="image_6_1480.jpg"/>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704</xdr:row>
      <xdr:rowOff>7600</xdr:rowOff>
    </xdr:from>
    <xdr:to>
      <xdr:col>0</xdr:col>
      <xdr:colOff>767600</xdr:colOff>
      <xdr:row>704</xdr:row>
      <xdr:rowOff>767600</xdr:rowOff>
    </xdr:to>
    <xdr:pic>
      <xdr:nvPicPr>
        <xdr:cNvPr id="677" name="image_6_1481.jpg"/>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705</xdr:row>
      <xdr:rowOff>7600</xdr:rowOff>
    </xdr:from>
    <xdr:to>
      <xdr:col>0</xdr:col>
      <xdr:colOff>767600</xdr:colOff>
      <xdr:row>705</xdr:row>
      <xdr:rowOff>676400</xdr:rowOff>
    </xdr:to>
    <xdr:pic>
      <xdr:nvPicPr>
        <xdr:cNvPr id="678" name="image_6_1482.jpg"/>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706</xdr:row>
      <xdr:rowOff>7600</xdr:rowOff>
    </xdr:from>
    <xdr:to>
      <xdr:col>0</xdr:col>
      <xdr:colOff>767600</xdr:colOff>
      <xdr:row>706</xdr:row>
      <xdr:rowOff>767600</xdr:rowOff>
    </xdr:to>
    <xdr:pic>
      <xdr:nvPicPr>
        <xdr:cNvPr id="679" name="image_6_1483.png"/>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7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xdr:row>
      <xdr:rowOff>7600</xdr:rowOff>
    </xdr:from>
    <xdr:to>
      <xdr:col>0</xdr:col>
      <xdr:colOff>737200</xdr:colOff>
      <xdr:row>5</xdr:row>
      <xdr:rowOff>767600</xdr:rowOff>
    </xdr:to>
    <xdr:pic>
      <xdr:nvPicPr>
        <xdr:cNvPr id="2" name="image_13_1484.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767600</xdr:rowOff>
    </xdr:to>
    <xdr:pic>
      <xdr:nvPicPr>
        <xdr:cNvPr id="3" name="image_13_1485.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699200</xdr:colOff>
      <xdr:row>7</xdr:row>
      <xdr:rowOff>767600</xdr:rowOff>
    </xdr:to>
    <xdr:pic>
      <xdr:nvPicPr>
        <xdr:cNvPr id="4" name="image_13_1486.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623200</xdr:rowOff>
    </xdr:to>
    <xdr:pic>
      <xdr:nvPicPr>
        <xdr:cNvPr id="5" name="image_13_1487.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729600</xdr:colOff>
      <xdr:row>10</xdr:row>
      <xdr:rowOff>767600</xdr:rowOff>
    </xdr:to>
    <xdr:pic>
      <xdr:nvPicPr>
        <xdr:cNvPr id="6" name="image_13_1488.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729600</xdr:colOff>
      <xdr:row>11</xdr:row>
      <xdr:rowOff>767600</xdr:rowOff>
    </xdr:to>
    <xdr:pic>
      <xdr:nvPicPr>
        <xdr:cNvPr id="7" name="image_13_1489.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729600</xdr:rowOff>
    </xdr:to>
    <xdr:pic>
      <xdr:nvPicPr>
        <xdr:cNvPr id="8" name="image_13_1490.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752400</xdr:colOff>
      <xdr:row>13</xdr:row>
      <xdr:rowOff>767600</xdr:rowOff>
    </xdr:to>
    <xdr:pic>
      <xdr:nvPicPr>
        <xdr:cNvPr id="9" name="image_13_1491.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752400</xdr:colOff>
      <xdr:row>14</xdr:row>
      <xdr:rowOff>767600</xdr:rowOff>
    </xdr:to>
    <xdr:pic>
      <xdr:nvPicPr>
        <xdr:cNvPr id="10" name="image_13_1492.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722000</xdr:rowOff>
    </xdr:to>
    <xdr:pic>
      <xdr:nvPicPr>
        <xdr:cNvPr id="11" name="image_13_1493.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722000</xdr:rowOff>
    </xdr:to>
    <xdr:pic>
      <xdr:nvPicPr>
        <xdr:cNvPr id="12" name="image_13_1494.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737200</xdr:rowOff>
    </xdr:to>
    <xdr:pic>
      <xdr:nvPicPr>
        <xdr:cNvPr id="13" name="image_13_1495.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737200</xdr:rowOff>
    </xdr:to>
    <xdr:pic>
      <xdr:nvPicPr>
        <xdr:cNvPr id="14" name="image_13_1496.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760000</xdr:colOff>
      <xdr:row>19</xdr:row>
      <xdr:rowOff>767600</xdr:rowOff>
    </xdr:to>
    <xdr:pic>
      <xdr:nvPicPr>
        <xdr:cNvPr id="15" name="image_13_1497.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760000</xdr:colOff>
      <xdr:row>20</xdr:row>
      <xdr:rowOff>767600</xdr:rowOff>
    </xdr:to>
    <xdr:pic>
      <xdr:nvPicPr>
        <xdr:cNvPr id="16" name="image_13_1498.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638400</xdr:rowOff>
    </xdr:to>
    <xdr:pic>
      <xdr:nvPicPr>
        <xdr:cNvPr id="17" name="image_13_1499.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744800</xdr:rowOff>
    </xdr:to>
    <xdr:pic>
      <xdr:nvPicPr>
        <xdr:cNvPr id="18" name="image_13_1500.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691600</xdr:rowOff>
    </xdr:to>
    <xdr:pic>
      <xdr:nvPicPr>
        <xdr:cNvPr id="19" name="image_13_1501.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714400</xdr:rowOff>
    </xdr:to>
    <xdr:pic>
      <xdr:nvPicPr>
        <xdr:cNvPr id="20" name="image_13_1502.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600400</xdr:colOff>
      <xdr:row>26</xdr:row>
      <xdr:rowOff>767600</xdr:rowOff>
    </xdr:to>
    <xdr:pic>
      <xdr:nvPicPr>
        <xdr:cNvPr id="21" name="image_13_1503.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661200</xdr:colOff>
      <xdr:row>27</xdr:row>
      <xdr:rowOff>767600</xdr:rowOff>
    </xdr:to>
    <xdr:pic>
      <xdr:nvPicPr>
        <xdr:cNvPr id="22" name="image_13_1504.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722000</xdr:colOff>
      <xdr:row>28</xdr:row>
      <xdr:rowOff>767600</xdr:rowOff>
    </xdr:to>
    <xdr:pic>
      <xdr:nvPicPr>
        <xdr:cNvPr id="23" name="image_13_1505.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296400</xdr:colOff>
      <xdr:row>29</xdr:row>
      <xdr:rowOff>767600</xdr:rowOff>
    </xdr:to>
    <xdr:pic>
      <xdr:nvPicPr>
        <xdr:cNvPr id="24" name="image_13_1506.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729600</xdr:colOff>
      <xdr:row>30</xdr:row>
      <xdr:rowOff>767600</xdr:rowOff>
    </xdr:to>
    <xdr:pic>
      <xdr:nvPicPr>
        <xdr:cNvPr id="25" name="image_13_1507.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744800</xdr:colOff>
      <xdr:row>31</xdr:row>
      <xdr:rowOff>767600</xdr:rowOff>
    </xdr:to>
    <xdr:pic>
      <xdr:nvPicPr>
        <xdr:cNvPr id="26" name="image_13_1508.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623200</xdr:colOff>
      <xdr:row>32</xdr:row>
      <xdr:rowOff>767600</xdr:rowOff>
    </xdr:to>
    <xdr:pic>
      <xdr:nvPicPr>
        <xdr:cNvPr id="27" name="image_13_1509.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767600</xdr:rowOff>
    </xdr:to>
    <xdr:pic>
      <xdr:nvPicPr>
        <xdr:cNvPr id="28" name="image_13_1510.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767600</xdr:rowOff>
    </xdr:to>
    <xdr:pic>
      <xdr:nvPicPr>
        <xdr:cNvPr id="29" name="image_13_1511.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767600</xdr:rowOff>
    </xdr:to>
    <xdr:pic>
      <xdr:nvPicPr>
        <xdr:cNvPr id="30" name="image_13_1512.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767600</xdr:rowOff>
    </xdr:to>
    <xdr:pic>
      <xdr:nvPicPr>
        <xdr:cNvPr id="31" name="image_13_1513.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767600</xdr:rowOff>
    </xdr:to>
    <xdr:pic>
      <xdr:nvPicPr>
        <xdr:cNvPr id="32" name="image_13_1514.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767600</xdr:rowOff>
    </xdr:to>
    <xdr:pic>
      <xdr:nvPicPr>
        <xdr:cNvPr id="33" name="image_13_1515.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767600</xdr:rowOff>
    </xdr:to>
    <xdr:pic>
      <xdr:nvPicPr>
        <xdr:cNvPr id="34" name="image_13_1516.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767600</xdr:rowOff>
    </xdr:to>
    <xdr:pic>
      <xdr:nvPicPr>
        <xdr:cNvPr id="35" name="image_13_1517.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6" name="image_13_1518.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767600</xdr:rowOff>
    </xdr:to>
    <xdr:pic>
      <xdr:nvPicPr>
        <xdr:cNvPr id="37" name="image_13_1519.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767600</xdr:rowOff>
    </xdr:to>
    <xdr:pic>
      <xdr:nvPicPr>
        <xdr:cNvPr id="38" name="image_13_1520.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767600</xdr:rowOff>
    </xdr:to>
    <xdr:pic>
      <xdr:nvPicPr>
        <xdr:cNvPr id="39" name="image_13_1521.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577600</xdr:colOff>
      <xdr:row>47</xdr:row>
      <xdr:rowOff>767600</xdr:rowOff>
    </xdr:to>
    <xdr:pic>
      <xdr:nvPicPr>
        <xdr:cNvPr id="40" name="image_13_1522.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577600</xdr:colOff>
      <xdr:row>48</xdr:row>
      <xdr:rowOff>767600</xdr:rowOff>
    </xdr:to>
    <xdr:pic>
      <xdr:nvPicPr>
        <xdr:cNvPr id="41" name="image_13_1523.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8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646000</xdr:colOff>
      <xdr:row>7</xdr:row>
      <xdr:rowOff>767600</xdr:rowOff>
    </xdr:to>
    <xdr:pic>
      <xdr:nvPicPr>
        <xdr:cNvPr id="2" name="image_9_1524.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653600</xdr:colOff>
      <xdr:row>8</xdr:row>
      <xdr:rowOff>767600</xdr:rowOff>
    </xdr:to>
    <xdr:pic>
      <xdr:nvPicPr>
        <xdr:cNvPr id="3" name="image_9_1525.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646000</xdr:colOff>
      <xdr:row>9</xdr:row>
      <xdr:rowOff>767600</xdr:rowOff>
    </xdr:to>
    <xdr:pic>
      <xdr:nvPicPr>
        <xdr:cNvPr id="4" name="image_9_1526.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653600</xdr:colOff>
      <xdr:row>10</xdr:row>
      <xdr:rowOff>767600</xdr:rowOff>
    </xdr:to>
    <xdr:pic>
      <xdr:nvPicPr>
        <xdr:cNvPr id="5" name="image_9_1527.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646000</xdr:colOff>
      <xdr:row>11</xdr:row>
      <xdr:rowOff>767600</xdr:rowOff>
    </xdr:to>
    <xdr:pic>
      <xdr:nvPicPr>
        <xdr:cNvPr id="6" name="image_9_1528.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744800</xdr:rowOff>
    </xdr:to>
    <xdr:pic>
      <xdr:nvPicPr>
        <xdr:cNvPr id="7" name="image_9_1529.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691600</xdr:rowOff>
    </xdr:to>
    <xdr:pic>
      <xdr:nvPicPr>
        <xdr:cNvPr id="8" name="image_9_1530.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691600</xdr:rowOff>
    </xdr:to>
    <xdr:pic>
      <xdr:nvPicPr>
        <xdr:cNvPr id="9" name="image_9_1531.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691600</xdr:rowOff>
    </xdr:to>
    <xdr:pic>
      <xdr:nvPicPr>
        <xdr:cNvPr id="10" name="image_9_1532.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570000</xdr:rowOff>
    </xdr:to>
    <xdr:pic>
      <xdr:nvPicPr>
        <xdr:cNvPr id="11" name="image_9_1533.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570000</xdr:rowOff>
    </xdr:to>
    <xdr:pic>
      <xdr:nvPicPr>
        <xdr:cNvPr id="12" name="image_9_1534.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570000</xdr:rowOff>
    </xdr:to>
    <xdr:pic>
      <xdr:nvPicPr>
        <xdr:cNvPr id="13" name="image_9_1535.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630800</xdr:rowOff>
    </xdr:to>
    <xdr:pic>
      <xdr:nvPicPr>
        <xdr:cNvPr id="14" name="image_9_1536.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646000</xdr:colOff>
      <xdr:row>20</xdr:row>
      <xdr:rowOff>767600</xdr:rowOff>
    </xdr:to>
    <xdr:pic>
      <xdr:nvPicPr>
        <xdr:cNvPr id="15" name="image_9_1537.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646000</xdr:colOff>
      <xdr:row>21</xdr:row>
      <xdr:rowOff>767600</xdr:rowOff>
    </xdr:to>
    <xdr:pic>
      <xdr:nvPicPr>
        <xdr:cNvPr id="16" name="image_9_1538.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646000</xdr:colOff>
      <xdr:row>22</xdr:row>
      <xdr:rowOff>767600</xdr:rowOff>
    </xdr:to>
    <xdr:pic>
      <xdr:nvPicPr>
        <xdr:cNvPr id="17" name="image_9_1539.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646000</xdr:colOff>
      <xdr:row>23</xdr:row>
      <xdr:rowOff>767600</xdr:rowOff>
    </xdr:to>
    <xdr:pic>
      <xdr:nvPicPr>
        <xdr:cNvPr id="18" name="image_9_1540.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722000</xdr:rowOff>
    </xdr:to>
    <xdr:pic>
      <xdr:nvPicPr>
        <xdr:cNvPr id="19" name="image_9_1541.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722000</xdr:rowOff>
    </xdr:to>
    <xdr:pic>
      <xdr:nvPicPr>
        <xdr:cNvPr id="20" name="image_9_1542.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676400</xdr:rowOff>
    </xdr:to>
    <xdr:pic>
      <xdr:nvPicPr>
        <xdr:cNvPr id="21" name="image_9_1543.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722000</xdr:rowOff>
    </xdr:to>
    <xdr:pic>
      <xdr:nvPicPr>
        <xdr:cNvPr id="22" name="image_9_1544.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722000</xdr:rowOff>
    </xdr:to>
    <xdr:pic>
      <xdr:nvPicPr>
        <xdr:cNvPr id="23" name="image_9_1545.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722000</xdr:rowOff>
    </xdr:to>
    <xdr:pic>
      <xdr:nvPicPr>
        <xdr:cNvPr id="24" name="image_9_1546.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722000</xdr:rowOff>
    </xdr:to>
    <xdr:pic>
      <xdr:nvPicPr>
        <xdr:cNvPr id="25" name="image_9_1547.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676400</xdr:rowOff>
    </xdr:to>
    <xdr:pic>
      <xdr:nvPicPr>
        <xdr:cNvPr id="26" name="image_9_1548.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722000</xdr:rowOff>
    </xdr:to>
    <xdr:pic>
      <xdr:nvPicPr>
        <xdr:cNvPr id="27" name="image_9_1549.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722000</xdr:rowOff>
    </xdr:to>
    <xdr:pic>
      <xdr:nvPicPr>
        <xdr:cNvPr id="28" name="image_9_1550.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752400</xdr:colOff>
      <xdr:row>36</xdr:row>
      <xdr:rowOff>767600</xdr:rowOff>
    </xdr:to>
    <xdr:pic>
      <xdr:nvPicPr>
        <xdr:cNvPr id="29" name="image_9_1551.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752400</xdr:colOff>
      <xdr:row>37</xdr:row>
      <xdr:rowOff>767600</xdr:rowOff>
    </xdr:to>
    <xdr:pic>
      <xdr:nvPicPr>
        <xdr:cNvPr id="30" name="image_9_1552.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752400</xdr:colOff>
      <xdr:row>38</xdr:row>
      <xdr:rowOff>767600</xdr:rowOff>
    </xdr:to>
    <xdr:pic>
      <xdr:nvPicPr>
        <xdr:cNvPr id="31" name="image_9_1553.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752400</xdr:colOff>
      <xdr:row>39</xdr:row>
      <xdr:rowOff>767600</xdr:rowOff>
    </xdr:to>
    <xdr:pic>
      <xdr:nvPicPr>
        <xdr:cNvPr id="32" name="image_9_1554.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752400</xdr:colOff>
      <xdr:row>40</xdr:row>
      <xdr:rowOff>767600</xdr:rowOff>
    </xdr:to>
    <xdr:pic>
      <xdr:nvPicPr>
        <xdr:cNvPr id="33" name="image_9_1555.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752400</xdr:colOff>
      <xdr:row>41</xdr:row>
      <xdr:rowOff>767600</xdr:rowOff>
    </xdr:to>
    <xdr:pic>
      <xdr:nvPicPr>
        <xdr:cNvPr id="34" name="image_9_1556.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752400</xdr:colOff>
      <xdr:row>42</xdr:row>
      <xdr:rowOff>767600</xdr:rowOff>
    </xdr:to>
    <xdr:pic>
      <xdr:nvPicPr>
        <xdr:cNvPr id="35" name="image_9_1557.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752400</xdr:colOff>
      <xdr:row>43</xdr:row>
      <xdr:rowOff>767600</xdr:rowOff>
    </xdr:to>
    <xdr:pic>
      <xdr:nvPicPr>
        <xdr:cNvPr id="36" name="image_9_1558.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691600</xdr:rowOff>
    </xdr:to>
    <xdr:pic>
      <xdr:nvPicPr>
        <xdr:cNvPr id="37" name="image_9_1559.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691600</xdr:rowOff>
    </xdr:to>
    <xdr:pic>
      <xdr:nvPicPr>
        <xdr:cNvPr id="38" name="image_9_1560.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706800</xdr:rowOff>
    </xdr:to>
    <xdr:pic>
      <xdr:nvPicPr>
        <xdr:cNvPr id="39" name="image_9_1561.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699200</xdr:rowOff>
    </xdr:to>
    <xdr:pic>
      <xdr:nvPicPr>
        <xdr:cNvPr id="40" name="image_9_1562.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767600</xdr:rowOff>
    </xdr:to>
    <xdr:pic>
      <xdr:nvPicPr>
        <xdr:cNvPr id="41" name="image_9_1563.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42" name="image_9_1564.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3" name="image_9_1565.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516800</xdr:rowOff>
    </xdr:to>
    <xdr:pic>
      <xdr:nvPicPr>
        <xdr:cNvPr id="44" name="image_9_1566.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661200</xdr:rowOff>
    </xdr:to>
    <xdr:pic>
      <xdr:nvPicPr>
        <xdr:cNvPr id="45" name="image_9_1567.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516800</xdr:rowOff>
    </xdr:to>
    <xdr:pic>
      <xdr:nvPicPr>
        <xdr:cNvPr id="46" name="image_9_1568.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661200</xdr:rowOff>
    </xdr:to>
    <xdr:pic>
      <xdr:nvPicPr>
        <xdr:cNvPr id="47" name="image_9_1569.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516800</xdr:rowOff>
    </xdr:to>
    <xdr:pic>
      <xdr:nvPicPr>
        <xdr:cNvPr id="48" name="image_9_1570.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661200</xdr:rowOff>
    </xdr:to>
    <xdr:pic>
      <xdr:nvPicPr>
        <xdr:cNvPr id="49" name="image_9_1571.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706800</xdr:rowOff>
    </xdr:to>
    <xdr:pic>
      <xdr:nvPicPr>
        <xdr:cNvPr id="50" name="image_9_1572.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706800</xdr:rowOff>
    </xdr:to>
    <xdr:pic>
      <xdr:nvPicPr>
        <xdr:cNvPr id="51" name="image_9_1573.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706800</xdr:rowOff>
    </xdr:to>
    <xdr:pic>
      <xdr:nvPicPr>
        <xdr:cNvPr id="52" name="image_9_1574.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699200</xdr:rowOff>
    </xdr:to>
    <xdr:pic>
      <xdr:nvPicPr>
        <xdr:cNvPr id="53" name="image_9_1575.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767600</xdr:rowOff>
    </xdr:to>
    <xdr:pic>
      <xdr:nvPicPr>
        <xdr:cNvPr id="54" name="image_9_1576.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699200</xdr:rowOff>
    </xdr:to>
    <xdr:pic>
      <xdr:nvPicPr>
        <xdr:cNvPr id="55" name="image_9_1577.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767600</xdr:rowOff>
    </xdr:to>
    <xdr:pic>
      <xdr:nvPicPr>
        <xdr:cNvPr id="56" name="image_9_1578.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668800</xdr:rowOff>
    </xdr:to>
    <xdr:pic>
      <xdr:nvPicPr>
        <xdr:cNvPr id="57" name="image_9_1579.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668800</xdr:rowOff>
    </xdr:to>
    <xdr:pic>
      <xdr:nvPicPr>
        <xdr:cNvPr id="58" name="image_9_1580.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668800</xdr:rowOff>
    </xdr:to>
    <xdr:pic>
      <xdr:nvPicPr>
        <xdr:cNvPr id="59" name="image_9_1581.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699200</xdr:rowOff>
    </xdr:to>
    <xdr:pic>
      <xdr:nvPicPr>
        <xdr:cNvPr id="60" name="image_9_1582.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699200</xdr:rowOff>
    </xdr:to>
    <xdr:pic>
      <xdr:nvPicPr>
        <xdr:cNvPr id="61" name="image_9_1583.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699200</xdr:rowOff>
    </xdr:to>
    <xdr:pic>
      <xdr:nvPicPr>
        <xdr:cNvPr id="62" name="image_9_1584.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744800</xdr:colOff>
      <xdr:row>72</xdr:row>
      <xdr:rowOff>767600</xdr:rowOff>
    </xdr:to>
    <xdr:pic>
      <xdr:nvPicPr>
        <xdr:cNvPr id="63" name="image_9_1585.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577600</xdr:rowOff>
    </xdr:to>
    <xdr:pic>
      <xdr:nvPicPr>
        <xdr:cNvPr id="64" name="image_9_1586.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577600</xdr:rowOff>
    </xdr:to>
    <xdr:pic>
      <xdr:nvPicPr>
        <xdr:cNvPr id="65" name="image_9_1587.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684000</xdr:rowOff>
    </xdr:to>
    <xdr:pic>
      <xdr:nvPicPr>
        <xdr:cNvPr id="66" name="image_9_1588.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767600</xdr:rowOff>
    </xdr:to>
    <xdr:pic>
      <xdr:nvPicPr>
        <xdr:cNvPr id="67" name="image_9_1589.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767600</xdr:rowOff>
    </xdr:to>
    <xdr:pic>
      <xdr:nvPicPr>
        <xdr:cNvPr id="68" name="image_9_1590.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767600</xdr:rowOff>
    </xdr:to>
    <xdr:pic>
      <xdr:nvPicPr>
        <xdr:cNvPr id="69" name="image_9_1591.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714400</xdr:rowOff>
    </xdr:to>
    <xdr:pic>
      <xdr:nvPicPr>
        <xdr:cNvPr id="70" name="image_9_1592.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714400</xdr:rowOff>
    </xdr:to>
    <xdr:pic>
      <xdr:nvPicPr>
        <xdr:cNvPr id="71" name="image_9_1593.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714400</xdr:rowOff>
    </xdr:to>
    <xdr:pic>
      <xdr:nvPicPr>
        <xdr:cNvPr id="72" name="image_9_1594.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714400</xdr:rowOff>
    </xdr:to>
    <xdr:pic>
      <xdr:nvPicPr>
        <xdr:cNvPr id="73" name="image_9_1595.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714400</xdr:rowOff>
    </xdr:to>
    <xdr:pic>
      <xdr:nvPicPr>
        <xdr:cNvPr id="74" name="image_9_1596.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714400</xdr:rowOff>
    </xdr:to>
    <xdr:pic>
      <xdr:nvPicPr>
        <xdr:cNvPr id="75" name="image_9_1597.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714400</xdr:rowOff>
    </xdr:to>
    <xdr:pic>
      <xdr:nvPicPr>
        <xdr:cNvPr id="76" name="image_9_1598.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600400</xdr:rowOff>
    </xdr:to>
    <xdr:pic>
      <xdr:nvPicPr>
        <xdr:cNvPr id="77" name="image_9_1599.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600400</xdr:rowOff>
    </xdr:to>
    <xdr:pic>
      <xdr:nvPicPr>
        <xdr:cNvPr id="78" name="image_9_1600.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600400</xdr:rowOff>
    </xdr:to>
    <xdr:pic>
      <xdr:nvPicPr>
        <xdr:cNvPr id="79" name="image_9_1601.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608000</xdr:rowOff>
    </xdr:to>
    <xdr:pic>
      <xdr:nvPicPr>
        <xdr:cNvPr id="80" name="image_9_1602.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608000</xdr:rowOff>
    </xdr:to>
    <xdr:pic>
      <xdr:nvPicPr>
        <xdr:cNvPr id="81" name="image_9_1603.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608000</xdr:rowOff>
    </xdr:to>
    <xdr:pic>
      <xdr:nvPicPr>
        <xdr:cNvPr id="82" name="image_9_1604.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608000</xdr:rowOff>
    </xdr:to>
    <xdr:pic>
      <xdr:nvPicPr>
        <xdr:cNvPr id="83" name="image_9_1605.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706800</xdr:rowOff>
    </xdr:to>
    <xdr:pic>
      <xdr:nvPicPr>
        <xdr:cNvPr id="84" name="image_9_1606.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706800</xdr:rowOff>
    </xdr:to>
    <xdr:pic>
      <xdr:nvPicPr>
        <xdr:cNvPr id="85" name="image_9_1607.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706800</xdr:rowOff>
    </xdr:to>
    <xdr:pic>
      <xdr:nvPicPr>
        <xdr:cNvPr id="86" name="image_9_1608.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706800</xdr:rowOff>
    </xdr:to>
    <xdr:pic>
      <xdr:nvPicPr>
        <xdr:cNvPr id="87" name="image_9_1609.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577600</xdr:rowOff>
    </xdr:to>
    <xdr:pic>
      <xdr:nvPicPr>
        <xdr:cNvPr id="88" name="image_9_1610.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577600</xdr:rowOff>
    </xdr:to>
    <xdr:pic>
      <xdr:nvPicPr>
        <xdr:cNvPr id="89" name="image_9_1611.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577600</xdr:rowOff>
    </xdr:to>
    <xdr:pic>
      <xdr:nvPicPr>
        <xdr:cNvPr id="90" name="image_9_1612.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691600</xdr:rowOff>
    </xdr:to>
    <xdr:pic>
      <xdr:nvPicPr>
        <xdr:cNvPr id="91" name="image_9_1613.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691600</xdr:rowOff>
    </xdr:to>
    <xdr:pic>
      <xdr:nvPicPr>
        <xdr:cNvPr id="92" name="image_9_1614.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691600</xdr:rowOff>
    </xdr:to>
    <xdr:pic>
      <xdr:nvPicPr>
        <xdr:cNvPr id="93" name="image_9_1615.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684000</xdr:colOff>
      <xdr:row>106</xdr:row>
      <xdr:rowOff>767600</xdr:rowOff>
    </xdr:to>
    <xdr:pic>
      <xdr:nvPicPr>
        <xdr:cNvPr id="94" name="image_9_1616.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767600</xdr:rowOff>
    </xdr:to>
    <xdr:pic>
      <xdr:nvPicPr>
        <xdr:cNvPr id="95" name="image_9_1617.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737200</xdr:colOff>
      <xdr:row>108</xdr:row>
      <xdr:rowOff>767600</xdr:rowOff>
    </xdr:to>
    <xdr:pic>
      <xdr:nvPicPr>
        <xdr:cNvPr id="96" name="image_9_1618.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752400</xdr:colOff>
      <xdr:row>109</xdr:row>
      <xdr:rowOff>767600</xdr:rowOff>
    </xdr:to>
    <xdr:pic>
      <xdr:nvPicPr>
        <xdr:cNvPr id="97" name="image_9_1619.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638400</xdr:colOff>
      <xdr:row>110</xdr:row>
      <xdr:rowOff>767600</xdr:rowOff>
    </xdr:to>
    <xdr:pic>
      <xdr:nvPicPr>
        <xdr:cNvPr id="98" name="image_9_1620.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623200</xdr:rowOff>
    </xdr:to>
    <xdr:pic>
      <xdr:nvPicPr>
        <xdr:cNvPr id="99" name="image_9_1621.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767600</xdr:rowOff>
    </xdr:to>
    <xdr:pic>
      <xdr:nvPicPr>
        <xdr:cNvPr id="100" name="image_9_1622.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767600</xdr:rowOff>
    </xdr:to>
    <xdr:pic>
      <xdr:nvPicPr>
        <xdr:cNvPr id="101" name="image_9_1623.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767600</xdr:rowOff>
    </xdr:to>
    <xdr:pic>
      <xdr:nvPicPr>
        <xdr:cNvPr id="102" name="image_9_1624.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516800</xdr:rowOff>
    </xdr:to>
    <xdr:pic>
      <xdr:nvPicPr>
        <xdr:cNvPr id="103" name="image_9_1625.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744800</xdr:rowOff>
    </xdr:to>
    <xdr:pic>
      <xdr:nvPicPr>
        <xdr:cNvPr id="104" name="image_9_1626.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646000</xdr:colOff>
      <xdr:row>117</xdr:row>
      <xdr:rowOff>767600</xdr:rowOff>
    </xdr:to>
    <xdr:pic>
      <xdr:nvPicPr>
        <xdr:cNvPr id="105" name="image_9_1627.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547200</xdr:rowOff>
    </xdr:to>
    <xdr:pic>
      <xdr:nvPicPr>
        <xdr:cNvPr id="106" name="image_9_1628.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646000</xdr:colOff>
      <xdr:row>119</xdr:row>
      <xdr:rowOff>767600</xdr:rowOff>
    </xdr:to>
    <xdr:pic>
      <xdr:nvPicPr>
        <xdr:cNvPr id="107" name="image_9_1629.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767600</xdr:rowOff>
    </xdr:to>
    <xdr:pic>
      <xdr:nvPicPr>
        <xdr:cNvPr id="108" name="image_9_1630.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722000</xdr:rowOff>
    </xdr:to>
    <xdr:pic>
      <xdr:nvPicPr>
        <xdr:cNvPr id="109" name="image_9_1631.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684000</xdr:rowOff>
    </xdr:to>
    <xdr:pic>
      <xdr:nvPicPr>
        <xdr:cNvPr id="110" name="image_9_1632.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737200</xdr:rowOff>
    </xdr:to>
    <xdr:pic>
      <xdr:nvPicPr>
        <xdr:cNvPr id="111" name="image_9_1633.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684000</xdr:rowOff>
    </xdr:to>
    <xdr:pic>
      <xdr:nvPicPr>
        <xdr:cNvPr id="112" name="image_9_1634.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577600</xdr:rowOff>
    </xdr:to>
    <xdr:pic>
      <xdr:nvPicPr>
        <xdr:cNvPr id="113" name="image_9_1635.pn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577600</xdr:rowOff>
    </xdr:to>
    <xdr:pic>
      <xdr:nvPicPr>
        <xdr:cNvPr id="114" name="image_9_1636.pn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577600</xdr:rowOff>
    </xdr:to>
    <xdr:pic>
      <xdr:nvPicPr>
        <xdr:cNvPr id="115" name="image_9_1637.pn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577600</xdr:rowOff>
    </xdr:to>
    <xdr:pic>
      <xdr:nvPicPr>
        <xdr:cNvPr id="116" name="image_9_1638.pn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577600</xdr:rowOff>
    </xdr:to>
    <xdr:pic>
      <xdr:nvPicPr>
        <xdr:cNvPr id="117" name="image_9_1639.pn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630800</xdr:rowOff>
    </xdr:to>
    <xdr:pic>
      <xdr:nvPicPr>
        <xdr:cNvPr id="118" name="image_9_1640.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767600</xdr:rowOff>
    </xdr:to>
    <xdr:pic>
      <xdr:nvPicPr>
        <xdr:cNvPr id="119" name="image_9_1641.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767600</xdr:rowOff>
    </xdr:to>
    <xdr:pic>
      <xdr:nvPicPr>
        <xdr:cNvPr id="120" name="image_9_1642.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577600</xdr:rowOff>
    </xdr:to>
    <xdr:pic>
      <xdr:nvPicPr>
        <xdr:cNvPr id="121" name="image_9_1643.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577600</xdr:rowOff>
    </xdr:to>
    <xdr:pic>
      <xdr:nvPicPr>
        <xdr:cNvPr id="122" name="image_9_1644.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577600</xdr:rowOff>
    </xdr:to>
    <xdr:pic>
      <xdr:nvPicPr>
        <xdr:cNvPr id="123" name="image_9_1645.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577600</xdr:rowOff>
    </xdr:to>
    <xdr:pic>
      <xdr:nvPicPr>
        <xdr:cNvPr id="124" name="image_9_1646.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744800</xdr:colOff>
      <xdr:row>138</xdr:row>
      <xdr:rowOff>767600</xdr:rowOff>
    </xdr:to>
    <xdr:pic>
      <xdr:nvPicPr>
        <xdr:cNvPr id="125" name="image_9_1647.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744800</xdr:colOff>
      <xdr:row>139</xdr:row>
      <xdr:rowOff>767600</xdr:rowOff>
    </xdr:to>
    <xdr:pic>
      <xdr:nvPicPr>
        <xdr:cNvPr id="126" name="image_9_1648.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577600</xdr:rowOff>
    </xdr:to>
    <xdr:pic>
      <xdr:nvPicPr>
        <xdr:cNvPr id="127" name="image_9_1649.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577600</xdr:rowOff>
    </xdr:to>
    <xdr:pic>
      <xdr:nvPicPr>
        <xdr:cNvPr id="128" name="image_9_1650.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577600</xdr:rowOff>
    </xdr:to>
    <xdr:pic>
      <xdr:nvPicPr>
        <xdr:cNvPr id="129" name="image_9_1651.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737200</xdr:rowOff>
    </xdr:to>
    <xdr:pic>
      <xdr:nvPicPr>
        <xdr:cNvPr id="130" name="image_9_1652.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577600</xdr:rowOff>
    </xdr:to>
    <xdr:pic>
      <xdr:nvPicPr>
        <xdr:cNvPr id="131" name="image_9_1653.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577600</xdr:rowOff>
    </xdr:to>
    <xdr:pic>
      <xdr:nvPicPr>
        <xdr:cNvPr id="132" name="image_9_1654.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577600</xdr:rowOff>
    </xdr:to>
    <xdr:pic>
      <xdr:nvPicPr>
        <xdr:cNvPr id="133" name="image_9_1655.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767600</xdr:rowOff>
    </xdr:to>
    <xdr:pic>
      <xdr:nvPicPr>
        <xdr:cNvPr id="134" name="image_9_1656.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767600</xdr:rowOff>
    </xdr:to>
    <xdr:pic>
      <xdr:nvPicPr>
        <xdr:cNvPr id="135" name="image_9_1657.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752400</xdr:colOff>
      <xdr:row>153</xdr:row>
      <xdr:rowOff>767600</xdr:rowOff>
    </xdr:to>
    <xdr:pic>
      <xdr:nvPicPr>
        <xdr:cNvPr id="136" name="image_9_1658.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737200</xdr:colOff>
      <xdr:row>154</xdr:row>
      <xdr:rowOff>767600</xdr:rowOff>
    </xdr:to>
    <xdr:pic>
      <xdr:nvPicPr>
        <xdr:cNvPr id="137" name="image_9_1659.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760000</xdr:rowOff>
    </xdr:to>
    <xdr:pic>
      <xdr:nvPicPr>
        <xdr:cNvPr id="138" name="image_9_1660.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714400</xdr:rowOff>
    </xdr:to>
    <xdr:pic>
      <xdr:nvPicPr>
        <xdr:cNvPr id="139" name="image_9_1661.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714400</xdr:rowOff>
    </xdr:to>
    <xdr:pic>
      <xdr:nvPicPr>
        <xdr:cNvPr id="140" name="image_9_1662.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752400</xdr:rowOff>
    </xdr:to>
    <xdr:pic>
      <xdr:nvPicPr>
        <xdr:cNvPr id="141" name="image_9_1663.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752400</xdr:rowOff>
    </xdr:to>
    <xdr:pic>
      <xdr:nvPicPr>
        <xdr:cNvPr id="142" name="image_9_1664.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752400</xdr:rowOff>
    </xdr:to>
    <xdr:pic>
      <xdr:nvPicPr>
        <xdr:cNvPr id="143" name="image_9_1665.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752400</xdr:rowOff>
    </xdr:to>
    <xdr:pic>
      <xdr:nvPicPr>
        <xdr:cNvPr id="144" name="image_9_1666.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760000</xdr:rowOff>
    </xdr:to>
    <xdr:pic>
      <xdr:nvPicPr>
        <xdr:cNvPr id="145" name="image_9_1667.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760000</xdr:rowOff>
    </xdr:to>
    <xdr:pic>
      <xdr:nvPicPr>
        <xdr:cNvPr id="146" name="image_9_1668.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577600</xdr:rowOff>
    </xdr:to>
    <xdr:pic>
      <xdr:nvPicPr>
        <xdr:cNvPr id="147" name="image_9_1669.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577600</xdr:rowOff>
    </xdr:to>
    <xdr:pic>
      <xdr:nvPicPr>
        <xdr:cNvPr id="148" name="image_9_1670.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668800</xdr:rowOff>
    </xdr:to>
    <xdr:pic>
      <xdr:nvPicPr>
        <xdr:cNvPr id="149" name="image_9_1671.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752400</xdr:colOff>
      <xdr:row>167</xdr:row>
      <xdr:rowOff>767600</xdr:rowOff>
    </xdr:to>
    <xdr:pic>
      <xdr:nvPicPr>
        <xdr:cNvPr id="150" name="image_9_1672.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577600</xdr:rowOff>
    </xdr:to>
    <xdr:pic>
      <xdr:nvPicPr>
        <xdr:cNvPr id="151" name="image_9_1673.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577600</xdr:rowOff>
    </xdr:to>
    <xdr:pic>
      <xdr:nvPicPr>
        <xdr:cNvPr id="152" name="image_9_1674.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577600</xdr:rowOff>
    </xdr:to>
    <xdr:pic>
      <xdr:nvPicPr>
        <xdr:cNvPr id="153" name="image_9_1675.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744800</xdr:rowOff>
    </xdr:to>
    <xdr:pic>
      <xdr:nvPicPr>
        <xdr:cNvPr id="154" name="image_9_1676.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744800</xdr:rowOff>
    </xdr:to>
    <xdr:pic>
      <xdr:nvPicPr>
        <xdr:cNvPr id="155" name="image_9_1677.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661200</xdr:rowOff>
    </xdr:to>
    <xdr:pic>
      <xdr:nvPicPr>
        <xdr:cNvPr id="156" name="image_9_1678.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661200</xdr:rowOff>
    </xdr:to>
    <xdr:pic>
      <xdr:nvPicPr>
        <xdr:cNvPr id="157" name="image_9_1679.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661200</xdr:rowOff>
    </xdr:to>
    <xdr:pic>
      <xdr:nvPicPr>
        <xdr:cNvPr id="158" name="image_9_1680.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760000</xdr:rowOff>
    </xdr:to>
    <xdr:pic>
      <xdr:nvPicPr>
        <xdr:cNvPr id="159" name="image_9_1681.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760000</xdr:rowOff>
    </xdr:to>
    <xdr:pic>
      <xdr:nvPicPr>
        <xdr:cNvPr id="160" name="image_9_1682.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767600</xdr:rowOff>
    </xdr:to>
    <xdr:pic>
      <xdr:nvPicPr>
        <xdr:cNvPr id="161" name="image_9_1683.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767600</xdr:rowOff>
    </xdr:to>
    <xdr:pic>
      <xdr:nvPicPr>
        <xdr:cNvPr id="162" name="image_9_1684.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767600</xdr:rowOff>
    </xdr:to>
    <xdr:pic>
      <xdr:nvPicPr>
        <xdr:cNvPr id="163" name="image_9_1685.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767600</xdr:rowOff>
    </xdr:to>
    <xdr:pic>
      <xdr:nvPicPr>
        <xdr:cNvPr id="164" name="image_9_1686.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767600</xdr:rowOff>
    </xdr:to>
    <xdr:pic>
      <xdr:nvPicPr>
        <xdr:cNvPr id="165" name="image_9_1687.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767600</xdr:rowOff>
    </xdr:to>
    <xdr:pic>
      <xdr:nvPicPr>
        <xdr:cNvPr id="166" name="image_9_1688.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767600</xdr:rowOff>
    </xdr:to>
    <xdr:pic>
      <xdr:nvPicPr>
        <xdr:cNvPr id="167" name="image_9_1689.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767600</xdr:rowOff>
    </xdr:to>
    <xdr:pic>
      <xdr:nvPicPr>
        <xdr:cNvPr id="168" name="image_9_1690.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737200</xdr:rowOff>
    </xdr:to>
    <xdr:pic>
      <xdr:nvPicPr>
        <xdr:cNvPr id="169" name="image_9_1691.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737200</xdr:rowOff>
    </xdr:to>
    <xdr:pic>
      <xdr:nvPicPr>
        <xdr:cNvPr id="170" name="image_9_1692.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767600</xdr:rowOff>
    </xdr:to>
    <xdr:pic>
      <xdr:nvPicPr>
        <xdr:cNvPr id="171" name="image_9_1693.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767600</xdr:rowOff>
    </xdr:to>
    <xdr:pic>
      <xdr:nvPicPr>
        <xdr:cNvPr id="172" name="image_9_1694.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767600</xdr:rowOff>
    </xdr:to>
    <xdr:pic>
      <xdr:nvPicPr>
        <xdr:cNvPr id="173" name="image_9_1695.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767600</xdr:rowOff>
    </xdr:to>
    <xdr:pic>
      <xdr:nvPicPr>
        <xdr:cNvPr id="174" name="image_9_1696.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737200</xdr:rowOff>
    </xdr:to>
    <xdr:pic>
      <xdr:nvPicPr>
        <xdr:cNvPr id="175" name="image_9_1697.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752400</xdr:rowOff>
    </xdr:to>
    <xdr:pic>
      <xdr:nvPicPr>
        <xdr:cNvPr id="176" name="image_9_1698.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539600</xdr:colOff>
      <xdr:row>200</xdr:row>
      <xdr:rowOff>767600</xdr:rowOff>
    </xdr:to>
    <xdr:pic>
      <xdr:nvPicPr>
        <xdr:cNvPr id="177" name="image_9_1699.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699200</xdr:colOff>
      <xdr:row>201</xdr:row>
      <xdr:rowOff>767600</xdr:rowOff>
    </xdr:to>
    <xdr:pic>
      <xdr:nvPicPr>
        <xdr:cNvPr id="178" name="image_9_1700.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767600</xdr:rowOff>
    </xdr:to>
    <xdr:pic>
      <xdr:nvPicPr>
        <xdr:cNvPr id="179" name="image_9_1701.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767600</xdr:rowOff>
    </xdr:to>
    <xdr:pic>
      <xdr:nvPicPr>
        <xdr:cNvPr id="180" name="image_9_1702.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676400</xdr:rowOff>
    </xdr:to>
    <xdr:pic>
      <xdr:nvPicPr>
        <xdr:cNvPr id="181" name="image_9_1703.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729600</xdr:rowOff>
    </xdr:to>
    <xdr:pic>
      <xdr:nvPicPr>
        <xdr:cNvPr id="182" name="image_9_1704.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676400</xdr:rowOff>
    </xdr:to>
    <xdr:pic>
      <xdr:nvPicPr>
        <xdr:cNvPr id="183" name="image_9_1705.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767600</xdr:colOff>
      <xdr:row>209</xdr:row>
      <xdr:rowOff>729600</xdr:rowOff>
    </xdr:to>
    <xdr:pic>
      <xdr:nvPicPr>
        <xdr:cNvPr id="184" name="image_9_1706.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676400</xdr:rowOff>
    </xdr:to>
    <xdr:pic>
      <xdr:nvPicPr>
        <xdr:cNvPr id="185" name="image_9_1707.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729600</xdr:rowOff>
    </xdr:to>
    <xdr:pic>
      <xdr:nvPicPr>
        <xdr:cNvPr id="186" name="image_9_1708.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676400</xdr:rowOff>
    </xdr:to>
    <xdr:pic>
      <xdr:nvPicPr>
        <xdr:cNvPr id="187" name="image_9_1709.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729600</xdr:rowOff>
    </xdr:to>
    <xdr:pic>
      <xdr:nvPicPr>
        <xdr:cNvPr id="188" name="image_9_1710.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767600</xdr:rowOff>
    </xdr:to>
    <xdr:pic>
      <xdr:nvPicPr>
        <xdr:cNvPr id="189" name="image_9_1711.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767600</xdr:rowOff>
    </xdr:to>
    <xdr:pic>
      <xdr:nvPicPr>
        <xdr:cNvPr id="190" name="image_9_1712.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767600</xdr:rowOff>
    </xdr:to>
    <xdr:pic>
      <xdr:nvPicPr>
        <xdr:cNvPr id="191" name="image_9_1713.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767600</xdr:rowOff>
    </xdr:to>
    <xdr:pic>
      <xdr:nvPicPr>
        <xdr:cNvPr id="192" name="image_9_1714.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767600</xdr:rowOff>
    </xdr:to>
    <xdr:pic>
      <xdr:nvPicPr>
        <xdr:cNvPr id="193" name="image_9_1715.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691600</xdr:rowOff>
    </xdr:to>
    <xdr:pic>
      <xdr:nvPicPr>
        <xdr:cNvPr id="194" name="image_9_1716.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646000</xdr:rowOff>
    </xdr:to>
    <xdr:pic>
      <xdr:nvPicPr>
        <xdr:cNvPr id="195" name="image_9_1717.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471200</xdr:rowOff>
    </xdr:to>
    <xdr:pic>
      <xdr:nvPicPr>
        <xdr:cNvPr id="196" name="image_9_1718.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767600</xdr:rowOff>
    </xdr:to>
    <xdr:pic>
      <xdr:nvPicPr>
        <xdr:cNvPr id="197" name="image_9_1719.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760000</xdr:colOff>
      <xdr:row>226</xdr:row>
      <xdr:rowOff>767600</xdr:rowOff>
    </xdr:to>
    <xdr:pic>
      <xdr:nvPicPr>
        <xdr:cNvPr id="198" name="image_9_1720.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760000</xdr:colOff>
      <xdr:row>227</xdr:row>
      <xdr:rowOff>767600</xdr:rowOff>
    </xdr:to>
    <xdr:pic>
      <xdr:nvPicPr>
        <xdr:cNvPr id="199" name="image_9_1721.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760000</xdr:colOff>
      <xdr:row>228</xdr:row>
      <xdr:rowOff>767600</xdr:rowOff>
    </xdr:to>
    <xdr:pic>
      <xdr:nvPicPr>
        <xdr:cNvPr id="200" name="image_9_1722.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760000</xdr:colOff>
      <xdr:row>229</xdr:row>
      <xdr:rowOff>767600</xdr:rowOff>
    </xdr:to>
    <xdr:pic>
      <xdr:nvPicPr>
        <xdr:cNvPr id="201" name="image_9_1723.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760000</xdr:colOff>
      <xdr:row>230</xdr:row>
      <xdr:rowOff>767600</xdr:rowOff>
    </xdr:to>
    <xdr:pic>
      <xdr:nvPicPr>
        <xdr:cNvPr id="202" name="image_9_1724.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471200</xdr:rowOff>
    </xdr:to>
    <xdr:pic>
      <xdr:nvPicPr>
        <xdr:cNvPr id="203" name="image_9_1725.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471200</xdr:rowOff>
    </xdr:to>
    <xdr:pic>
      <xdr:nvPicPr>
        <xdr:cNvPr id="204" name="image_9_1726.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471200</xdr:rowOff>
    </xdr:to>
    <xdr:pic>
      <xdr:nvPicPr>
        <xdr:cNvPr id="205" name="image_9_1727.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592800</xdr:colOff>
      <xdr:row>235</xdr:row>
      <xdr:rowOff>767600</xdr:rowOff>
    </xdr:to>
    <xdr:pic>
      <xdr:nvPicPr>
        <xdr:cNvPr id="206" name="image_9_1728.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501600</xdr:rowOff>
    </xdr:to>
    <xdr:pic>
      <xdr:nvPicPr>
        <xdr:cNvPr id="207" name="image_9_1729.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577600</xdr:rowOff>
    </xdr:to>
    <xdr:pic>
      <xdr:nvPicPr>
        <xdr:cNvPr id="208" name="image_9_1730.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577600</xdr:rowOff>
    </xdr:to>
    <xdr:pic>
      <xdr:nvPicPr>
        <xdr:cNvPr id="209" name="image_9_1731.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577600</xdr:rowOff>
    </xdr:to>
    <xdr:pic>
      <xdr:nvPicPr>
        <xdr:cNvPr id="210" name="image_9_1732.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577600</xdr:rowOff>
    </xdr:to>
    <xdr:pic>
      <xdr:nvPicPr>
        <xdr:cNvPr id="211" name="image_9_1733.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577600</xdr:rowOff>
    </xdr:to>
    <xdr:pic>
      <xdr:nvPicPr>
        <xdr:cNvPr id="212" name="image_9_1734.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577600</xdr:rowOff>
    </xdr:to>
    <xdr:pic>
      <xdr:nvPicPr>
        <xdr:cNvPr id="213" name="image_9_1735.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630800</xdr:rowOff>
    </xdr:to>
    <xdr:pic>
      <xdr:nvPicPr>
        <xdr:cNvPr id="214" name="image_9_1736.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630800</xdr:rowOff>
    </xdr:to>
    <xdr:pic>
      <xdr:nvPicPr>
        <xdr:cNvPr id="215" name="image_9_1737.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630800</xdr:rowOff>
    </xdr:to>
    <xdr:pic>
      <xdr:nvPicPr>
        <xdr:cNvPr id="216" name="image_9_1738.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418000</xdr:rowOff>
    </xdr:to>
    <xdr:pic>
      <xdr:nvPicPr>
        <xdr:cNvPr id="217" name="image_9_1739.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722000</xdr:rowOff>
    </xdr:to>
    <xdr:pic>
      <xdr:nvPicPr>
        <xdr:cNvPr id="218" name="image_9_1740.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722000</xdr:rowOff>
    </xdr:to>
    <xdr:pic>
      <xdr:nvPicPr>
        <xdr:cNvPr id="219" name="image_9_1741.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630800</xdr:rowOff>
    </xdr:to>
    <xdr:pic>
      <xdr:nvPicPr>
        <xdr:cNvPr id="220" name="image_9_1742.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630800</xdr:rowOff>
    </xdr:to>
    <xdr:pic>
      <xdr:nvPicPr>
        <xdr:cNvPr id="221" name="image_9_1743.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630800</xdr:rowOff>
    </xdr:to>
    <xdr:pic>
      <xdr:nvPicPr>
        <xdr:cNvPr id="222" name="image_9_1744.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767600</xdr:rowOff>
    </xdr:to>
    <xdr:pic>
      <xdr:nvPicPr>
        <xdr:cNvPr id="223" name="image_9_1745.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767600</xdr:rowOff>
    </xdr:to>
    <xdr:pic>
      <xdr:nvPicPr>
        <xdr:cNvPr id="224" name="image_9_1746.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767600</xdr:rowOff>
    </xdr:to>
    <xdr:pic>
      <xdr:nvPicPr>
        <xdr:cNvPr id="225" name="image_9_1747.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767600</xdr:colOff>
      <xdr:row>260</xdr:row>
      <xdr:rowOff>767600</xdr:rowOff>
    </xdr:to>
    <xdr:pic>
      <xdr:nvPicPr>
        <xdr:cNvPr id="226" name="image_9_1748.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767600</xdr:colOff>
      <xdr:row>261</xdr:row>
      <xdr:rowOff>767600</xdr:rowOff>
    </xdr:to>
    <xdr:pic>
      <xdr:nvPicPr>
        <xdr:cNvPr id="227" name="image_9_1749.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744800</xdr:colOff>
      <xdr:row>262</xdr:row>
      <xdr:rowOff>767600</xdr:rowOff>
    </xdr:to>
    <xdr:pic>
      <xdr:nvPicPr>
        <xdr:cNvPr id="228" name="image_9_1750.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767600</xdr:rowOff>
    </xdr:to>
    <xdr:pic>
      <xdr:nvPicPr>
        <xdr:cNvPr id="229" name="image_9_1751.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767600</xdr:colOff>
      <xdr:row>264</xdr:row>
      <xdr:rowOff>767600</xdr:rowOff>
    </xdr:to>
    <xdr:pic>
      <xdr:nvPicPr>
        <xdr:cNvPr id="230" name="image_9_1752.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767600</xdr:rowOff>
    </xdr:to>
    <xdr:pic>
      <xdr:nvPicPr>
        <xdr:cNvPr id="231" name="image_9_1753.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767600</xdr:rowOff>
    </xdr:to>
    <xdr:pic>
      <xdr:nvPicPr>
        <xdr:cNvPr id="232" name="image_9_1754.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767600</xdr:rowOff>
    </xdr:to>
    <xdr:pic>
      <xdr:nvPicPr>
        <xdr:cNvPr id="233" name="image_9_1755.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767600</xdr:rowOff>
    </xdr:to>
    <xdr:pic>
      <xdr:nvPicPr>
        <xdr:cNvPr id="234" name="image_9_1756.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767600</xdr:rowOff>
    </xdr:to>
    <xdr:pic>
      <xdr:nvPicPr>
        <xdr:cNvPr id="235" name="image_9_1757.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767600</xdr:rowOff>
    </xdr:to>
    <xdr:pic>
      <xdr:nvPicPr>
        <xdr:cNvPr id="236" name="image_9_1758.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767600</xdr:rowOff>
    </xdr:to>
    <xdr:pic>
      <xdr:nvPicPr>
        <xdr:cNvPr id="237" name="image_9_1759.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767600</xdr:rowOff>
    </xdr:to>
    <xdr:pic>
      <xdr:nvPicPr>
        <xdr:cNvPr id="238" name="image_9_1760.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767600</xdr:rowOff>
    </xdr:to>
    <xdr:pic>
      <xdr:nvPicPr>
        <xdr:cNvPr id="239" name="image_9_1761.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767600</xdr:rowOff>
    </xdr:to>
    <xdr:pic>
      <xdr:nvPicPr>
        <xdr:cNvPr id="240" name="image_9_1762.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767600</xdr:colOff>
      <xdr:row>277</xdr:row>
      <xdr:rowOff>767600</xdr:rowOff>
    </xdr:to>
    <xdr:pic>
      <xdr:nvPicPr>
        <xdr:cNvPr id="241" name="image_9_1763.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767600</xdr:colOff>
      <xdr:row>278</xdr:row>
      <xdr:rowOff>456000</xdr:rowOff>
    </xdr:to>
    <xdr:pic>
      <xdr:nvPicPr>
        <xdr:cNvPr id="242" name="image_9_1764.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767600</xdr:colOff>
      <xdr:row>279</xdr:row>
      <xdr:rowOff>456000</xdr:rowOff>
    </xdr:to>
    <xdr:pic>
      <xdr:nvPicPr>
        <xdr:cNvPr id="243" name="image_9_1765.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767600</xdr:colOff>
      <xdr:row>280</xdr:row>
      <xdr:rowOff>456000</xdr:rowOff>
    </xdr:to>
    <xdr:pic>
      <xdr:nvPicPr>
        <xdr:cNvPr id="244" name="image_9_1766.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456000</xdr:rowOff>
    </xdr:to>
    <xdr:pic>
      <xdr:nvPicPr>
        <xdr:cNvPr id="245" name="image_9_1767.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767600</xdr:colOff>
      <xdr:row>282</xdr:row>
      <xdr:rowOff>456000</xdr:rowOff>
    </xdr:to>
    <xdr:pic>
      <xdr:nvPicPr>
        <xdr:cNvPr id="246" name="image_9_1768.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456000</xdr:rowOff>
    </xdr:to>
    <xdr:pic>
      <xdr:nvPicPr>
        <xdr:cNvPr id="247" name="image_9_1769.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456000</xdr:rowOff>
    </xdr:to>
    <xdr:pic>
      <xdr:nvPicPr>
        <xdr:cNvPr id="248" name="image_9_1770.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767600</xdr:rowOff>
    </xdr:to>
    <xdr:pic>
      <xdr:nvPicPr>
        <xdr:cNvPr id="249" name="image_9_1771.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767600</xdr:rowOff>
    </xdr:to>
    <xdr:pic>
      <xdr:nvPicPr>
        <xdr:cNvPr id="250" name="image_9_1772.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767600</xdr:rowOff>
    </xdr:to>
    <xdr:pic>
      <xdr:nvPicPr>
        <xdr:cNvPr id="251" name="image_9_1773.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767600</xdr:rowOff>
    </xdr:to>
    <xdr:pic>
      <xdr:nvPicPr>
        <xdr:cNvPr id="252" name="image_9_1774.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767600</xdr:rowOff>
    </xdr:to>
    <xdr:pic>
      <xdr:nvPicPr>
        <xdr:cNvPr id="253" name="image_9_1775.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767600</xdr:rowOff>
    </xdr:to>
    <xdr:pic>
      <xdr:nvPicPr>
        <xdr:cNvPr id="254" name="image_9_1776.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767600</xdr:colOff>
      <xdr:row>291</xdr:row>
      <xdr:rowOff>767600</xdr:rowOff>
    </xdr:to>
    <xdr:pic>
      <xdr:nvPicPr>
        <xdr:cNvPr id="255" name="image_9_1777.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767600</xdr:colOff>
      <xdr:row>292</xdr:row>
      <xdr:rowOff>767600</xdr:rowOff>
    </xdr:to>
    <xdr:pic>
      <xdr:nvPicPr>
        <xdr:cNvPr id="256" name="image_9_1778.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767600</xdr:colOff>
      <xdr:row>294</xdr:row>
      <xdr:rowOff>767600</xdr:rowOff>
    </xdr:to>
    <xdr:pic>
      <xdr:nvPicPr>
        <xdr:cNvPr id="257" name="image_9_1779.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767600</xdr:rowOff>
    </xdr:to>
    <xdr:pic>
      <xdr:nvPicPr>
        <xdr:cNvPr id="258" name="image_9_1780.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767600</xdr:colOff>
      <xdr:row>296</xdr:row>
      <xdr:rowOff>767600</xdr:rowOff>
    </xdr:to>
    <xdr:pic>
      <xdr:nvPicPr>
        <xdr:cNvPr id="259" name="image_9_1781.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767600</xdr:rowOff>
    </xdr:to>
    <xdr:pic>
      <xdr:nvPicPr>
        <xdr:cNvPr id="260" name="image_9_1782.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767600</xdr:rowOff>
    </xdr:to>
    <xdr:pic>
      <xdr:nvPicPr>
        <xdr:cNvPr id="261" name="image_9_1783.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767600</xdr:rowOff>
    </xdr:to>
    <xdr:pic>
      <xdr:nvPicPr>
        <xdr:cNvPr id="262" name="image_9_1784.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767600</xdr:colOff>
      <xdr:row>300</xdr:row>
      <xdr:rowOff>767600</xdr:rowOff>
    </xdr:to>
    <xdr:pic>
      <xdr:nvPicPr>
        <xdr:cNvPr id="263" name="image_9_1785.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767600</xdr:colOff>
      <xdr:row>301</xdr:row>
      <xdr:rowOff>767600</xdr:rowOff>
    </xdr:to>
    <xdr:pic>
      <xdr:nvPicPr>
        <xdr:cNvPr id="264" name="image_9_1786.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767600</xdr:colOff>
      <xdr:row>302</xdr:row>
      <xdr:rowOff>767600</xdr:rowOff>
    </xdr:to>
    <xdr:pic>
      <xdr:nvPicPr>
        <xdr:cNvPr id="265" name="image_9_1787.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767600</xdr:rowOff>
    </xdr:to>
    <xdr:pic>
      <xdr:nvPicPr>
        <xdr:cNvPr id="266" name="image_9_1788.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767600</xdr:colOff>
      <xdr:row>304</xdr:row>
      <xdr:rowOff>767600</xdr:rowOff>
    </xdr:to>
    <xdr:pic>
      <xdr:nvPicPr>
        <xdr:cNvPr id="267" name="image_9_1789.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767600</xdr:colOff>
      <xdr:row>305</xdr:row>
      <xdr:rowOff>767600</xdr:rowOff>
    </xdr:to>
    <xdr:pic>
      <xdr:nvPicPr>
        <xdr:cNvPr id="268" name="image_9_1790.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767600</xdr:colOff>
      <xdr:row>306</xdr:row>
      <xdr:rowOff>767600</xdr:rowOff>
    </xdr:to>
    <xdr:pic>
      <xdr:nvPicPr>
        <xdr:cNvPr id="269" name="image_9_1791.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767600</xdr:colOff>
      <xdr:row>307</xdr:row>
      <xdr:rowOff>767600</xdr:rowOff>
    </xdr:to>
    <xdr:pic>
      <xdr:nvPicPr>
        <xdr:cNvPr id="270" name="image_9_1792.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767600</xdr:rowOff>
    </xdr:to>
    <xdr:pic>
      <xdr:nvPicPr>
        <xdr:cNvPr id="271" name="image_9_1793.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767600</xdr:rowOff>
    </xdr:to>
    <xdr:pic>
      <xdr:nvPicPr>
        <xdr:cNvPr id="272" name="image_9_1794.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767600</xdr:rowOff>
    </xdr:to>
    <xdr:pic>
      <xdr:nvPicPr>
        <xdr:cNvPr id="273" name="image_9_1795.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767600</xdr:colOff>
      <xdr:row>311</xdr:row>
      <xdr:rowOff>767600</xdr:rowOff>
    </xdr:to>
    <xdr:pic>
      <xdr:nvPicPr>
        <xdr:cNvPr id="274" name="image_9_1796.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767600</xdr:colOff>
      <xdr:row>312</xdr:row>
      <xdr:rowOff>767600</xdr:rowOff>
    </xdr:to>
    <xdr:pic>
      <xdr:nvPicPr>
        <xdr:cNvPr id="275" name="image_9_1797.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767600</xdr:rowOff>
    </xdr:to>
    <xdr:pic>
      <xdr:nvPicPr>
        <xdr:cNvPr id="276" name="image_9_1798.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767600</xdr:rowOff>
    </xdr:to>
    <xdr:pic>
      <xdr:nvPicPr>
        <xdr:cNvPr id="277" name="image_9_1799.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767600</xdr:rowOff>
    </xdr:to>
    <xdr:pic>
      <xdr:nvPicPr>
        <xdr:cNvPr id="278" name="image_9_1800.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767600</xdr:colOff>
      <xdr:row>316</xdr:row>
      <xdr:rowOff>767600</xdr:rowOff>
    </xdr:to>
    <xdr:pic>
      <xdr:nvPicPr>
        <xdr:cNvPr id="279" name="image_9_1801.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767600</xdr:rowOff>
    </xdr:to>
    <xdr:pic>
      <xdr:nvPicPr>
        <xdr:cNvPr id="280" name="image_9_1802.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767600</xdr:colOff>
      <xdr:row>318</xdr:row>
      <xdr:rowOff>767600</xdr:rowOff>
    </xdr:to>
    <xdr:pic>
      <xdr:nvPicPr>
        <xdr:cNvPr id="281" name="image_9_1803.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767600</xdr:rowOff>
    </xdr:to>
    <xdr:pic>
      <xdr:nvPicPr>
        <xdr:cNvPr id="282" name="image_9_1804.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767600</xdr:colOff>
      <xdr:row>320</xdr:row>
      <xdr:rowOff>767600</xdr:rowOff>
    </xdr:to>
    <xdr:pic>
      <xdr:nvPicPr>
        <xdr:cNvPr id="283" name="image_9_1805.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767600</xdr:colOff>
      <xdr:row>321</xdr:row>
      <xdr:rowOff>767600</xdr:rowOff>
    </xdr:to>
    <xdr:pic>
      <xdr:nvPicPr>
        <xdr:cNvPr id="284" name="image_9_1806.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767600</xdr:colOff>
      <xdr:row>322</xdr:row>
      <xdr:rowOff>767600</xdr:rowOff>
    </xdr:to>
    <xdr:pic>
      <xdr:nvPicPr>
        <xdr:cNvPr id="285" name="image_9_1807.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767600</xdr:colOff>
      <xdr:row>323</xdr:row>
      <xdr:rowOff>767600</xdr:rowOff>
    </xdr:to>
    <xdr:pic>
      <xdr:nvPicPr>
        <xdr:cNvPr id="286" name="image_9_1808.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767600</xdr:colOff>
      <xdr:row>324</xdr:row>
      <xdr:rowOff>767600</xdr:rowOff>
    </xdr:to>
    <xdr:pic>
      <xdr:nvPicPr>
        <xdr:cNvPr id="287" name="image_9_1809.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767600</xdr:colOff>
      <xdr:row>325</xdr:row>
      <xdr:rowOff>767600</xdr:rowOff>
    </xdr:to>
    <xdr:pic>
      <xdr:nvPicPr>
        <xdr:cNvPr id="288" name="image_9_1810.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767600</xdr:rowOff>
    </xdr:to>
    <xdr:pic>
      <xdr:nvPicPr>
        <xdr:cNvPr id="289" name="image_9_1811.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767600</xdr:rowOff>
    </xdr:to>
    <xdr:pic>
      <xdr:nvPicPr>
        <xdr:cNvPr id="290" name="image_9_1812.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767600</xdr:rowOff>
    </xdr:to>
    <xdr:pic>
      <xdr:nvPicPr>
        <xdr:cNvPr id="291" name="image_9_1813.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767600</xdr:rowOff>
    </xdr:to>
    <xdr:pic>
      <xdr:nvPicPr>
        <xdr:cNvPr id="292" name="image_9_1814.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767600</xdr:rowOff>
    </xdr:to>
    <xdr:pic>
      <xdr:nvPicPr>
        <xdr:cNvPr id="293" name="image_9_1815.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767600</xdr:rowOff>
    </xdr:to>
    <xdr:pic>
      <xdr:nvPicPr>
        <xdr:cNvPr id="294" name="image_9_1816.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767600</xdr:colOff>
      <xdr:row>332</xdr:row>
      <xdr:rowOff>767600</xdr:rowOff>
    </xdr:to>
    <xdr:pic>
      <xdr:nvPicPr>
        <xdr:cNvPr id="295" name="image_9_1817.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767600</xdr:rowOff>
    </xdr:to>
    <xdr:pic>
      <xdr:nvPicPr>
        <xdr:cNvPr id="296" name="image_9_1818.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767600</xdr:colOff>
      <xdr:row>334</xdr:row>
      <xdr:rowOff>767600</xdr:rowOff>
    </xdr:to>
    <xdr:pic>
      <xdr:nvPicPr>
        <xdr:cNvPr id="297" name="image_9_1819.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767600</xdr:rowOff>
    </xdr:to>
    <xdr:pic>
      <xdr:nvPicPr>
        <xdr:cNvPr id="298" name="image_9_1820.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767600</xdr:colOff>
      <xdr:row>336</xdr:row>
      <xdr:rowOff>767600</xdr:rowOff>
    </xdr:to>
    <xdr:pic>
      <xdr:nvPicPr>
        <xdr:cNvPr id="299" name="image_9_1821.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767600</xdr:colOff>
      <xdr:row>337</xdr:row>
      <xdr:rowOff>767600</xdr:rowOff>
    </xdr:to>
    <xdr:pic>
      <xdr:nvPicPr>
        <xdr:cNvPr id="300" name="image_9_1822.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767600</xdr:rowOff>
    </xdr:to>
    <xdr:pic>
      <xdr:nvPicPr>
        <xdr:cNvPr id="301" name="image_9_1823.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767600</xdr:rowOff>
    </xdr:to>
    <xdr:pic>
      <xdr:nvPicPr>
        <xdr:cNvPr id="302" name="image_9_1824.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767600</xdr:rowOff>
    </xdr:to>
    <xdr:pic>
      <xdr:nvPicPr>
        <xdr:cNvPr id="303" name="image_9_1825.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767600</xdr:colOff>
      <xdr:row>341</xdr:row>
      <xdr:rowOff>767600</xdr:rowOff>
    </xdr:to>
    <xdr:pic>
      <xdr:nvPicPr>
        <xdr:cNvPr id="304" name="image_9_1826.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767600</xdr:colOff>
      <xdr:row>342</xdr:row>
      <xdr:rowOff>767600</xdr:rowOff>
    </xdr:to>
    <xdr:pic>
      <xdr:nvPicPr>
        <xdr:cNvPr id="305" name="image_9_1827.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767600</xdr:rowOff>
    </xdr:to>
    <xdr:pic>
      <xdr:nvPicPr>
        <xdr:cNvPr id="306" name="image_9_1828.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767600</xdr:colOff>
      <xdr:row>345</xdr:row>
      <xdr:rowOff>699200</xdr:rowOff>
    </xdr:to>
    <xdr:pic>
      <xdr:nvPicPr>
        <xdr:cNvPr id="307" name="image_9_1829.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706800</xdr:colOff>
      <xdr:row>346</xdr:row>
      <xdr:rowOff>767600</xdr:rowOff>
    </xdr:to>
    <xdr:pic>
      <xdr:nvPicPr>
        <xdr:cNvPr id="308" name="image_9_1830.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706800</xdr:colOff>
      <xdr:row>347</xdr:row>
      <xdr:rowOff>767600</xdr:rowOff>
    </xdr:to>
    <xdr:pic>
      <xdr:nvPicPr>
        <xdr:cNvPr id="309" name="image_9_1831.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767600</xdr:colOff>
      <xdr:row>349</xdr:row>
      <xdr:rowOff>767600</xdr:rowOff>
    </xdr:to>
    <xdr:pic>
      <xdr:nvPicPr>
        <xdr:cNvPr id="310" name="image_9_1832.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767600</xdr:rowOff>
    </xdr:to>
    <xdr:pic>
      <xdr:nvPicPr>
        <xdr:cNvPr id="311" name="image_9_1833.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767600</xdr:colOff>
      <xdr:row>351</xdr:row>
      <xdr:rowOff>767600</xdr:rowOff>
    </xdr:to>
    <xdr:pic>
      <xdr:nvPicPr>
        <xdr:cNvPr id="312" name="image_9_1834.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767600</xdr:colOff>
      <xdr:row>352</xdr:row>
      <xdr:rowOff>767600</xdr:rowOff>
    </xdr:to>
    <xdr:pic>
      <xdr:nvPicPr>
        <xdr:cNvPr id="313" name="image_9_1835.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9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547200</xdr:colOff>
      <xdr:row>7</xdr:row>
      <xdr:rowOff>767600</xdr:rowOff>
    </xdr:to>
    <xdr:pic>
      <xdr:nvPicPr>
        <xdr:cNvPr id="2" name="image_12_1836.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653600</xdr:colOff>
      <xdr:row>8</xdr:row>
      <xdr:rowOff>767600</xdr:rowOff>
    </xdr:to>
    <xdr:pic>
      <xdr:nvPicPr>
        <xdr:cNvPr id="3" name="image_12_1837.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767600</xdr:rowOff>
    </xdr:to>
    <xdr:pic>
      <xdr:nvPicPr>
        <xdr:cNvPr id="4" name="image_12_1838.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653600</xdr:colOff>
      <xdr:row>10</xdr:row>
      <xdr:rowOff>767600</xdr:rowOff>
    </xdr:to>
    <xdr:pic>
      <xdr:nvPicPr>
        <xdr:cNvPr id="5" name="image_12_1839.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767600</xdr:rowOff>
    </xdr:to>
    <xdr:pic>
      <xdr:nvPicPr>
        <xdr:cNvPr id="6" name="image_12_1840.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653600</xdr:colOff>
      <xdr:row>12</xdr:row>
      <xdr:rowOff>767600</xdr:rowOff>
    </xdr:to>
    <xdr:pic>
      <xdr:nvPicPr>
        <xdr:cNvPr id="7" name="image_12_1841.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767600</xdr:rowOff>
    </xdr:to>
    <xdr:pic>
      <xdr:nvPicPr>
        <xdr:cNvPr id="8" name="image_12_1842.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668800</xdr:rowOff>
    </xdr:to>
    <xdr:pic>
      <xdr:nvPicPr>
        <xdr:cNvPr id="9" name="image_12_1843.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767600</xdr:rowOff>
    </xdr:to>
    <xdr:pic>
      <xdr:nvPicPr>
        <xdr:cNvPr id="10" name="image_12_1844.pn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668800</xdr:rowOff>
    </xdr:to>
    <xdr:pic>
      <xdr:nvPicPr>
        <xdr:cNvPr id="11" name="image_12_1845.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767600</xdr:rowOff>
    </xdr:to>
    <xdr:pic>
      <xdr:nvPicPr>
        <xdr:cNvPr id="12" name="image_12_1846.pn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653600</xdr:colOff>
      <xdr:row>18</xdr:row>
      <xdr:rowOff>767600</xdr:rowOff>
    </xdr:to>
    <xdr:pic>
      <xdr:nvPicPr>
        <xdr:cNvPr id="13" name="image_12_1847.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585200</xdr:colOff>
      <xdr:row>19</xdr:row>
      <xdr:rowOff>767600</xdr:rowOff>
    </xdr:to>
    <xdr:pic>
      <xdr:nvPicPr>
        <xdr:cNvPr id="14" name="image_12_1848.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585200</xdr:colOff>
      <xdr:row>20</xdr:row>
      <xdr:rowOff>767600</xdr:rowOff>
    </xdr:to>
    <xdr:pic>
      <xdr:nvPicPr>
        <xdr:cNvPr id="15" name="image_12_1849.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585200</xdr:colOff>
      <xdr:row>21</xdr:row>
      <xdr:rowOff>767600</xdr:rowOff>
    </xdr:to>
    <xdr:pic>
      <xdr:nvPicPr>
        <xdr:cNvPr id="16" name="image_12_1850.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585200</xdr:colOff>
      <xdr:row>22</xdr:row>
      <xdr:rowOff>767600</xdr:rowOff>
    </xdr:to>
    <xdr:pic>
      <xdr:nvPicPr>
        <xdr:cNvPr id="17" name="image_12_1851.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554800</xdr:colOff>
      <xdr:row>23</xdr:row>
      <xdr:rowOff>767600</xdr:rowOff>
    </xdr:to>
    <xdr:pic>
      <xdr:nvPicPr>
        <xdr:cNvPr id="18" name="image_12_1852.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19" name="image_12_1853.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767600</xdr:rowOff>
    </xdr:to>
    <xdr:pic>
      <xdr:nvPicPr>
        <xdr:cNvPr id="20" name="image_12_1854.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767600</xdr:rowOff>
    </xdr:to>
    <xdr:pic>
      <xdr:nvPicPr>
        <xdr:cNvPr id="21" name="image_12_1855.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760000</xdr:colOff>
      <xdr:row>27</xdr:row>
      <xdr:rowOff>767600</xdr:rowOff>
    </xdr:to>
    <xdr:pic>
      <xdr:nvPicPr>
        <xdr:cNvPr id="22" name="image_12_1856.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615600</xdr:colOff>
      <xdr:row>28</xdr:row>
      <xdr:rowOff>767600</xdr:rowOff>
    </xdr:to>
    <xdr:pic>
      <xdr:nvPicPr>
        <xdr:cNvPr id="23" name="image_12_1857.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562400</xdr:colOff>
      <xdr:row>29</xdr:row>
      <xdr:rowOff>767600</xdr:rowOff>
    </xdr:to>
    <xdr:pic>
      <xdr:nvPicPr>
        <xdr:cNvPr id="24" name="image_12_1858.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562400</xdr:colOff>
      <xdr:row>30</xdr:row>
      <xdr:rowOff>767600</xdr:rowOff>
    </xdr:to>
    <xdr:pic>
      <xdr:nvPicPr>
        <xdr:cNvPr id="25" name="image_12_1859.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638400</xdr:colOff>
      <xdr:row>31</xdr:row>
      <xdr:rowOff>767600</xdr:rowOff>
    </xdr:to>
    <xdr:pic>
      <xdr:nvPicPr>
        <xdr:cNvPr id="26" name="image_12_1860.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623200</xdr:colOff>
      <xdr:row>32</xdr:row>
      <xdr:rowOff>767600</xdr:rowOff>
    </xdr:to>
    <xdr:pic>
      <xdr:nvPicPr>
        <xdr:cNvPr id="27" name="image_12_1861.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638400</xdr:colOff>
      <xdr:row>33</xdr:row>
      <xdr:rowOff>767600</xdr:rowOff>
    </xdr:to>
    <xdr:pic>
      <xdr:nvPicPr>
        <xdr:cNvPr id="28" name="image_12_1862.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562400</xdr:colOff>
      <xdr:row>34</xdr:row>
      <xdr:rowOff>767600</xdr:rowOff>
    </xdr:to>
    <xdr:pic>
      <xdr:nvPicPr>
        <xdr:cNvPr id="29" name="image_12_1863.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638400</xdr:colOff>
      <xdr:row>35</xdr:row>
      <xdr:rowOff>767600</xdr:rowOff>
    </xdr:to>
    <xdr:pic>
      <xdr:nvPicPr>
        <xdr:cNvPr id="30" name="image_12_1864.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706800</xdr:colOff>
      <xdr:row>36</xdr:row>
      <xdr:rowOff>767600</xdr:rowOff>
    </xdr:to>
    <xdr:pic>
      <xdr:nvPicPr>
        <xdr:cNvPr id="31" name="image_12_1865.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638400</xdr:colOff>
      <xdr:row>37</xdr:row>
      <xdr:rowOff>767600</xdr:rowOff>
    </xdr:to>
    <xdr:pic>
      <xdr:nvPicPr>
        <xdr:cNvPr id="32" name="image_12_1866.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418000</xdr:colOff>
      <xdr:row>38</xdr:row>
      <xdr:rowOff>767600</xdr:rowOff>
    </xdr:to>
    <xdr:pic>
      <xdr:nvPicPr>
        <xdr:cNvPr id="33" name="image_12_1867.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699200</xdr:colOff>
      <xdr:row>39</xdr:row>
      <xdr:rowOff>767600</xdr:rowOff>
    </xdr:to>
    <xdr:pic>
      <xdr:nvPicPr>
        <xdr:cNvPr id="34" name="image_12_1868.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615600</xdr:colOff>
      <xdr:row>40</xdr:row>
      <xdr:rowOff>767600</xdr:rowOff>
    </xdr:to>
    <xdr:pic>
      <xdr:nvPicPr>
        <xdr:cNvPr id="35" name="image_12_1869.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676400</xdr:colOff>
      <xdr:row>42</xdr:row>
      <xdr:rowOff>767600</xdr:rowOff>
    </xdr:to>
    <xdr:pic>
      <xdr:nvPicPr>
        <xdr:cNvPr id="36" name="image_12_1870.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668800</xdr:colOff>
      <xdr:row>43</xdr:row>
      <xdr:rowOff>767600</xdr:rowOff>
    </xdr:to>
    <xdr:pic>
      <xdr:nvPicPr>
        <xdr:cNvPr id="37" name="image_12_1871.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767600</xdr:rowOff>
    </xdr:to>
    <xdr:pic>
      <xdr:nvPicPr>
        <xdr:cNvPr id="38" name="image_12_1872.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729600</xdr:colOff>
      <xdr:row>45</xdr:row>
      <xdr:rowOff>767600</xdr:rowOff>
    </xdr:to>
    <xdr:pic>
      <xdr:nvPicPr>
        <xdr:cNvPr id="39" name="image_12_1873.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577600</xdr:colOff>
      <xdr:row>46</xdr:row>
      <xdr:rowOff>767600</xdr:rowOff>
    </xdr:to>
    <xdr:pic>
      <xdr:nvPicPr>
        <xdr:cNvPr id="40" name="image_12_1874.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653600</xdr:colOff>
      <xdr:row>47</xdr:row>
      <xdr:rowOff>767600</xdr:rowOff>
    </xdr:to>
    <xdr:pic>
      <xdr:nvPicPr>
        <xdr:cNvPr id="41" name="image_12_1875.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691600</xdr:colOff>
      <xdr:row>48</xdr:row>
      <xdr:rowOff>767600</xdr:rowOff>
    </xdr:to>
    <xdr:pic>
      <xdr:nvPicPr>
        <xdr:cNvPr id="42" name="image_12_1876.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691600</xdr:colOff>
      <xdr:row>49</xdr:row>
      <xdr:rowOff>767600</xdr:rowOff>
    </xdr:to>
    <xdr:pic>
      <xdr:nvPicPr>
        <xdr:cNvPr id="43" name="image_12_1877.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615600</xdr:colOff>
      <xdr:row>50</xdr:row>
      <xdr:rowOff>767600</xdr:rowOff>
    </xdr:to>
    <xdr:pic>
      <xdr:nvPicPr>
        <xdr:cNvPr id="44" name="image_12_1878.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630800</xdr:colOff>
      <xdr:row>51</xdr:row>
      <xdr:rowOff>767600</xdr:rowOff>
    </xdr:to>
    <xdr:pic>
      <xdr:nvPicPr>
        <xdr:cNvPr id="45" name="image_12_1879.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623200</xdr:colOff>
      <xdr:row>52</xdr:row>
      <xdr:rowOff>767600</xdr:rowOff>
    </xdr:to>
    <xdr:pic>
      <xdr:nvPicPr>
        <xdr:cNvPr id="46" name="image_12_1880.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615600</xdr:colOff>
      <xdr:row>53</xdr:row>
      <xdr:rowOff>767600</xdr:rowOff>
    </xdr:to>
    <xdr:pic>
      <xdr:nvPicPr>
        <xdr:cNvPr id="47" name="image_12_1881.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646000</xdr:colOff>
      <xdr:row>54</xdr:row>
      <xdr:rowOff>767600</xdr:rowOff>
    </xdr:to>
    <xdr:pic>
      <xdr:nvPicPr>
        <xdr:cNvPr id="48" name="image_12_1882.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653600</xdr:colOff>
      <xdr:row>55</xdr:row>
      <xdr:rowOff>767600</xdr:rowOff>
    </xdr:to>
    <xdr:pic>
      <xdr:nvPicPr>
        <xdr:cNvPr id="49" name="image_12_1883.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653600</xdr:colOff>
      <xdr:row>56</xdr:row>
      <xdr:rowOff>767600</xdr:rowOff>
    </xdr:to>
    <xdr:pic>
      <xdr:nvPicPr>
        <xdr:cNvPr id="50" name="image_12_1884.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653600</xdr:colOff>
      <xdr:row>57</xdr:row>
      <xdr:rowOff>767600</xdr:rowOff>
    </xdr:to>
    <xdr:pic>
      <xdr:nvPicPr>
        <xdr:cNvPr id="51" name="image_12_1885.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547200</xdr:colOff>
      <xdr:row>58</xdr:row>
      <xdr:rowOff>767600</xdr:rowOff>
    </xdr:to>
    <xdr:pic>
      <xdr:nvPicPr>
        <xdr:cNvPr id="52" name="image_12_1886.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615600</xdr:colOff>
      <xdr:row>59</xdr:row>
      <xdr:rowOff>767600</xdr:rowOff>
    </xdr:to>
    <xdr:pic>
      <xdr:nvPicPr>
        <xdr:cNvPr id="53" name="image_12_1887.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600400</xdr:colOff>
      <xdr:row>60</xdr:row>
      <xdr:rowOff>767600</xdr:rowOff>
    </xdr:to>
    <xdr:pic>
      <xdr:nvPicPr>
        <xdr:cNvPr id="54" name="image_12_1888.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638400</xdr:colOff>
      <xdr:row>61</xdr:row>
      <xdr:rowOff>767600</xdr:rowOff>
    </xdr:to>
    <xdr:pic>
      <xdr:nvPicPr>
        <xdr:cNvPr id="55" name="image_12_1889.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630800</xdr:colOff>
      <xdr:row>62</xdr:row>
      <xdr:rowOff>767600</xdr:rowOff>
    </xdr:to>
    <xdr:pic>
      <xdr:nvPicPr>
        <xdr:cNvPr id="56" name="image_12_1890.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623200</xdr:colOff>
      <xdr:row>63</xdr:row>
      <xdr:rowOff>767600</xdr:rowOff>
    </xdr:to>
    <xdr:pic>
      <xdr:nvPicPr>
        <xdr:cNvPr id="57" name="image_12_1891.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608000</xdr:colOff>
      <xdr:row>64</xdr:row>
      <xdr:rowOff>767600</xdr:rowOff>
    </xdr:to>
    <xdr:pic>
      <xdr:nvPicPr>
        <xdr:cNvPr id="58" name="image_12_1892.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623200</xdr:colOff>
      <xdr:row>65</xdr:row>
      <xdr:rowOff>767600</xdr:rowOff>
    </xdr:to>
    <xdr:pic>
      <xdr:nvPicPr>
        <xdr:cNvPr id="59" name="image_12_1893.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615600</xdr:colOff>
      <xdr:row>66</xdr:row>
      <xdr:rowOff>767600</xdr:rowOff>
    </xdr:to>
    <xdr:pic>
      <xdr:nvPicPr>
        <xdr:cNvPr id="60" name="image_12_1894.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592800</xdr:colOff>
      <xdr:row>67</xdr:row>
      <xdr:rowOff>767600</xdr:rowOff>
    </xdr:to>
    <xdr:pic>
      <xdr:nvPicPr>
        <xdr:cNvPr id="61" name="image_12_1895.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608000</xdr:colOff>
      <xdr:row>68</xdr:row>
      <xdr:rowOff>767600</xdr:rowOff>
    </xdr:to>
    <xdr:pic>
      <xdr:nvPicPr>
        <xdr:cNvPr id="62" name="image_12_1896.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615600</xdr:colOff>
      <xdr:row>69</xdr:row>
      <xdr:rowOff>767600</xdr:rowOff>
    </xdr:to>
    <xdr:pic>
      <xdr:nvPicPr>
        <xdr:cNvPr id="63" name="image_12_1897.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623200</xdr:colOff>
      <xdr:row>70</xdr:row>
      <xdr:rowOff>767600</xdr:rowOff>
    </xdr:to>
    <xdr:pic>
      <xdr:nvPicPr>
        <xdr:cNvPr id="64" name="image_12_1898.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615600</xdr:colOff>
      <xdr:row>71</xdr:row>
      <xdr:rowOff>767600</xdr:rowOff>
    </xdr:to>
    <xdr:pic>
      <xdr:nvPicPr>
        <xdr:cNvPr id="65" name="image_12_1899.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562400</xdr:colOff>
      <xdr:row>72</xdr:row>
      <xdr:rowOff>767600</xdr:rowOff>
    </xdr:to>
    <xdr:pic>
      <xdr:nvPicPr>
        <xdr:cNvPr id="66" name="image_12_1900.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623200</xdr:colOff>
      <xdr:row>73</xdr:row>
      <xdr:rowOff>767600</xdr:rowOff>
    </xdr:to>
    <xdr:pic>
      <xdr:nvPicPr>
        <xdr:cNvPr id="67" name="image_12_1901.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623200</xdr:colOff>
      <xdr:row>74</xdr:row>
      <xdr:rowOff>767600</xdr:rowOff>
    </xdr:to>
    <xdr:pic>
      <xdr:nvPicPr>
        <xdr:cNvPr id="68" name="image_12_1902.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714400</xdr:colOff>
      <xdr:row>75</xdr:row>
      <xdr:rowOff>767600</xdr:rowOff>
    </xdr:to>
    <xdr:pic>
      <xdr:nvPicPr>
        <xdr:cNvPr id="69" name="image_12_1903.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699200</xdr:colOff>
      <xdr:row>76</xdr:row>
      <xdr:rowOff>767600</xdr:rowOff>
    </xdr:to>
    <xdr:pic>
      <xdr:nvPicPr>
        <xdr:cNvPr id="70" name="image_12_1904.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676400</xdr:colOff>
      <xdr:row>77</xdr:row>
      <xdr:rowOff>767600</xdr:rowOff>
    </xdr:to>
    <xdr:pic>
      <xdr:nvPicPr>
        <xdr:cNvPr id="71" name="image_12_1905.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729600</xdr:colOff>
      <xdr:row>78</xdr:row>
      <xdr:rowOff>767600</xdr:rowOff>
    </xdr:to>
    <xdr:pic>
      <xdr:nvPicPr>
        <xdr:cNvPr id="72" name="image_12_1906.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676400</xdr:colOff>
      <xdr:row>79</xdr:row>
      <xdr:rowOff>767600</xdr:rowOff>
    </xdr:to>
    <xdr:pic>
      <xdr:nvPicPr>
        <xdr:cNvPr id="73" name="image_12_1907.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646000</xdr:colOff>
      <xdr:row>80</xdr:row>
      <xdr:rowOff>767600</xdr:rowOff>
    </xdr:to>
    <xdr:pic>
      <xdr:nvPicPr>
        <xdr:cNvPr id="74" name="image_12_1908.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630800</xdr:colOff>
      <xdr:row>81</xdr:row>
      <xdr:rowOff>767600</xdr:rowOff>
    </xdr:to>
    <xdr:pic>
      <xdr:nvPicPr>
        <xdr:cNvPr id="75" name="image_12_1909.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608000</xdr:colOff>
      <xdr:row>82</xdr:row>
      <xdr:rowOff>767600</xdr:rowOff>
    </xdr:to>
    <xdr:pic>
      <xdr:nvPicPr>
        <xdr:cNvPr id="76" name="image_12_1910.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767600</xdr:rowOff>
    </xdr:to>
    <xdr:pic>
      <xdr:nvPicPr>
        <xdr:cNvPr id="77" name="image_12_1911.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767600</xdr:rowOff>
    </xdr:to>
    <xdr:pic>
      <xdr:nvPicPr>
        <xdr:cNvPr id="78" name="image_12_1912.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661200</xdr:colOff>
      <xdr:row>85</xdr:row>
      <xdr:rowOff>767600</xdr:rowOff>
    </xdr:to>
    <xdr:pic>
      <xdr:nvPicPr>
        <xdr:cNvPr id="79" name="image_12_1913.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661200</xdr:colOff>
      <xdr:row>86</xdr:row>
      <xdr:rowOff>767600</xdr:rowOff>
    </xdr:to>
    <xdr:pic>
      <xdr:nvPicPr>
        <xdr:cNvPr id="80" name="image_12_1914.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585200</xdr:colOff>
      <xdr:row>87</xdr:row>
      <xdr:rowOff>767600</xdr:rowOff>
    </xdr:to>
    <xdr:pic>
      <xdr:nvPicPr>
        <xdr:cNvPr id="81" name="image_12_1915.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676400</xdr:colOff>
      <xdr:row>88</xdr:row>
      <xdr:rowOff>767600</xdr:rowOff>
    </xdr:to>
    <xdr:pic>
      <xdr:nvPicPr>
        <xdr:cNvPr id="82" name="image_12_1916.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661200</xdr:colOff>
      <xdr:row>89</xdr:row>
      <xdr:rowOff>767600</xdr:rowOff>
    </xdr:to>
    <xdr:pic>
      <xdr:nvPicPr>
        <xdr:cNvPr id="83" name="image_12_1917.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661200</xdr:colOff>
      <xdr:row>90</xdr:row>
      <xdr:rowOff>767600</xdr:rowOff>
    </xdr:to>
    <xdr:pic>
      <xdr:nvPicPr>
        <xdr:cNvPr id="84" name="image_12_1918.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661200</xdr:colOff>
      <xdr:row>91</xdr:row>
      <xdr:rowOff>767600</xdr:rowOff>
    </xdr:to>
    <xdr:pic>
      <xdr:nvPicPr>
        <xdr:cNvPr id="85" name="image_12_1919.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767600</xdr:rowOff>
    </xdr:to>
    <xdr:pic>
      <xdr:nvPicPr>
        <xdr:cNvPr id="86" name="image_12_1920.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684000</xdr:colOff>
      <xdr:row>93</xdr:row>
      <xdr:rowOff>767600</xdr:rowOff>
    </xdr:to>
    <xdr:pic>
      <xdr:nvPicPr>
        <xdr:cNvPr id="87" name="image_12_1921.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668800</xdr:colOff>
      <xdr:row>94</xdr:row>
      <xdr:rowOff>767600</xdr:rowOff>
    </xdr:to>
    <xdr:pic>
      <xdr:nvPicPr>
        <xdr:cNvPr id="88" name="image_12_1922.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676400</xdr:colOff>
      <xdr:row>95</xdr:row>
      <xdr:rowOff>767600</xdr:rowOff>
    </xdr:to>
    <xdr:pic>
      <xdr:nvPicPr>
        <xdr:cNvPr id="89" name="image_12_1923.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676400</xdr:colOff>
      <xdr:row>96</xdr:row>
      <xdr:rowOff>767600</xdr:rowOff>
    </xdr:to>
    <xdr:pic>
      <xdr:nvPicPr>
        <xdr:cNvPr id="90" name="image_12_1924.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676400</xdr:colOff>
      <xdr:row>97</xdr:row>
      <xdr:rowOff>767600</xdr:rowOff>
    </xdr:to>
    <xdr:pic>
      <xdr:nvPicPr>
        <xdr:cNvPr id="91" name="image_12_1925.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623200</xdr:colOff>
      <xdr:row>98</xdr:row>
      <xdr:rowOff>767600</xdr:rowOff>
    </xdr:to>
    <xdr:pic>
      <xdr:nvPicPr>
        <xdr:cNvPr id="92" name="image_12_1926.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661200</xdr:colOff>
      <xdr:row>99</xdr:row>
      <xdr:rowOff>767600</xdr:rowOff>
    </xdr:to>
    <xdr:pic>
      <xdr:nvPicPr>
        <xdr:cNvPr id="93" name="image_12_1927.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699200</xdr:colOff>
      <xdr:row>100</xdr:row>
      <xdr:rowOff>767600</xdr:rowOff>
    </xdr:to>
    <xdr:pic>
      <xdr:nvPicPr>
        <xdr:cNvPr id="94" name="image_12_1928.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722000</xdr:colOff>
      <xdr:row>101</xdr:row>
      <xdr:rowOff>767600</xdr:rowOff>
    </xdr:to>
    <xdr:pic>
      <xdr:nvPicPr>
        <xdr:cNvPr id="95" name="image_12_1929.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729600</xdr:rowOff>
    </xdr:to>
    <xdr:pic>
      <xdr:nvPicPr>
        <xdr:cNvPr id="96" name="image_12_1930.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729600</xdr:colOff>
      <xdr:row>103</xdr:row>
      <xdr:rowOff>767600</xdr:rowOff>
    </xdr:to>
    <xdr:pic>
      <xdr:nvPicPr>
        <xdr:cNvPr id="97" name="image_12_1931.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547200</xdr:colOff>
      <xdr:row>104</xdr:row>
      <xdr:rowOff>767600</xdr:rowOff>
    </xdr:to>
    <xdr:pic>
      <xdr:nvPicPr>
        <xdr:cNvPr id="98" name="image_12_1932.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752400</xdr:colOff>
      <xdr:row>105</xdr:row>
      <xdr:rowOff>767600</xdr:rowOff>
    </xdr:to>
    <xdr:pic>
      <xdr:nvPicPr>
        <xdr:cNvPr id="99" name="image_12_1933.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661200</xdr:colOff>
      <xdr:row>106</xdr:row>
      <xdr:rowOff>767600</xdr:rowOff>
    </xdr:to>
    <xdr:pic>
      <xdr:nvPicPr>
        <xdr:cNvPr id="100" name="image_12_1934.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676400</xdr:colOff>
      <xdr:row>107</xdr:row>
      <xdr:rowOff>767600</xdr:rowOff>
    </xdr:to>
    <xdr:pic>
      <xdr:nvPicPr>
        <xdr:cNvPr id="101" name="image_12_1935.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653600</xdr:colOff>
      <xdr:row>108</xdr:row>
      <xdr:rowOff>767600</xdr:rowOff>
    </xdr:to>
    <xdr:pic>
      <xdr:nvPicPr>
        <xdr:cNvPr id="102" name="image_12_1936.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729600</xdr:colOff>
      <xdr:row>109</xdr:row>
      <xdr:rowOff>767600</xdr:rowOff>
    </xdr:to>
    <xdr:pic>
      <xdr:nvPicPr>
        <xdr:cNvPr id="103" name="image_12_1937.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638400</xdr:colOff>
      <xdr:row>110</xdr:row>
      <xdr:rowOff>767600</xdr:rowOff>
    </xdr:to>
    <xdr:pic>
      <xdr:nvPicPr>
        <xdr:cNvPr id="104" name="image_12_1938.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691600</xdr:colOff>
      <xdr:row>111</xdr:row>
      <xdr:rowOff>767600</xdr:rowOff>
    </xdr:to>
    <xdr:pic>
      <xdr:nvPicPr>
        <xdr:cNvPr id="105" name="image_12_1939.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668800</xdr:colOff>
      <xdr:row>112</xdr:row>
      <xdr:rowOff>767600</xdr:rowOff>
    </xdr:to>
    <xdr:pic>
      <xdr:nvPicPr>
        <xdr:cNvPr id="106" name="image_12_1940.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676400</xdr:colOff>
      <xdr:row>113</xdr:row>
      <xdr:rowOff>767600</xdr:rowOff>
    </xdr:to>
    <xdr:pic>
      <xdr:nvPicPr>
        <xdr:cNvPr id="107" name="image_12_1941.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676400</xdr:colOff>
      <xdr:row>114</xdr:row>
      <xdr:rowOff>767600</xdr:rowOff>
    </xdr:to>
    <xdr:pic>
      <xdr:nvPicPr>
        <xdr:cNvPr id="108" name="image_12_1942.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676400</xdr:colOff>
      <xdr:row>115</xdr:row>
      <xdr:rowOff>767600</xdr:rowOff>
    </xdr:to>
    <xdr:pic>
      <xdr:nvPicPr>
        <xdr:cNvPr id="109" name="image_12_1943.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684000</xdr:colOff>
      <xdr:row>116</xdr:row>
      <xdr:rowOff>767600</xdr:rowOff>
    </xdr:to>
    <xdr:pic>
      <xdr:nvPicPr>
        <xdr:cNvPr id="110" name="image_12_1944.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714400</xdr:colOff>
      <xdr:row>117</xdr:row>
      <xdr:rowOff>767600</xdr:rowOff>
    </xdr:to>
    <xdr:pic>
      <xdr:nvPicPr>
        <xdr:cNvPr id="111" name="image_12_1945.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706800</xdr:colOff>
      <xdr:row>118</xdr:row>
      <xdr:rowOff>767600</xdr:rowOff>
    </xdr:to>
    <xdr:pic>
      <xdr:nvPicPr>
        <xdr:cNvPr id="112" name="image_12_1946.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699200</xdr:colOff>
      <xdr:row>119</xdr:row>
      <xdr:rowOff>767600</xdr:rowOff>
    </xdr:to>
    <xdr:pic>
      <xdr:nvPicPr>
        <xdr:cNvPr id="113" name="image_12_1947.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714400</xdr:colOff>
      <xdr:row>120</xdr:row>
      <xdr:rowOff>767600</xdr:rowOff>
    </xdr:to>
    <xdr:pic>
      <xdr:nvPicPr>
        <xdr:cNvPr id="114" name="image_12_1948.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744800</xdr:colOff>
      <xdr:row>122</xdr:row>
      <xdr:rowOff>767600</xdr:rowOff>
    </xdr:to>
    <xdr:pic>
      <xdr:nvPicPr>
        <xdr:cNvPr id="115" name="image_12_1949.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767600</xdr:rowOff>
    </xdr:to>
    <xdr:pic>
      <xdr:nvPicPr>
        <xdr:cNvPr id="116" name="image_12_1950.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737200</xdr:colOff>
      <xdr:row>124</xdr:row>
      <xdr:rowOff>767600</xdr:rowOff>
    </xdr:to>
    <xdr:pic>
      <xdr:nvPicPr>
        <xdr:cNvPr id="117" name="image_12_1951.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744800</xdr:rowOff>
    </xdr:to>
    <xdr:pic>
      <xdr:nvPicPr>
        <xdr:cNvPr id="118" name="image_12_1952.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699200</xdr:colOff>
      <xdr:row>126</xdr:row>
      <xdr:rowOff>767600</xdr:rowOff>
    </xdr:to>
    <xdr:pic>
      <xdr:nvPicPr>
        <xdr:cNvPr id="119" name="image_12_1953.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737200</xdr:colOff>
      <xdr:row>127</xdr:row>
      <xdr:rowOff>767600</xdr:rowOff>
    </xdr:to>
    <xdr:pic>
      <xdr:nvPicPr>
        <xdr:cNvPr id="120" name="image_12_1954.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767600</xdr:rowOff>
    </xdr:to>
    <xdr:pic>
      <xdr:nvPicPr>
        <xdr:cNvPr id="121" name="image_12_1955.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767600</xdr:rowOff>
    </xdr:to>
    <xdr:pic>
      <xdr:nvPicPr>
        <xdr:cNvPr id="122" name="image_12_1956.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767600</xdr:rowOff>
    </xdr:to>
    <xdr:pic>
      <xdr:nvPicPr>
        <xdr:cNvPr id="123" name="image_12_1957.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24" name="image_12_1958.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767600</xdr:rowOff>
    </xdr:to>
    <xdr:pic>
      <xdr:nvPicPr>
        <xdr:cNvPr id="125" name="image_12_1959.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714400</xdr:colOff>
      <xdr:row>133</xdr:row>
      <xdr:rowOff>767600</xdr:rowOff>
    </xdr:to>
    <xdr:pic>
      <xdr:nvPicPr>
        <xdr:cNvPr id="126" name="image_12_1960.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722000</xdr:colOff>
      <xdr:row>134</xdr:row>
      <xdr:rowOff>767600</xdr:rowOff>
    </xdr:to>
    <xdr:pic>
      <xdr:nvPicPr>
        <xdr:cNvPr id="127" name="image_12_1961.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722000</xdr:colOff>
      <xdr:row>135</xdr:row>
      <xdr:rowOff>767600</xdr:rowOff>
    </xdr:to>
    <xdr:pic>
      <xdr:nvPicPr>
        <xdr:cNvPr id="128" name="image_12_1962.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691600</xdr:colOff>
      <xdr:row>136</xdr:row>
      <xdr:rowOff>767600</xdr:rowOff>
    </xdr:to>
    <xdr:pic>
      <xdr:nvPicPr>
        <xdr:cNvPr id="129" name="image_12_1963.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767600</xdr:rowOff>
    </xdr:to>
    <xdr:pic>
      <xdr:nvPicPr>
        <xdr:cNvPr id="130" name="image_12_1964.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691600</xdr:colOff>
      <xdr:row>138</xdr:row>
      <xdr:rowOff>767600</xdr:rowOff>
    </xdr:to>
    <xdr:pic>
      <xdr:nvPicPr>
        <xdr:cNvPr id="131" name="image_12_1965.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767600</xdr:rowOff>
    </xdr:to>
    <xdr:pic>
      <xdr:nvPicPr>
        <xdr:cNvPr id="132" name="image_12_1966.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767600</xdr:rowOff>
    </xdr:to>
    <xdr:pic>
      <xdr:nvPicPr>
        <xdr:cNvPr id="133" name="image_12_1967.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767600</xdr:rowOff>
    </xdr:to>
    <xdr:pic>
      <xdr:nvPicPr>
        <xdr:cNvPr id="134" name="image_12_1968.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767600</xdr:rowOff>
    </xdr:to>
    <xdr:pic>
      <xdr:nvPicPr>
        <xdr:cNvPr id="135" name="image_12_1969.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767600</xdr:rowOff>
    </xdr:to>
    <xdr:pic>
      <xdr:nvPicPr>
        <xdr:cNvPr id="136" name="image_12_1970.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767600</xdr:rowOff>
    </xdr:to>
    <xdr:pic>
      <xdr:nvPicPr>
        <xdr:cNvPr id="137" name="image_12_1971.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760000</xdr:colOff>
      <xdr:row>145</xdr:row>
      <xdr:rowOff>767600</xdr:rowOff>
    </xdr:to>
    <xdr:pic>
      <xdr:nvPicPr>
        <xdr:cNvPr id="138" name="image_12_1972.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729600</xdr:rowOff>
    </xdr:to>
    <xdr:pic>
      <xdr:nvPicPr>
        <xdr:cNvPr id="139" name="image_12_1973.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767600</xdr:rowOff>
    </xdr:to>
    <xdr:pic>
      <xdr:nvPicPr>
        <xdr:cNvPr id="140" name="image_12_1974.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737200</xdr:colOff>
      <xdr:row>148</xdr:row>
      <xdr:rowOff>767600</xdr:rowOff>
    </xdr:to>
    <xdr:pic>
      <xdr:nvPicPr>
        <xdr:cNvPr id="141" name="image_12_1975.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767600</xdr:rowOff>
    </xdr:to>
    <xdr:pic>
      <xdr:nvPicPr>
        <xdr:cNvPr id="142" name="image_12_1976.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767600</xdr:rowOff>
    </xdr:to>
    <xdr:pic>
      <xdr:nvPicPr>
        <xdr:cNvPr id="143" name="image_12_1977.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767600</xdr:rowOff>
    </xdr:to>
    <xdr:pic>
      <xdr:nvPicPr>
        <xdr:cNvPr id="144" name="image_12_1978.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706800</xdr:colOff>
      <xdr:row>152</xdr:row>
      <xdr:rowOff>767600</xdr:rowOff>
    </xdr:to>
    <xdr:pic>
      <xdr:nvPicPr>
        <xdr:cNvPr id="145" name="image_12_1979.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767600</xdr:rowOff>
    </xdr:to>
    <xdr:pic>
      <xdr:nvPicPr>
        <xdr:cNvPr id="146" name="image_12_1980.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767600</xdr:rowOff>
    </xdr:to>
    <xdr:pic>
      <xdr:nvPicPr>
        <xdr:cNvPr id="147" name="image_12_1981.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767600</xdr:rowOff>
    </xdr:to>
    <xdr:pic>
      <xdr:nvPicPr>
        <xdr:cNvPr id="148" name="image_12_1982.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744800</xdr:colOff>
      <xdr:row>156</xdr:row>
      <xdr:rowOff>767600</xdr:rowOff>
    </xdr:to>
    <xdr:pic>
      <xdr:nvPicPr>
        <xdr:cNvPr id="149" name="image_12_1983.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737200</xdr:rowOff>
    </xdr:to>
    <xdr:pic>
      <xdr:nvPicPr>
        <xdr:cNvPr id="150" name="image_12_1984.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684000</xdr:colOff>
      <xdr:row>158</xdr:row>
      <xdr:rowOff>767600</xdr:rowOff>
    </xdr:to>
    <xdr:pic>
      <xdr:nvPicPr>
        <xdr:cNvPr id="151" name="image_12_1985.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638400</xdr:colOff>
      <xdr:row>159</xdr:row>
      <xdr:rowOff>767600</xdr:rowOff>
    </xdr:to>
    <xdr:pic>
      <xdr:nvPicPr>
        <xdr:cNvPr id="152" name="image_12_1986.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722000</xdr:colOff>
      <xdr:row>160</xdr:row>
      <xdr:rowOff>767600</xdr:rowOff>
    </xdr:to>
    <xdr:pic>
      <xdr:nvPicPr>
        <xdr:cNvPr id="153" name="image_12_1987.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737200</xdr:colOff>
      <xdr:row>161</xdr:row>
      <xdr:rowOff>767600</xdr:rowOff>
    </xdr:to>
    <xdr:pic>
      <xdr:nvPicPr>
        <xdr:cNvPr id="154" name="image_12_1988.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722000</xdr:colOff>
      <xdr:row>162</xdr:row>
      <xdr:rowOff>767600</xdr:rowOff>
    </xdr:to>
    <xdr:pic>
      <xdr:nvPicPr>
        <xdr:cNvPr id="155" name="image_12_1989.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744800</xdr:rowOff>
    </xdr:to>
    <xdr:pic>
      <xdr:nvPicPr>
        <xdr:cNvPr id="156" name="image_12_1990.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729600</xdr:colOff>
      <xdr:row>164</xdr:row>
      <xdr:rowOff>767600</xdr:rowOff>
    </xdr:to>
    <xdr:pic>
      <xdr:nvPicPr>
        <xdr:cNvPr id="157" name="image_12_1991.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752400</xdr:colOff>
      <xdr:row>165</xdr:row>
      <xdr:rowOff>767600</xdr:rowOff>
    </xdr:to>
    <xdr:pic>
      <xdr:nvPicPr>
        <xdr:cNvPr id="158" name="image_12_1992.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729600</xdr:colOff>
      <xdr:row>166</xdr:row>
      <xdr:rowOff>767600</xdr:rowOff>
    </xdr:to>
    <xdr:pic>
      <xdr:nvPicPr>
        <xdr:cNvPr id="159" name="image_12_1993.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752400</xdr:colOff>
      <xdr:row>167</xdr:row>
      <xdr:rowOff>767600</xdr:rowOff>
    </xdr:to>
    <xdr:pic>
      <xdr:nvPicPr>
        <xdr:cNvPr id="160" name="image_12_1994.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752400</xdr:rowOff>
    </xdr:to>
    <xdr:pic>
      <xdr:nvPicPr>
        <xdr:cNvPr id="161" name="image_12_1995.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729600</xdr:colOff>
      <xdr:row>169</xdr:row>
      <xdr:rowOff>767600</xdr:rowOff>
    </xdr:to>
    <xdr:pic>
      <xdr:nvPicPr>
        <xdr:cNvPr id="162" name="image_12_1996.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722000</xdr:colOff>
      <xdr:row>170</xdr:row>
      <xdr:rowOff>767600</xdr:rowOff>
    </xdr:to>
    <xdr:pic>
      <xdr:nvPicPr>
        <xdr:cNvPr id="163" name="image_12_1997.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714400</xdr:colOff>
      <xdr:row>171</xdr:row>
      <xdr:rowOff>767600</xdr:rowOff>
    </xdr:to>
    <xdr:pic>
      <xdr:nvPicPr>
        <xdr:cNvPr id="164" name="image_12_1998.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638400</xdr:colOff>
      <xdr:row>172</xdr:row>
      <xdr:rowOff>767600</xdr:rowOff>
    </xdr:to>
    <xdr:pic>
      <xdr:nvPicPr>
        <xdr:cNvPr id="165" name="image_12_1999.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646000</xdr:colOff>
      <xdr:row>173</xdr:row>
      <xdr:rowOff>767600</xdr:rowOff>
    </xdr:to>
    <xdr:pic>
      <xdr:nvPicPr>
        <xdr:cNvPr id="166" name="image_12_2000.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577600</xdr:colOff>
      <xdr:row>174</xdr:row>
      <xdr:rowOff>767600</xdr:rowOff>
    </xdr:to>
    <xdr:pic>
      <xdr:nvPicPr>
        <xdr:cNvPr id="167" name="image_12_2001.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577600</xdr:colOff>
      <xdr:row>175</xdr:row>
      <xdr:rowOff>767600</xdr:rowOff>
    </xdr:to>
    <xdr:pic>
      <xdr:nvPicPr>
        <xdr:cNvPr id="168" name="image_12_2002.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767600</xdr:rowOff>
    </xdr:to>
    <xdr:pic>
      <xdr:nvPicPr>
        <xdr:cNvPr id="169" name="image_12_2003.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684000</xdr:colOff>
      <xdr:row>179</xdr:row>
      <xdr:rowOff>767600</xdr:rowOff>
    </xdr:to>
    <xdr:pic>
      <xdr:nvPicPr>
        <xdr:cNvPr id="170" name="image_12_2004.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684000</xdr:colOff>
      <xdr:row>180</xdr:row>
      <xdr:rowOff>767600</xdr:rowOff>
    </xdr:to>
    <xdr:pic>
      <xdr:nvPicPr>
        <xdr:cNvPr id="171" name="image_12_2005.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684000</xdr:colOff>
      <xdr:row>181</xdr:row>
      <xdr:rowOff>767600</xdr:rowOff>
    </xdr:to>
    <xdr:pic>
      <xdr:nvPicPr>
        <xdr:cNvPr id="172" name="image_12_2006.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684000</xdr:colOff>
      <xdr:row>182</xdr:row>
      <xdr:rowOff>767600</xdr:rowOff>
    </xdr:to>
    <xdr:pic>
      <xdr:nvPicPr>
        <xdr:cNvPr id="173" name="image_12_2007.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676400</xdr:colOff>
      <xdr:row>184</xdr:row>
      <xdr:rowOff>767600</xdr:rowOff>
    </xdr:to>
    <xdr:pic>
      <xdr:nvPicPr>
        <xdr:cNvPr id="174" name="image_12_2008.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638400</xdr:colOff>
      <xdr:row>185</xdr:row>
      <xdr:rowOff>767600</xdr:rowOff>
    </xdr:to>
    <xdr:pic>
      <xdr:nvPicPr>
        <xdr:cNvPr id="175" name="image_12_2009.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630800</xdr:colOff>
      <xdr:row>186</xdr:row>
      <xdr:rowOff>767600</xdr:rowOff>
    </xdr:to>
    <xdr:pic>
      <xdr:nvPicPr>
        <xdr:cNvPr id="176" name="image_12_2010.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661200</xdr:colOff>
      <xdr:row>187</xdr:row>
      <xdr:rowOff>767600</xdr:rowOff>
    </xdr:to>
    <xdr:pic>
      <xdr:nvPicPr>
        <xdr:cNvPr id="177" name="image_12_2011.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615600</xdr:colOff>
      <xdr:row>188</xdr:row>
      <xdr:rowOff>767600</xdr:rowOff>
    </xdr:to>
    <xdr:pic>
      <xdr:nvPicPr>
        <xdr:cNvPr id="178" name="image_12_2012.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752400</xdr:colOff>
      <xdr:row>189</xdr:row>
      <xdr:rowOff>767600</xdr:rowOff>
    </xdr:to>
    <xdr:pic>
      <xdr:nvPicPr>
        <xdr:cNvPr id="179" name="image_12_2013.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760000</xdr:colOff>
      <xdr:row>190</xdr:row>
      <xdr:rowOff>767600</xdr:rowOff>
    </xdr:to>
    <xdr:pic>
      <xdr:nvPicPr>
        <xdr:cNvPr id="180" name="image_12_2014.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706800</xdr:colOff>
      <xdr:row>191</xdr:row>
      <xdr:rowOff>767600</xdr:rowOff>
    </xdr:to>
    <xdr:pic>
      <xdr:nvPicPr>
        <xdr:cNvPr id="181" name="image_12_2015.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706800</xdr:colOff>
      <xdr:row>192</xdr:row>
      <xdr:rowOff>767600</xdr:rowOff>
    </xdr:to>
    <xdr:pic>
      <xdr:nvPicPr>
        <xdr:cNvPr id="182" name="image_12_2016.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699200</xdr:colOff>
      <xdr:row>193</xdr:row>
      <xdr:rowOff>767600</xdr:rowOff>
    </xdr:to>
    <xdr:pic>
      <xdr:nvPicPr>
        <xdr:cNvPr id="183" name="image_12_2017.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554800</xdr:colOff>
      <xdr:row>194</xdr:row>
      <xdr:rowOff>767600</xdr:rowOff>
    </xdr:to>
    <xdr:pic>
      <xdr:nvPicPr>
        <xdr:cNvPr id="184" name="image_12_2018.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562400</xdr:colOff>
      <xdr:row>195</xdr:row>
      <xdr:rowOff>767600</xdr:rowOff>
    </xdr:to>
    <xdr:pic>
      <xdr:nvPicPr>
        <xdr:cNvPr id="185" name="image_12_2019.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767600</xdr:rowOff>
    </xdr:to>
    <xdr:pic>
      <xdr:nvPicPr>
        <xdr:cNvPr id="186" name="image_12_2020.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676400</xdr:colOff>
      <xdr:row>200</xdr:row>
      <xdr:rowOff>767600</xdr:rowOff>
    </xdr:to>
    <xdr:pic>
      <xdr:nvPicPr>
        <xdr:cNvPr id="187" name="image_12_2021.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676400</xdr:colOff>
      <xdr:row>201</xdr:row>
      <xdr:rowOff>767600</xdr:rowOff>
    </xdr:to>
    <xdr:pic>
      <xdr:nvPicPr>
        <xdr:cNvPr id="188" name="image_12_2022.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706800</xdr:rowOff>
    </xdr:to>
    <xdr:pic>
      <xdr:nvPicPr>
        <xdr:cNvPr id="189" name="image_12_2023.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577600</xdr:colOff>
      <xdr:row>203</xdr:row>
      <xdr:rowOff>767600</xdr:rowOff>
    </xdr:to>
    <xdr:pic>
      <xdr:nvPicPr>
        <xdr:cNvPr id="190" name="image_12_2024.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760000</xdr:colOff>
      <xdr:row>204</xdr:row>
      <xdr:rowOff>767600</xdr:rowOff>
    </xdr:to>
    <xdr:pic>
      <xdr:nvPicPr>
        <xdr:cNvPr id="191" name="image_12_2025.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760000</xdr:colOff>
      <xdr:row>205</xdr:row>
      <xdr:rowOff>767600</xdr:rowOff>
    </xdr:to>
    <xdr:pic>
      <xdr:nvPicPr>
        <xdr:cNvPr id="192" name="image_12_2026.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760000</xdr:colOff>
      <xdr:row>206</xdr:row>
      <xdr:rowOff>767600</xdr:rowOff>
    </xdr:to>
    <xdr:pic>
      <xdr:nvPicPr>
        <xdr:cNvPr id="193" name="image_12_2027.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577600</xdr:colOff>
      <xdr:row>207</xdr:row>
      <xdr:rowOff>767600</xdr:rowOff>
    </xdr:to>
    <xdr:pic>
      <xdr:nvPicPr>
        <xdr:cNvPr id="194" name="image_12_2028.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577600</xdr:colOff>
      <xdr:row>208</xdr:row>
      <xdr:rowOff>767600</xdr:rowOff>
    </xdr:to>
    <xdr:pic>
      <xdr:nvPicPr>
        <xdr:cNvPr id="195" name="image_12_2029.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722000</xdr:colOff>
      <xdr:row>209</xdr:row>
      <xdr:rowOff>767600</xdr:rowOff>
    </xdr:to>
    <xdr:pic>
      <xdr:nvPicPr>
        <xdr:cNvPr id="196" name="image_12_2030.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722000</xdr:colOff>
      <xdr:row>210</xdr:row>
      <xdr:rowOff>767600</xdr:rowOff>
    </xdr:to>
    <xdr:pic>
      <xdr:nvPicPr>
        <xdr:cNvPr id="197" name="image_12_2031.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691600</xdr:colOff>
      <xdr:row>212</xdr:row>
      <xdr:rowOff>767600</xdr:rowOff>
    </xdr:to>
    <xdr:pic>
      <xdr:nvPicPr>
        <xdr:cNvPr id="198" name="image_12_2032.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691600</xdr:colOff>
      <xdr:row>213</xdr:row>
      <xdr:rowOff>767600</xdr:rowOff>
    </xdr:to>
    <xdr:pic>
      <xdr:nvPicPr>
        <xdr:cNvPr id="199" name="image_12_2033.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729600</xdr:colOff>
      <xdr:row>214</xdr:row>
      <xdr:rowOff>767600</xdr:rowOff>
    </xdr:to>
    <xdr:pic>
      <xdr:nvPicPr>
        <xdr:cNvPr id="200" name="image_12_2034.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676400</xdr:colOff>
      <xdr:row>215</xdr:row>
      <xdr:rowOff>767600</xdr:rowOff>
    </xdr:to>
    <xdr:pic>
      <xdr:nvPicPr>
        <xdr:cNvPr id="201" name="image_12_2035.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729600</xdr:colOff>
      <xdr:row>216</xdr:row>
      <xdr:rowOff>767600</xdr:rowOff>
    </xdr:to>
    <xdr:pic>
      <xdr:nvPicPr>
        <xdr:cNvPr id="202" name="image_12_2036.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676400</xdr:colOff>
      <xdr:row>217</xdr:row>
      <xdr:rowOff>767600</xdr:rowOff>
    </xdr:to>
    <xdr:pic>
      <xdr:nvPicPr>
        <xdr:cNvPr id="203" name="image_12_2037.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722000</xdr:colOff>
      <xdr:row>220</xdr:row>
      <xdr:rowOff>767600</xdr:rowOff>
    </xdr:to>
    <xdr:pic>
      <xdr:nvPicPr>
        <xdr:cNvPr id="204" name="image_12_2038.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714400</xdr:colOff>
      <xdr:row>221</xdr:row>
      <xdr:rowOff>767600</xdr:rowOff>
    </xdr:to>
    <xdr:pic>
      <xdr:nvPicPr>
        <xdr:cNvPr id="205" name="image_12_2039.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722000</xdr:colOff>
      <xdr:row>222</xdr:row>
      <xdr:rowOff>767600</xdr:rowOff>
    </xdr:to>
    <xdr:pic>
      <xdr:nvPicPr>
        <xdr:cNvPr id="206" name="image_12_2040.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714400</xdr:colOff>
      <xdr:row>223</xdr:row>
      <xdr:rowOff>767600</xdr:rowOff>
    </xdr:to>
    <xdr:pic>
      <xdr:nvPicPr>
        <xdr:cNvPr id="207" name="image_12_2041.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653600</xdr:colOff>
      <xdr:row>224</xdr:row>
      <xdr:rowOff>767600</xdr:rowOff>
    </xdr:to>
    <xdr:pic>
      <xdr:nvPicPr>
        <xdr:cNvPr id="208" name="image_12_2042.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722000</xdr:colOff>
      <xdr:row>225</xdr:row>
      <xdr:rowOff>767600</xdr:rowOff>
    </xdr:to>
    <xdr:pic>
      <xdr:nvPicPr>
        <xdr:cNvPr id="209" name="image_12_2043.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767600</xdr:rowOff>
    </xdr:to>
    <xdr:pic>
      <xdr:nvPicPr>
        <xdr:cNvPr id="210" name="image_12_2044.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767600</xdr:rowOff>
    </xdr:to>
    <xdr:pic>
      <xdr:nvPicPr>
        <xdr:cNvPr id="211" name="image_12_2045.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608000</xdr:colOff>
      <xdr:row>228</xdr:row>
      <xdr:rowOff>767600</xdr:rowOff>
    </xdr:to>
    <xdr:pic>
      <xdr:nvPicPr>
        <xdr:cNvPr id="212" name="image_12_2046.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608000</xdr:colOff>
      <xdr:row>229</xdr:row>
      <xdr:rowOff>767600</xdr:rowOff>
    </xdr:to>
    <xdr:pic>
      <xdr:nvPicPr>
        <xdr:cNvPr id="213" name="image_12_2047.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752400</xdr:rowOff>
    </xdr:to>
    <xdr:pic>
      <xdr:nvPicPr>
        <xdr:cNvPr id="214" name="image_12_2048.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752400</xdr:rowOff>
    </xdr:to>
    <xdr:pic>
      <xdr:nvPicPr>
        <xdr:cNvPr id="215" name="image_12_2049.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570000</xdr:colOff>
      <xdr:row>232</xdr:row>
      <xdr:rowOff>767600</xdr:rowOff>
    </xdr:to>
    <xdr:pic>
      <xdr:nvPicPr>
        <xdr:cNvPr id="216" name="image_12_2050.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706800</xdr:colOff>
      <xdr:row>233</xdr:row>
      <xdr:rowOff>767600</xdr:rowOff>
    </xdr:to>
    <xdr:pic>
      <xdr:nvPicPr>
        <xdr:cNvPr id="217" name="image_12_2051.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706800</xdr:colOff>
      <xdr:row>234</xdr:row>
      <xdr:rowOff>767600</xdr:rowOff>
    </xdr:to>
    <xdr:pic>
      <xdr:nvPicPr>
        <xdr:cNvPr id="218" name="image_12_2052.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737200</xdr:rowOff>
    </xdr:to>
    <xdr:pic>
      <xdr:nvPicPr>
        <xdr:cNvPr id="219" name="image_12_2053.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737200</xdr:rowOff>
    </xdr:to>
    <xdr:pic>
      <xdr:nvPicPr>
        <xdr:cNvPr id="220" name="image_12_2054.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737200</xdr:rowOff>
    </xdr:to>
    <xdr:pic>
      <xdr:nvPicPr>
        <xdr:cNvPr id="221" name="image_12_2055.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410400</xdr:colOff>
      <xdr:row>239</xdr:row>
      <xdr:rowOff>767600</xdr:rowOff>
    </xdr:to>
    <xdr:pic>
      <xdr:nvPicPr>
        <xdr:cNvPr id="222" name="image_12_2056.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653600</xdr:colOff>
      <xdr:row>240</xdr:row>
      <xdr:rowOff>767600</xdr:rowOff>
    </xdr:to>
    <xdr:pic>
      <xdr:nvPicPr>
        <xdr:cNvPr id="223" name="image_12_2057.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615600</xdr:colOff>
      <xdr:row>241</xdr:row>
      <xdr:rowOff>767600</xdr:rowOff>
    </xdr:to>
    <xdr:pic>
      <xdr:nvPicPr>
        <xdr:cNvPr id="224" name="image_12_2058.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600400</xdr:colOff>
      <xdr:row>242</xdr:row>
      <xdr:rowOff>767600</xdr:rowOff>
    </xdr:to>
    <xdr:pic>
      <xdr:nvPicPr>
        <xdr:cNvPr id="225" name="image_12_2059.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706800</xdr:colOff>
      <xdr:row>243</xdr:row>
      <xdr:rowOff>767600</xdr:rowOff>
    </xdr:to>
    <xdr:pic>
      <xdr:nvPicPr>
        <xdr:cNvPr id="226" name="image_12_2060.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653600</xdr:colOff>
      <xdr:row>244</xdr:row>
      <xdr:rowOff>767600</xdr:rowOff>
    </xdr:to>
    <xdr:pic>
      <xdr:nvPicPr>
        <xdr:cNvPr id="227" name="image_12_2061.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653600</xdr:colOff>
      <xdr:row>245</xdr:row>
      <xdr:rowOff>767600</xdr:rowOff>
    </xdr:to>
    <xdr:pic>
      <xdr:nvPicPr>
        <xdr:cNvPr id="228" name="image_12_2062.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653600</xdr:colOff>
      <xdr:row>246</xdr:row>
      <xdr:rowOff>767600</xdr:rowOff>
    </xdr:to>
    <xdr:pic>
      <xdr:nvPicPr>
        <xdr:cNvPr id="229" name="image_12_2063.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661200</xdr:colOff>
      <xdr:row>247</xdr:row>
      <xdr:rowOff>767600</xdr:rowOff>
    </xdr:to>
    <xdr:pic>
      <xdr:nvPicPr>
        <xdr:cNvPr id="230" name="image_12_2064.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676400</xdr:colOff>
      <xdr:row>248</xdr:row>
      <xdr:rowOff>767600</xdr:rowOff>
    </xdr:to>
    <xdr:pic>
      <xdr:nvPicPr>
        <xdr:cNvPr id="231" name="image_12_2065.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706800</xdr:colOff>
      <xdr:row>249</xdr:row>
      <xdr:rowOff>767600</xdr:rowOff>
    </xdr:to>
    <xdr:pic>
      <xdr:nvPicPr>
        <xdr:cNvPr id="232" name="image_12_2066.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615600</xdr:colOff>
      <xdr:row>250</xdr:row>
      <xdr:rowOff>767600</xdr:rowOff>
    </xdr:to>
    <xdr:pic>
      <xdr:nvPicPr>
        <xdr:cNvPr id="233" name="image_12_2067.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653600</xdr:colOff>
      <xdr:row>251</xdr:row>
      <xdr:rowOff>767600</xdr:rowOff>
    </xdr:to>
    <xdr:pic>
      <xdr:nvPicPr>
        <xdr:cNvPr id="234" name="image_12_2068.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623200</xdr:colOff>
      <xdr:row>252</xdr:row>
      <xdr:rowOff>767600</xdr:rowOff>
    </xdr:to>
    <xdr:pic>
      <xdr:nvPicPr>
        <xdr:cNvPr id="235" name="image_12_2069.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623200</xdr:colOff>
      <xdr:row>253</xdr:row>
      <xdr:rowOff>767600</xdr:rowOff>
    </xdr:to>
    <xdr:pic>
      <xdr:nvPicPr>
        <xdr:cNvPr id="236" name="image_12_2070.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653600</xdr:colOff>
      <xdr:row>254</xdr:row>
      <xdr:rowOff>767600</xdr:rowOff>
    </xdr:to>
    <xdr:pic>
      <xdr:nvPicPr>
        <xdr:cNvPr id="237" name="image_12_2071.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714400</xdr:colOff>
      <xdr:row>255</xdr:row>
      <xdr:rowOff>767600</xdr:rowOff>
    </xdr:to>
    <xdr:pic>
      <xdr:nvPicPr>
        <xdr:cNvPr id="238" name="image_12_2072.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539600</xdr:colOff>
      <xdr:row>256</xdr:row>
      <xdr:rowOff>767600</xdr:rowOff>
    </xdr:to>
    <xdr:pic>
      <xdr:nvPicPr>
        <xdr:cNvPr id="239" name="image_12_2073.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539600</xdr:colOff>
      <xdr:row>257</xdr:row>
      <xdr:rowOff>767600</xdr:rowOff>
    </xdr:to>
    <xdr:pic>
      <xdr:nvPicPr>
        <xdr:cNvPr id="240" name="image_12_2074.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646000</xdr:colOff>
      <xdr:row>258</xdr:row>
      <xdr:rowOff>767600</xdr:rowOff>
    </xdr:to>
    <xdr:pic>
      <xdr:nvPicPr>
        <xdr:cNvPr id="241" name="image_12_2075.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661200</xdr:colOff>
      <xdr:row>259</xdr:row>
      <xdr:rowOff>767600</xdr:rowOff>
    </xdr:to>
    <xdr:pic>
      <xdr:nvPicPr>
        <xdr:cNvPr id="242" name="image_12_2076.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600400</xdr:colOff>
      <xdr:row>260</xdr:row>
      <xdr:rowOff>767600</xdr:rowOff>
    </xdr:to>
    <xdr:pic>
      <xdr:nvPicPr>
        <xdr:cNvPr id="243" name="image_12_2077.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547200</xdr:colOff>
      <xdr:row>261</xdr:row>
      <xdr:rowOff>767600</xdr:rowOff>
    </xdr:to>
    <xdr:pic>
      <xdr:nvPicPr>
        <xdr:cNvPr id="244" name="image_12_2078.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592800</xdr:colOff>
      <xdr:row>262</xdr:row>
      <xdr:rowOff>767600</xdr:rowOff>
    </xdr:to>
    <xdr:pic>
      <xdr:nvPicPr>
        <xdr:cNvPr id="245" name="image_12_2079.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547200</xdr:colOff>
      <xdr:row>263</xdr:row>
      <xdr:rowOff>767600</xdr:rowOff>
    </xdr:to>
    <xdr:pic>
      <xdr:nvPicPr>
        <xdr:cNvPr id="246" name="image_12_2080.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547200</xdr:colOff>
      <xdr:row>264</xdr:row>
      <xdr:rowOff>767600</xdr:rowOff>
    </xdr:to>
    <xdr:pic>
      <xdr:nvPicPr>
        <xdr:cNvPr id="247" name="image_12_2081.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554800</xdr:colOff>
      <xdr:row>265</xdr:row>
      <xdr:rowOff>767600</xdr:rowOff>
    </xdr:to>
    <xdr:pic>
      <xdr:nvPicPr>
        <xdr:cNvPr id="248" name="image_12_2082.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486400</xdr:colOff>
      <xdr:row>266</xdr:row>
      <xdr:rowOff>767600</xdr:rowOff>
    </xdr:to>
    <xdr:pic>
      <xdr:nvPicPr>
        <xdr:cNvPr id="249" name="image_12_2083.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554800</xdr:colOff>
      <xdr:row>267</xdr:row>
      <xdr:rowOff>767600</xdr:rowOff>
    </xdr:to>
    <xdr:pic>
      <xdr:nvPicPr>
        <xdr:cNvPr id="250" name="image_12_2084.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577600</xdr:colOff>
      <xdr:row>268</xdr:row>
      <xdr:rowOff>767600</xdr:rowOff>
    </xdr:to>
    <xdr:pic>
      <xdr:nvPicPr>
        <xdr:cNvPr id="251" name="image_12_2085.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524400</xdr:colOff>
      <xdr:row>269</xdr:row>
      <xdr:rowOff>767600</xdr:rowOff>
    </xdr:to>
    <xdr:pic>
      <xdr:nvPicPr>
        <xdr:cNvPr id="252" name="image_12_2086.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630800</xdr:colOff>
      <xdr:row>270</xdr:row>
      <xdr:rowOff>767600</xdr:rowOff>
    </xdr:to>
    <xdr:pic>
      <xdr:nvPicPr>
        <xdr:cNvPr id="253" name="image_12_2087.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608000</xdr:colOff>
      <xdr:row>271</xdr:row>
      <xdr:rowOff>767600</xdr:rowOff>
    </xdr:to>
    <xdr:pic>
      <xdr:nvPicPr>
        <xdr:cNvPr id="254" name="image_12_2088.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592800</xdr:colOff>
      <xdr:row>272</xdr:row>
      <xdr:rowOff>767600</xdr:rowOff>
    </xdr:to>
    <xdr:pic>
      <xdr:nvPicPr>
        <xdr:cNvPr id="255" name="image_12_2089.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676400</xdr:colOff>
      <xdr:row>273</xdr:row>
      <xdr:rowOff>767600</xdr:rowOff>
    </xdr:to>
    <xdr:pic>
      <xdr:nvPicPr>
        <xdr:cNvPr id="256" name="image_12_2090.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592800</xdr:colOff>
      <xdr:row>274</xdr:row>
      <xdr:rowOff>767600</xdr:rowOff>
    </xdr:to>
    <xdr:pic>
      <xdr:nvPicPr>
        <xdr:cNvPr id="257" name="image_12_2091.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623200</xdr:colOff>
      <xdr:row>275</xdr:row>
      <xdr:rowOff>767600</xdr:rowOff>
    </xdr:to>
    <xdr:pic>
      <xdr:nvPicPr>
        <xdr:cNvPr id="258" name="image_12_2092.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752400</xdr:rowOff>
    </xdr:to>
    <xdr:pic>
      <xdr:nvPicPr>
        <xdr:cNvPr id="259" name="image_12_2093.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744800</xdr:colOff>
      <xdr:row>279</xdr:row>
      <xdr:rowOff>767600</xdr:rowOff>
    </xdr:to>
    <xdr:pic>
      <xdr:nvPicPr>
        <xdr:cNvPr id="260" name="image_12_2094.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744800</xdr:colOff>
      <xdr:row>280</xdr:row>
      <xdr:rowOff>767600</xdr:rowOff>
    </xdr:to>
    <xdr:pic>
      <xdr:nvPicPr>
        <xdr:cNvPr id="261" name="image_12_2095.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570000</xdr:colOff>
      <xdr:row>281</xdr:row>
      <xdr:rowOff>767600</xdr:rowOff>
    </xdr:to>
    <xdr:pic>
      <xdr:nvPicPr>
        <xdr:cNvPr id="262" name="image_12_2096.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729600</xdr:colOff>
      <xdr:row>282</xdr:row>
      <xdr:rowOff>767600</xdr:rowOff>
    </xdr:to>
    <xdr:pic>
      <xdr:nvPicPr>
        <xdr:cNvPr id="263" name="image_12_2097.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608000</xdr:colOff>
      <xdr:row>284</xdr:row>
      <xdr:rowOff>767600</xdr:rowOff>
    </xdr:to>
    <xdr:pic>
      <xdr:nvPicPr>
        <xdr:cNvPr id="264" name="image_12_2098.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623200</xdr:colOff>
      <xdr:row>285</xdr:row>
      <xdr:rowOff>767600</xdr:rowOff>
    </xdr:to>
    <xdr:pic>
      <xdr:nvPicPr>
        <xdr:cNvPr id="265" name="image_12_2099.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585200</xdr:colOff>
      <xdr:row>286</xdr:row>
      <xdr:rowOff>767600</xdr:rowOff>
    </xdr:to>
    <xdr:pic>
      <xdr:nvPicPr>
        <xdr:cNvPr id="266" name="image_12_2100.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615600</xdr:colOff>
      <xdr:row>287</xdr:row>
      <xdr:rowOff>767600</xdr:rowOff>
    </xdr:to>
    <xdr:pic>
      <xdr:nvPicPr>
        <xdr:cNvPr id="267" name="image_12_2101.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585200</xdr:colOff>
      <xdr:row>288</xdr:row>
      <xdr:rowOff>767600</xdr:rowOff>
    </xdr:to>
    <xdr:pic>
      <xdr:nvPicPr>
        <xdr:cNvPr id="268" name="image_12_2102.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577600</xdr:colOff>
      <xdr:row>289</xdr:row>
      <xdr:rowOff>767600</xdr:rowOff>
    </xdr:to>
    <xdr:pic>
      <xdr:nvPicPr>
        <xdr:cNvPr id="269" name="image_12_2103.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623200</xdr:colOff>
      <xdr:row>290</xdr:row>
      <xdr:rowOff>767600</xdr:rowOff>
    </xdr:to>
    <xdr:pic>
      <xdr:nvPicPr>
        <xdr:cNvPr id="270" name="image_12_2104.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714400</xdr:colOff>
      <xdr:row>292</xdr:row>
      <xdr:rowOff>767600</xdr:rowOff>
    </xdr:to>
    <xdr:pic>
      <xdr:nvPicPr>
        <xdr:cNvPr id="271" name="image_12_2105.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653600</xdr:colOff>
      <xdr:row>294</xdr:row>
      <xdr:rowOff>767600</xdr:rowOff>
    </xdr:to>
    <xdr:pic>
      <xdr:nvPicPr>
        <xdr:cNvPr id="272" name="image_12_2106.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767600</xdr:rowOff>
    </xdr:to>
    <xdr:pic>
      <xdr:nvPicPr>
        <xdr:cNvPr id="273" name="image_12_2107.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744800</xdr:colOff>
      <xdr:row>296</xdr:row>
      <xdr:rowOff>767600</xdr:rowOff>
    </xdr:to>
    <xdr:pic>
      <xdr:nvPicPr>
        <xdr:cNvPr id="274" name="image_12_2108.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706800</xdr:colOff>
      <xdr:row>297</xdr:row>
      <xdr:rowOff>767600</xdr:rowOff>
    </xdr:to>
    <xdr:pic>
      <xdr:nvPicPr>
        <xdr:cNvPr id="275" name="image_12_2109.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767600</xdr:rowOff>
    </xdr:to>
    <xdr:pic>
      <xdr:nvPicPr>
        <xdr:cNvPr id="276" name="image_12_2110.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767600</xdr:rowOff>
    </xdr:to>
    <xdr:pic>
      <xdr:nvPicPr>
        <xdr:cNvPr id="277" name="image_12_2111.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767600</xdr:colOff>
      <xdr:row>300</xdr:row>
      <xdr:rowOff>744800</xdr:rowOff>
    </xdr:to>
    <xdr:pic>
      <xdr:nvPicPr>
        <xdr:cNvPr id="278" name="image_12_2112.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767600</xdr:colOff>
      <xdr:row>301</xdr:row>
      <xdr:rowOff>752400</xdr:rowOff>
    </xdr:to>
    <xdr:pic>
      <xdr:nvPicPr>
        <xdr:cNvPr id="279" name="image_12_2113.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676400</xdr:colOff>
      <xdr:row>302</xdr:row>
      <xdr:rowOff>767600</xdr:rowOff>
    </xdr:to>
    <xdr:pic>
      <xdr:nvPicPr>
        <xdr:cNvPr id="280" name="image_12_2114.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744800</xdr:rowOff>
    </xdr:to>
    <xdr:pic>
      <xdr:nvPicPr>
        <xdr:cNvPr id="281" name="image_12_2115.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767600</xdr:colOff>
      <xdr:row>304</xdr:row>
      <xdr:rowOff>752400</xdr:rowOff>
    </xdr:to>
    <xdr:pic>
      <xdr:nvPicPr>
        <xdr:cNvPr id="282" name="image_12_2116.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767600</xdr:colOff>
      <xdr:row>305</xdr:row>
      <xdr:rowOff>767600</xdr:rowOff>
    </xdr:to>
    <xdr:pic>
      <xdr:nvPicPr>
        <xdr:cNvPr id="283" name="image_12_2117.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744800</xdr:colOff>
      <xdr:row>306</xdr:row>
      <xdr:rowOff>767600</xdr:rowOff>
    </xdr:to>
    <xdr:pic>
      <xdr:nvPicPr>
        <xdr:cNvPr id="284" name="image_12_2118.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767600</xdr:colOff>
      <xdr:row>307</xdr:row>
      <xdr:rowOff>699200</xdr:rowOff>
    </xdr:to>
    <xdr:pic>
      <xdr:nvPicPr>
        <xdr:cNvPr id="285" name="image_12_2119.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706800</xdr:colOff>
      <xdr:row>308</xdr:row>
      <xdr:rowOff>767600</xdr:rowOff>
    </xdr:to>
    <xdr:pic>
      <xdr:nvPicPr>
        <xdr:cNvPr id="286" name="image_12_2120.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676400</xdr:colOff>
      <xdr:row>309</xdr:row>
      <xdr:rowOff>767600</xdr:rowOff>
    </xdr:to>
    <xdr:pic>
      <xdr:nvPicPr>
        <xdr:cNvPr id="287" name="image_12_2121.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737200</xdr:colOff>
      <xdr:row>310</xdr:row>
      <xdr:rowOff>767600</xdr:rowOff>
    </xdr:to>
    <xdr:pic>
      <xdr:nvPicPr>
        <xdr:cNvPr id="288" name="image_12_2122.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691600</xdr:colOff>
      <xdr:row>311</xdr:row>
      <xdr:rowOff>767600</xdr:rowOff>
    </xdr:to>
    <xdr:pic>
      <xdr:nvPicPr>
        <xdr:cNvPr id="289" name="image_12_2123.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767600</xdr:colOff>
      <xdr:row>312</xdr:row>
      <xdr:rowOff>767600</xdr:rowOff>
    </xdr:to>
    <xdr:pic>
      <xdr:nvPicPr>
        <xdr:cNvPr id="290" name="image_12_2124.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729600</xdr:colOff>
      <xdr:row>313</xdr:row>
      <xdr:rowOff>767600</xdr:rowOff>
    </xdr:to>
    <xdr:pic>
      <xdr:nvPicPr>
        <xdr:cNvPr id="291" name="image_12_2125.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615600</xdr:rowOff>
    </xdr:to>
    <xdr:pic>
      <xdr:nvPicPr>
        <xdr:cNvPr id="292" name="image_12_2126.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767600</xdr:colOff>
      <xdr:row>316</xdr:row>
      <xdr:rowOff>615600</xdr:rowOff>
    </xdr:to>
    <xdr:pic>
      <xdr:nvPicPr>
        <xdr:cNvPr id="293" name="image_12_2127.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615600</xdr:rowOff>
    </xdr:to>
    <xdr:pic>
      <xdr:nvPicPr>
        <xdr:cNvPr id="294" name="image_12_2128.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767600</xdr:colOff>
      <xdr:row>318</xdr:row>
      <xdr:rowOff>615600</xdr:rowOff>
    </xdr:to>
    <xdr:pic>
      <xdr:nvPicPr>
        <xdr:cNvPr id="295" name="image_12_2129.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577600</xdr:rowOff>
    </xdr:to>
    <xdr:pic>
      <xdr:nvPicPr>
        <xdr:cNvPr id="296" name="image_12_2130.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760000</xdr:colOff>
      <xdr:row>320</xdr:row>
      <xdr:rowOff>767600</xdr:rowOff>
    </xdr:to>
    <xdr:pic>
      <xdr:nvPicPr>
        <xdr:cNvPr id="297" name="image_12_2131.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767600</xdr:colOff>
      <xdr:row>321</xdr:row>
      <xdr:rowOff>577600</xdr:rowOff>
    </xdr:to>
    <xdr:pic>
      <xdr:nvPicPr>
        <xdr:cNvPr id="298" name="image_12_2132.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722000</xdr:colOff>
      <xdr:row>322</xdr:row>
      <xdr:rowOff>767600</xdr:rowOff>
    </xdr:to>
    <xdr:pic>
      <xdr:nvPicPr>
        <xdr:cNvPr id="299" name="image_12_2133.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722000</xdr:colOff>
      <xdr:row>323</xdr:row>
      <xdr:rowOff>767600</xdr:rowOff>
    </xdr:to>
    <xdr:pic>
      <xdr:nvPicPr>
        <xdr:cNvPr id="300" name="image_12_2134.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767600</xdr:colOff>
      <xdr:row>324</xdr:row>
      <xdr:rowOff>760000</xdr:rowOff>
    </xdr:to>
    <xdr:pic>
      <xdr:nvPicPr>
        <xdr:cNvPr id="301" name="image_12_2135.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767600</xdr:colOff>
      <xdr:row>325</xdr:row>
      <xdr:rowOff>760000</xdr:rowOff>
    </xdr:to>
    <xdr:pic>
      <xdr:nvPicPr>
        <xdr:cNvPr id="302" name="image_12_2136.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714400</xdr:rowOff>
    </xdr:to>
    <xdr:pic>
      <xdr:nvPicPr>
        <xdr:cNvPr id="303" name="image_12_2137.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592800</xdr:rowOff>
    </xdr:to>
    <xdr:pic>
      <xdr:nvPicPr>
        <xdr:cNvPr id="304" name="image_12_2138.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592800</xdr:rowOff>
    </xdr:to>
    <xdr:pic>
      <xdr:nvPicPr>
        <xdr:cNvPr id="305" name="image_12_2139.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623200</xdr:rowOff>
    </xdr:to>
    <xdr:pic>
      <xdr:nvPicPr>
        <xdr:cNvPr id="306" name="image_12_2140.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638400</xdr:rowOff>
    </xdr:to>
    <xdr:pic>
      <xdr:nvPicPr>
        <xdr:cNvPr id="307" name="image_12_2141.jpe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638400</xdr:rowOff>
    </xdr:to>
    <xdr:pic>
      <xdr:nvPicPr>
        <xdr:cNvPr id="308" name="image_12_2142.jpe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767600</xdr:colOff>
      <xdr:row>332</xdr:row>
      <xdr:rowOff>638400</xdr:rowOff>
    </xdr:to>
    <xdr:pic>
      <xdr:nvPicPr>
        <xdr:cNvPr id="309" name="image_12_2143.jpe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767600</xdr:rowOff>
    </xdr:to>
    <xdr:pic>
      <xdr:nvPicPr>
        <xdr:cNvPr id="310" name="image_12_2144.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767600</xdr:colOff>
      <xdr:row>334</xdr:row>
      <xdr:rowOff>760000</xdr:rowOff>
    </xdr:to>
    <xdr:pic>
      <xdr:nvPicPr>
        <xdr:cNvPr id="311" name="image_12_2145.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767600</xdr:rowOff>
    </xdr:to>
    <xdr:pic>
      <xdr:nvPicPr>
        <xdr:cNvPr id="312" name="image_12_2146.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767600</xdr:colOff>
      <xdr:row>336</xdr:row>
      <xdr:rowOff>760000</xdr:rowOff>
    </xdr:to>
    <xdr:pic>
      <xdr:nvPicPr>
        <xdr:cNvPr id="313" name="image_12_2147.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767600</xdr:colOff>
      <xdr:row>337</xdr:row>
      <xdr:rowOff>767600</xdr:rowOff>
    </xdr:to>
    <xdr:pic>
      <xdr:nvPicPr>
        <xdr:cNvPr id="314" name="image_12_2148.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760000</xdr:rowOff>
    </xdr:to>
    <xdr:pic>
      <xdr:nvPicPr>
        <xdr:cNvPr id="315" name="image_12_2149.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767600</xdr:rowOff>
    </xdr:to>
    <xdr:pic>
      <xdr:nvPicPr>
        <xdr:cNvPr id="316" name="image_12_2150.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760000</xdr:rowOff>
    </xdr:to>
    <xdr:pic>
      <xdr:nvPicPr>
        <xdr:cNvPr id="317" name="image_12_2151.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767600</xdr:colOff>
      <xdr:row>341</xdr:row>
      <xdr:rowOff>767600</xdr:rowOff>
    </xdr:to>
    <xdr:pic>
      <xdr:nvPicPr>
        <xdr:cNvPr id="318" name="image_12_2152.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767600</xdr:colOff>
      <xdr:row>342</xdr:row>
      <xdr:rowOff>760000</xdr:rowOff>
    </xdr:to>
    <xdr:pic>
      <xdr:nvPicPr>
        <xdr:cNvPr id="319" name="image_12_2153.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577600</xdr:rowOff>
    </xdr:to>
    <xdr:pic>
      <xdr:nvPicPr>
        <xdr:cNvPr id="320" name="image_12_2154.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767600</xdr:colOff>
      <xdr:row>344</xdr:row>
      <xdr:rowOff>577600</xdr:rowOff>
    </xdr:to>
    <xdr:pic>
      <xdr:nvPicPr>
        <xdr:cNvPr id="321" name="image_12_2155.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767600</xdr:colOff>
      <xdr:row>345</xdr:row>
      <xdr:rowOff>767600</xdr:rowOff>
    </xdr:to>
    <xdr:pic>
      <xdr:nvPicPr>
        <xdr:cNvPr id="322" name="image_12_2156.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767600</xdr:colOff>
      <xdr:row>346</xdr:row>
      <xdr:rowOff>661200</xdr:rowOff>
    </xdr:to>
    <xdr:pic>
      <xdr:nvPicPr>
        <xdr:cNvPr id="323" name="image_12_2157.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767600</xdr:colOff>
      <xdr:row>347</xdr:row>
      <xdr:rowOff>767600</xdr:rowOff>
    </xdr:to>
    <xdr:pic>
      <xdr:nvPicPr>
        <xdr:cNvPr id="324" name="image_12_2158.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767600</xdr:colOff>
      <xdr:row>348</xdr:row>
      <xdr:rowOff>737200</xdr:rowOff>
    </xdr:to>
    <xdr:pic>
      <xdr:nvPicPr>
        <xdr:cNvPr id="325" name="image_12_2159.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767600</xdr:colOff>
      <xdr:row>349</xdr:row>
      <xdr:rowOff>699200</xdr:rowOff>
    </xdr:to>
    <xdr:pic>
      <xdr:nvPicPr>
        <xdr:cNvPr id="326" name="image_12_2160.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767600</xdr:colOff>
      <xdr:row>351</xdr:row>
      <xdr:rowOff>767600</xdr:rowOff>
    </xdr:to>
    <xdr:pic>
      <xdr:nvPicPr>
        <xdr:cNvPr id="327" name="image_12_2161.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767600</xdr:colOff>
      <xdr:row>352</xdr:row>
      <xdr:rowOff>767600</xdr:rowOff>
    </xdr:to>
    <xdr:pic>
      <xdr:nvPicPr>
        <xdr:cNvPr id="328" name="image_12_2162.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767600</xdr:colOff>
      <xdr:row>353</xdr:row>
      <xdr:rowOff>638400</xdr:rowOff>
    </xdr:to>
    <xdr:pic>
      <xdr:nvPicPr>
        <xdr:cNvPr id="329" name="image_12_2163.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767600</xdr:colOff>
      <xdr:row>354</xdr:row>
      <xdr:rowOff>767600</xdr:rowOff>
    </xdr:to>
    <xdr:pic>
      <xdr:nvPicPr>
        <xdr:cNvPr id="330" name="image_12_2164.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767600</xdr:colOff>
      <xdr:row>355</xdr:row>
      <xdr:rowOff>767600</xdr:rowOff>
    </xdr:to>
    <xdr:pic>
      <xdr:nvPicPr>
        <xdr:cNvPr id="331" name="image_12_2165.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767600</xdr:colOff>
      <xdr:row>356</xdr:row>
      <xdr:rowOff>570000</xdr:rowOff>
    </xdr:to>
    <xdr:pic>
      <xdr:nvPicPr>
        <xdr:cNvPr id="332" name="image_12_2166.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767600</xdr:colOff>
      <xdr:row>357</xdr:row>
      <xdr:rowOff>676400</xdr:rowOff>
    </xdr:to>
    <xdr:pic>
      <xdr:nvPicPr>
        <xdr:cNvPr id="333" name="image_12_2167.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767600</xdr:colOff>
      <xdr:row>358</xdr:row>
      <xdr:rowOff>516800</xdr:rowOff>
    </xdr:to>
    <xdr:pic>
      <xdr:nvPicPr>
        <xdr:cNvPr id="334" name="image_12_2168.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767600</xdr:colOff>
      <xdr:row>359</xdr:row>
      <xdr:rowOff>615600</xdr:rowOff>
    </xdr:to>
    <xdr:pic>
      <xdr:nvPicPr>
        <xdr:cNvPr id="335" name="image_12_2169.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767600</xdr:colOff>
      <xdr:row>360</xdr:row>
      <xdr:rowOff>767600</xdr:rowOff>
    </xdr:to>
    <xdr:pic>
      <xdr:nvPicPr>
        <xdr:cNvPr id="336" name="image_12_2170.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767600</xdr:colOff>
      <xdr:row>361</xdr:row>
      <xdr:rowOff>714400</xdr:rowOff>
    </xdr:to>
    <xdr:pic>
      <xdr:nvPicPr>
        <xdr:cNvPr id="337" name="image_12_2171.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767600</xdr:colOff>
      <xdr:row>362</xdr:row>
      <xdr:rowOff>630800</xdr:rowOff>
    </xdr:to>
    <xdr:pic>
      <xdr:nvPicPr>
        <xdr:cNvPr id="338" name="image_12_2172.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767600</xdr:colOff>
      <xdr:row>363</xdr:row>
      <xdr:rowOff>706800</xdr:rowOff>
    </xdr:to>
    <xdr:pic>
      <xdr:nvPicPr>
        <xdr:cNvPr id="339" name="image_12_2173.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767600</xdr:colOff>
      <xdr:row>364</xdr:row>
      <xdr:rowOff>501600</xdr:rowOff>
    </xdr:to>
    <xdr:pic>
      <xdr:nvPicPr>
        <xdr:cNvPr id="340" name="image_12_2174.jp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767600</xdr:colOff>
      <xdr:row>365</xdr:row>
      <xdr:rowOff>501600</xdr:rowOff>
    </xdr:to>
    <xdr:pic>
      <xdr:nvPicPr>
        <xdr:cNvPr id="341" name="image_12_2175.jp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501600</xdr:rowOff>
    </xdr:to>
    <xdr:pic>
      <xdr:nvPicPr>
        <xdr:cNvPr id="342" name="image_12_2176.jp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767600</xdr:colOff>
      <xdr:row>367</xdr:row>
      <xdr:rowOff>524400</xdr:rowOff>
    </xdr:to>
    <xdr:pic>
      <xdr:nvPicPr>
        <xdr:cNvPr id="343" name="image_12_2177.jp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767600</xdr:colOff>
      <xdr:row>368</xdr:row>
      <xdr:rowOff>684000</xdr:rowOff>
    </xdr:to>
    <xdr:pic>
      <xdr:nvPicPr>
        <xdr:cNvPr id="344" name="image_12_2178.jp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767600</xdr:colOff>
      <xdr:row>369</xdr:row>
      <xdr:rowOff>684000</xdr:rowOff>
    </xdr:to>
    <xdr:pic>
      <xdr:nvPicPr>
        <xdr:cNvPr id="345" name="image_12_2179.jp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729600</xdr:rowOff>
    </xdr:to>
    <xdr:pic>
      <xdr:nvPicPr>
        <xdr:cNvPr id="346" name="image_12_2180.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729600</xdr:rowOff>
    </xdr:to>
    <xdr:pic>
      <xdr:nvPicPr>
        <xdr:cNvPr id="347" name="image_12_2181.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767600</xdr:colOff>
      <xdr:row>372</xdr:row>
      <xdr:rowOff>729600</xdr:rowOff>
    </xdr:to>
    <xdr:pic>
      <xdr:nvPicPr>
        <xdr:cNvPr id="348" name="image_12_2182.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767600</xdr:colOff>
      <xdr:row>373</xdr:row>
      <xdr:rowOff>729600</xdr:rowOff>
    </xdr:to>
    <xdr:pic>
      <xdr:nvPicPr>
        <xdr:cNvPr id="349" name="image_12_2183.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767600</xdr:rowOff>
    </xdr:to>
    <xdr:pic>
      <xdr:nvPicPr>
        <xdr:cNvPr id="350" name="image_12_2184.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10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638400</xdr:rowOff>
    </xdr:to>
    <xdr:pic>
      <xdr:nvPicPr>
        <xdr:cNvPr id="2" name="image_11_2185.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737200</xdr:rowOff>
    </xdr:to>
    <xdr:pic>
      <xdr:nvPicPr>
        <xdr:cNvPr id="3" name="image_11_2186.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767600</xdr:rowOff>
    </xdr:to>
    <xdr:pic>
      <xdr:nvPicPr>
        <xdr:cNvPr id="4" name="image_11_2187.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646000</xdr:rowOff>
    </xdr:to>
    <xdr:pic>
      <xdr:nvPicPr>
        <xdr:cNvPr id="5" name="image_11_2188.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767600</xdr:rowOff>
    </xdr:to>
    <xdr:pic>
      <xdr:nvPicPr>
        <xdr:cNvPr id="6" name="image_11_2189.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767600</xdr:rowOff>
    </xdr:to>
    <xdr:pic>
      <xdr:nvPicPr>
        <xdr:cNvPr id="7" name="image_11_2190.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767600</xdr:rowOff>
    </xdr:to>
    <xdr:pic>
      <xdr:nvPicPr>
        <xdr:cNvPr id="8" name="image_11_2191.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638400</xdr:rowOff>
    </xdr:to>
    <xdr:pic>
      <xdr:nvPicPr>
        <xdr:cNvPr id="9" name="image_11_2192.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767600</xdr:rowOff>
    </xdr:to>
    <xdr:pic>
      <xdr:nvPicPr>
        <xdr:cNvPr id="10" name="image_11_2193.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767600</xdr:rowOff>
    </xdr:to>
    <xdr:pic>
      <xdr:nvPicPr>
        <xdr:cNvPr id="11" name="image_11_2194.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767600</xdr:rowOff>
    </xdr:to>
    <xdr:pic>
      <xdr:nvPicPr>
        <xdr:cNvPr id="12" name="image_11_2195.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722000</xdr:colOff>
      <xdr:row>18</xdr:row>
      <xdr:rowOff>767600</xdr:rowOff>
    </xdr:to>
    <xdr:pic>
      <xdr:nvPicPr>
        <xdr:cNvPr id="13" name="image_11_2196.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243200</xdr:rowOff>
    </xdr:to>
    <xdr:pic>
      <xdr:nvPicPr>
        <xdr:cNvPr id="14" name="image_11_2197.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418000</xdr:rowOff>
    </xdr:to>
    <xdr:pic>
      <xdr:nvPicPr>
        <xdr:cNvPr id="15" name="image_11_2198.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646000</xdr:rowOff>
    </xdr:to>
    <xdr:pic>
      <xdr:nvPicPr>
        <xdr:cNvPr id="16" name="image_11_2199.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767600</xdr:rowOff>
    </xdr:to>
    <xdr:pic>
      <xdr:nvPicPr>
        <xdr:cNvPr id="17" name="image_11_2200.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630800</xdr:colOff>
      <xdr:row>24</xdr:row>
      <xdr:rowOff>767600</xdr:rowOff>
    </xdr:to>
    <xdr:pic>
      <xdr:nvPicPr>
        <xdr:cNvPr id="18" name="image_11_2201.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684000</xdr:rowOff>
    </xdr:to>
    <xdr:pic>
      <xdr:nvPicPr>
        <xdr:cNvPr id="19" name="image_11_2202.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319200</xdr:rowOff>
    </xdr:to>
    <xdr:pic>
      <xdr:nvPicPr>
        <xdr:cNvPr id="20" name="image_11_2203.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767600</xdr:rowOff>
    </xdr:to>
    <xdr:pic>
      <xdr:nvPicPr>
        <xdr:cNvPr id="21" name="image_11_2204.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767600</xdr:rowOff>
    </xdr:to>
    <xdr:pic>
      <xdr:nvPicPr>
        <xdr:cNvPr id="22" name="image_11_2205.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767600</xdr:rowOff>
    </xdr:to>
    <xdr:pic>
      <xdr:nvPicPr>
        <xdr:cNvPr id="23" name="image_11_2206.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767600</xdr:rowOff>
    </xdr:to>
    <xdr:pic>
      <xdr:nvPicPr>
        <xdr:cNvPr id="24" name="image_11_2207.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722000</xdr:colOff>
      <xdr:row>31</xdr:row>
      <xdr:rowOff>767600</xdr:rowOff>
    </xdr:to>
    <xdr:pic>
      <xdr:nvPicPr>
        <xdr:cNvPr id="25" name="image_11_2208.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744800</xdr:colOff>
      <xdr:row>33</xdr:row>
      <xdr:rowOff>767600</xdr:rowOff>
    </xdr:to>
    <xdr:pic>
      <xdr:nvPicPr>
        <xdr:cNvPr id="26" name="image_11_2209.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349600</xdr:rowOff>
    </xdr:to>
    <xdr:pic>
      <xdr:nvPicPr>
        <xdr:cNvPr id="27" name="image_11_2210.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767600</xdr:rowOff>
    </xdr:to>
    <xdr:pic>
      <xdr:nvPicPr>
        <xdr:cNvPr id="28" name="image_11_2211.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767600</xdr:rowOff>
    </xdr:to>
    <xdr:pic>
      <xdr:nvPicPr>
        <xdr:cNvPr id="29" name="image_11_2212.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767600</xdr:rowOff>
    </xdr:to>
    <xdr:pic>
      <xdr:nvPicPr>
        <xdr:cNvPr id="30" name="image_11_2213.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684000</xdr:colOff>
      <xdr:row>38</xdr:row>
      <xdr:rowOff>767600</xdr:rowOff>
    </xdr:to>
    <xdr:pic>
      <xdr:nvPicPr>
        <xdr:cNvPr id="31" name="image_11_2214.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516800</xdr:rowOff>
    </xdr:to>
    <xdr:pic>
      <xdr:nvPicPr>
        <xdr:cNvPr id="32" name="image_11_2215.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767600</xdr:rowOff>
    </xdr:to>
    <xdr:pic>
      <xdr:nvPicPr>
        <xdr:cNvPr id="33" name="image_11_2216.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668800</xdr:colOff>
      <xdr:row>41</xdr:row>
      <xdr:rowOff>767600</xdr:rowOff>
    </xdr:to>
    <xdr:pic>
      <xdr:nvPicPr>
        <xdr:cNvPr id="34" name="image_11_2217.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5" name="image_11_2218.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722000</xdr:rowOff>
    </xdr:to>
    <xdr:pic>
      <xdr:nvPicPr>
        <xdr:cNvPr id="36" name="image_11_2219.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767600</xdr:rowOff>
    </xdr:to>
    <xdr:pic>
      <xdr:nvPicPr>
        <xdr:cNvPr id="37" name="image_11_2220.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767600</xdr:rowOff>
    </xdr:to>
    <xdr:pic>
      <xdr:nvPicPr>
        <xdr:cNvPr id="38" name="image_11_2221.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767600</xdr:rowOff>
    </xdr:to>
    <xdr:pic>
      <xdr:nvPicPr>
        <xdr:cNvPr id="39" name="image_11_2222.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767600</xdr:rowOff>
    </xdr:to>
    <xdr:pic>
      <xdr:nvPicPr>
        <xdr:cNvPr id="40" name="image_11_2223.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524400</xdr:rowOff>
    </xdr:to>
    <xdr:pic>
      <xdr:nvPicPr>
        <xdr:cNvPr id="41" name="image_11_2224.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471200</xdr:rowOff>
    </xdr:to>
    <xdr:pic>
      <xdr:nvPicPr>
        <xdr:cNvPr id="42" name="image_11_2225.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532000</xdr:rowOff>
    </xdr:to>
    <xdr:pic>
      <xdr:nvPicPr>
        <xdr:cNvPr id="43" name="image_11_2226.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387600</xdr:rowOff>
    </xdr:to>
    <xdr:pic>
      <xdr:nvPicPr>
        <xdr:cNvPr id="44" name="image_11_2227.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5" name="image_11_2228.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646000</xdr:rowOff>
    </xdr:to>
    <xdr:pic>
      <xdr:nvPicPr>
        <xdr:cNvPr id="46" name="image_11_2229.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767600</xdr:rowOff>
    </xdr:to>
    <xdr:pic>
      <xdr:nvPicPr>
        <xdr:cNvPr id="47" name="image_11_2230.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767600</xdr:rowOff>
    </xdr:to>
    <xdr:pic>
      <xdr:nvPicPr>
        <xdr:cNvPr id="48" name="image_11_2231.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532000</xdr:colOff>
      <xdr:row>57</xdr:row>
      <xdr:rowOff>767600</xdr:rowOff>
    </xdr:to>
    <xdr:pic>
      <xdr:nvPicPr>
        <xdr:cNvPr id="49" name="image_11_2232.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668800</xdr:colOff>
      <xdr:row>58</xdr:row>
      <xdr:rowOff>767600</xdr:rowOff>
    </xdr:to>
    <xdr:pic>
      <xdr:nvPicPr>
        <xdr:cNvPr id="50" name="image_11_2233.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714400</xdr:rowOff>
    </xdr:to>
    <xdr:pic>
      <xdr:nvPicPr>
        <xdr:cNvPr id="51" name="image_11_2234.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600400</xdr:rowOff>
    </xdr:to>
    <xdr:pic>
      <xdr:nvPicPr>
        <xdr:cNvPr id="52" name="image_11_2235.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767600</xdr:rowOff>
    </xdr:to>
    <xdr:pic>
      <xdr:nvPicPr>
        <xdr:cNvPr id="53" name="image_11_2236.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433200</xdr:rowOff>
    </xdr:to>
    <xdr:pic>
      <xdr:nvPicPr>
        <xdr:cNvPr id="54" name="image_11_2237.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767600</xdr:rowOff>
    </xdr:to>
    <xdr:pic>
      <xdr:nvPicPr>
        <xdr:cNvPr id="55" name="image_11_2238.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767600</xdr:rowOff>
    </xdr:to>
    <xdr:pic>
      <xdr:nvPicPr>
        <xdr:cNvPr id="56" name="image_11_2239.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767600</xdr:rowOff>
    </xdr:to>
    <xdr:pic>
      <xdr:nvPicPr>
        <xdr:cNvPr id="57" name="image_11_2240.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767600</xdr:rowOff>
    </xdr:to>
    <xdr:pic>
      <xdr:nvPicPr>
        <xdr:cNvPr id="58" name="image_11_2241.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524400</xdr:rowOff>
    </xdr:to>
    <xdr:pic>
      <xdr:nvPicPr>
        <xdr:cNvPr id="59" name="image_11_2242.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767600</xdr:rowOff>
    </xdr:to>
    <xdr:pic>
      <xdr:nvPicPr>
        <xdr:cNvPr id="60" name="image_11_2243.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326800</xdr:rowOff>
    </xdr:to>
    <xdr:pic>
      <xdr:nvPicPr>
        <xdr:cNvPr id="61" name="image_11_2244.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767600</xdr:rowOff>
    </xdr:to>
    <xdr:pic>
      <xdr:nvPicPr>
        <xdr:cNvPr id="62" name="image_11_2245.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767600</xdr:rowOff>
    </xdr:to>
    <xdr:pic>
      <xdr:nvPicPr>
        <xdr:cNvPr id="63" name="image_11_2246.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767600</xdr:rowOff>
    </xdr:to>
    <xdr:pic>
      <xdr:nvPicPr>
        <xdr:cNvPr id="64" name="image_11_2247.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471200</xdr:rowOff>
    </xdr:to>
    <xdr:pic>
      <xdr:nvPicPr>
        <xdr:cNvPr id="65" name="image_11_2248.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767600</xdr:rowOff>
    </xdr:to>
    <xdr:pic>
      <xdr:nvPicPr>
        <xdr:cNvPr id="66" name="image_11_2249.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676400</xdr:rowOff>
    </xdr:to>
    <xdr:pic>
      <xdr:nvPicPr>
        <xdr:cNvPr id="67" name="image_11_2250.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767600</xdr:rowOff>
    </xdr:to>
    <xdr:pic>
      <xdr:nvPicPr>
        <xdr:cNvPr id="68" name="image_11_2251.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266000</xdr:rowOff>
    </xdr:to>
    <xdr:pic>
      <xdr:nvPicPr>
        <xdr:cNvPr id="69" name="image_11_2252.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767600</xdr:rowOff>
    </xdr:to>
    <xdr:pic>
      <xdr:nvPicPr>
        <xdr:cNvPr id="70" name="image_11_2253.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767600</xdr:rowOff>
    </xdr:to>
    <xdr:pic>
      <xdr:nvPicPr>
        <xdr:cNvPr id="71" name="image_11_2254.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767600</xdr:rowOff>
    </xdr:to>
    <xdr:pic>
      <xdr:nvPicPr>
        <xdr:cNvPr id="72" name="image_11_2255.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767600</xdr:rowOff>
    </xdr:to>
    <xdr:pic>
      <xdr:nvPicPr>
        <xdr:cNvPr id="73" name="image_11_2256.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767600</xdr:rowOff>
    </xdr:to>
    <xdr:pic>
      <xdr:nvPicPr>
        <xdr:cNvPr id="74" name="image_11_2257.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767600</xdr:rowOff>
    </xdr:to>
    <xdr:pic>
      <xdr:nvPicPr>
        <xdr:cNvPr id="75" name="image_11_2258.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699200</xdr:rowOff>
    </xdr:to>
    <xdr:pic>
      <xdr:nvPicPr>
        <xdr:cNvPr id="76" name="image_11_2259.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767600</xdr:rowOff>
    </xdr:to>
    <xdr:pic>
      <xdr:nvPicPr>
        <xdr:cNvPr id="77" name="image_11_2260.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767600</xdr:rowOff>
    </xdr:to>
    <xdr:pic>
      <xdr:nvPicPr>
        <xdr:cNvPr id="78" name="image_11_2261.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767600</xdr:rowOff>
    </xdr:to>
    <xdr:pic>
      <xdr:nvPicPr>
        <xdr:cNvPr id="79" name="image_11_2262.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767600</xdr:rowOff>
    </xdr:to>
    <xdr:pic>
      <xdr:nvPicPr>
        <xdr:cNvPr id="80" name="image_11_2263.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562400</xdr:rowOff>
    </xdr:to>
    <xdr:pic>
      <xdr:nvPicPr>
        <xdr:cNvPr id="81" name="image_11_2264.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767600</xdr:rowOff>
    </xdr:to>
    <xdr:pic>
      <xdr:nvPicPr>
        <xdr:cNvPr id="82" name="image_11_2265.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630800</xdr:colOff>
      <xdr:row>93</xdr:row>
      <xdr:rowOff>767600</xdr:rowOff>
    </xdr:to>
    <xdr:pic>
      <xdr:nvPicPr>
        <xdr:cNvPr id="83" name="image_11_2266.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668800</xdr:rowOff>
    </xdr:to>
    <xdr:pic>
      <xdr:nvPicPr>
        <xdr:cNvPr id="84" name="image_11_2267.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767600</xdr:rowOff>
    </xdr:to>
    <xdr:pic>
      <xdr:nvPicPr>
        <xdr:cNvPr id="85" name="image_11_2268.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235600</xdr:rowOff>
    </xdr:to>
    <xdr:pic>
      <xdr:nvPicPr>
        <xdr:cNvPr id="86" name="image_11_2269.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235600</xdr:rowOff>
    </xdr:to>
    <xdr:pic>
      <xdr:nvPicPr>
        <xdr:cNvPr id="87" name="image_11_2270.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235600</xdr:rowOff>
    </xdr:to>
    <xdr:pic>
      <xdr:nvPicPr>
        <xdr:cNvPr id="88" name="image_11_2271.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767600</xdr:rowOff>
    </xdr:to>
    <xdr:pic>
      <xdr:nvPicPr>
        <xdr:cNvPr id="89" name="image_11_2272.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281200</xdr:rowOff>
    </xdr:to>
    <xdr:pic>
      <xdr:nvPicPr>
        <xdr:cNvPr id="90" name="image_11_2273.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767600</xdr:rowOff>
    </xdr:to>
    <xdr:pic>
      <xdr:nvPicPr>
        <xdr:cNvPr id="91" name="image_11_2274.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767600</xdr:rowOff>
    </xdr:to>
    <xdr:pic>
      <xdr:nvPicPr>
        <xdr:cNvPr id="92" name="image_11_2275.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699200</xdr:colOff>
      <xdr:row>104</xdr:row>
      <xdr:rowOff>767600</xdr:rowOff>
    </xdr:to>
    <xdr:pic>
      <xdr:nvPicPr>
        <xdr:cNvPr id="93" name="image_11_2276.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706800</xdr:rowOff>
    </xdr:to>
    <xdr:pic>
      <xdr:nvPicPr>
        <xdr:cNvPr id="94" name="image_11_2277.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706800</xdr:colOff>
      <xdr:row>106</xdr:row>
      <xdr:rowOff>767600</xdr:rowOff>
    </xdr:to>
    <xdr:pic>
      <xdr:nvPicPr>
        <xdr:cNvPr id="95" name="image_11_2278.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684000</xdr:colOff>
      <xdr:row>107</xdr:row>
      <xdr:rowOff>767600</xdr:rowOff>
    </xdr:to>
    <xdr:pic>
      <xdr:nvPicPr>
        <xdr:cNvPr id="96" name="image_11_2279.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402800</xdr:rowOff>
    </xdr:to>
    <xdr:pic>
      <xdr:nvPicPr>
        <xdr:cNvPr id="97" name="image_11_2280.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661200</xdr:rowOff>
    </xdr:to>
    <xdr:pic>
      <xdr:nvPicPr>
        <xdr:cNvPr id="98" name="image_11_2281.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136800</xdr:rowOff>
    </xdr:to>
    <xdr:pic>
      <xdr:nvPicPr>
        <xdr:cNvPr id="99" name="image_11_2282.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98800</xdr:rowOff>
    </xdr:to>
    <xdr:pic>
      <xdr:nvPicPr>
        <xdr:cNvPr id="100" name="image_11_2283.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273600</xdr:rowOff>
    </xdr:to>
    <xdr:pic>
      <xdr:nvPicPr>
        <xdr:cNvPr id="101" name="image_11_2284.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167200</xdr:rowOff>
    </xdr:to>
    <xdr:pic>
      <xdr:nvPicPr>
        <xdr:cNvPr id="102" name="image_11_2285.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106400</xdr:rowOff>
    </xdr:to>
    <xdr:pic>
      <xdr:nvPicPr>
        <xdr:cNvPr id="103" name="image_11_2286.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767600</xdr:rowOff>
    </xdr:to>
    <xdr:pic>
      <xdr:nvPicPr>
        <xdr:cNvPr id="104" name="image_11_2287.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767600</xdr:rowOff>
    </xdr:to>
    <xdr:pic>
      <xdr:nvPicPr>
        <xdr:cNvPr id="105" name="image_11_2288.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547200</xdr:rowOff>
    </xdr:to>
    <xdr:pic>
      <xdr:nvPicPr>
        <xdr:cNvPr id="106" name="image_11_2289.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684000</xdr:rowOff>
    </xdr:to>
    <xdr:pic>
      <xdr:nvPicPr>
        <xdr:cNvPr id="107" name="image_11_2290.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326800</xdr:rowOff>
    </xdr:to>
    <xdr:pic>
      <xdr:nvPicPr>
        <xdr:cNvPr id="108" name="image_11_2291.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767600</xdr:rowOff>
    </xdr:to>
    <xdr:pic>
      <xdr:nvPicPr>
        <xdr:cNvPr id="109" name="image_11_2292.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767600</xdr:rowOff>
    </xdr:to>
    <xdr:pic>
      <xdr:nvPicPr>
        <xdr:cNvPr id="110" name="image_11_2293.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767600</xdr:rowOff>
    </xdr:to>
    <xdr:pic>
      <xdr:nvPicPr>
        <xdr:cNvPr id="111" name="image_11_2294.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395200</xdr:rowOff>
    </xdr:to>
    <xdr:pic>
      <xdr:nvPicPr>
        <xdr:cNvPr id="112" name="image_11_2295.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509200</xdr:rowOff>
    </xdr:to>
    <xdr:pic>
      <xdr:nvPicPr>
        <xdr:cNvPr id="113" name="image_11_2296.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14" name="image_11_2297.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767600</xdr:rowOff>
    </xdr:to>
    <xdr:pic>
      <xdr:nvPicPr>
        <xdr:cNvPr id="115" name="image_11_2298.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767600</xdr:rowOff>
    </xdr:to>
    <xdr:pic>
      <xdr:nvPicPr>
        <xdr:cNvPr id="116" name="image_11_2299.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767600</xdr:rowOff>
    </xdr:to>
    <xdr:pic>
      <xdr:nvPicPr>
        <xdr:cNvPr id="117" name="image_11_2300.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577600</xdr:rowOff>
    </xdr:to>
    <xdr:pic>
      <xdr:nvPicPr>
        <xdr:cNvPr id="118" name="image_11_2301.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577600</xdr:rowOff>
    </xdr:to>
    <xdr:pic>
      <xdr:nvPicPr>
        <xdr:cNvPr id="119" name="image_11_2302.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668800</xdr:rowOff>
    </xdr:to>
    <xdr:pic>
      <xdr:nvPicPr>
        <xdr:cNvPr id="120" name="image_11_2303.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767600</xdr:rowOff>
    </xdr:to>
    <xdr:pic>
      <xdr:nvPicPr>
        <xdr:cNvPr id="121" name="image_11_2304.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767600</xdr:rowOff>
    </xdr:to>
    <xdr:pic>
      <xdr:nvPicPr>
        <xdr:cNvPr id="122" name="image_11_2305.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767600</xdr:rowOff>
    </xdr:to>
    <xdr:pic>
      <xdr:nvPicPr>
        <xdr:cNvPr id="123" name="image_11_2306.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767600</xdr:rowOff>
    </xdr:to>
    <xdr:pic>
      <xdr:nvPicPr>
        <xdr:cNvPr id="124" name="image_11_2307.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767600</xdr:rowOff>
    </xdr:to>
    <xdr:pic>
      <xdr:nvPicPr>
        <xdr:cNvPr id="125" name="image_11_2308.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767600</xdr:rowOff>
    </xdr:to>
    <xdr:pic>
      <xdr:nvPicPr>
        <xdr:cNvPr id="126" name="image_11_2309.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767600</xdr:rowOff>
    </xdr:to>
    <xdr:pic>
      <xdr:nvPicPr>
        <xdr:cNvPr id="127" name="image_11_2310.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691600</xdr:colOff>
      <xdr:row>146</xdr:row>
      <xdr:rowOff>767600</xdr:rowOff>
    </xdr:to>
    <xdr:pic>
      <xdr:nvPicPr>
        <xdr:cNvPr id="128" name="image_11_2311.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638400</xdr:colOff>
      <xdr:row>147</xdr:row>
      <xdr:rowOff>767600</xdr:rowOff>
    </xdr:to>
    <xdr:pic>
      <xdr:nvPicPr>
        <xdr:cNvPr id="129" name="image_11_2312.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577600</xdr:rowOff>
    </xdr:to>
    <xdr:pic>
      <xdr:nvPicPr>
        <xdr:cNvPr id="130" name="image_11_2313.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524400</xdr:rowOff>
    </xdr:to>
    <xdr:pic>
      <xdr:nvPicPr>
        <xdr:cNvPr id="131" name="image_11_2314.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767600</xdr:rowOff>
    </xdr:to>
    <xdr:pic>
      <xdr:nvPicPr>
        <xdr:cNvPr id="132" name="image_11_2315.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668800</xdr:rowOff>
    </xdr:to>
    <xdr:pic>
      <xdr:nvPicPr>
        <xdr:cNvPr id="133" name="image_11_2316.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668800</xdr:rowOff>
    </xdr:to>
    <xdr:pic>
      <xdr:nvPicPr>
        <xdr:cNvPr id="134" name="image_11_2317.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668800</xdr:rowOff>
    </xdr:to>
    <xdr:pic>
      <xdr:nvPicPr>
        <xdr:cNvPr id="135" name="image_11_2318.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562400</xdr:rowOff>
    </xdr:to>
    <xdr:pic>
      <xdr:nvPicPr>
        <xdr:cNvPr id="136" name="image_11_2319.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760000</xdr:colOff>
      <xdr:row>156</xdr:row>
      <xdr:rowOff>767600</xdr:rowOff>
    </xdr:to>
    <xdr:pic>
      <xdr:nvPicPr>
        <xdr:cNvPr id="137" name="image_11_2320.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767600</xdr:rowOff>
    </xdr:to>
    <xdr:pic>
      <xdr:nvPicPr>
        <xdr:cNvPr id="138" name="image_11_2321.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463600</xdr:rowOff>
    </xdr:to>
    <xdr:pic>
      <xdr:nvPicPr>
        <xdr:cNvPr id="139" name="image_11_2322.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714400</xdr:rowOff>
    </xdr:to>
    <xdr:pic>
      <xdr:nvPicPr>
        <xdr:cNvPr id="140" name="image_11_2323.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767600</xdr:rowOff>
    </xdr:to>
    <xdr:pic>
      <xdr:nvPicPr>
        <xdr:cNvPr id="141" name="image_11_2324.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767600</xdr:rowOff>
    </xdr:to>
    <xdr:pic>
      <xdr:nvPicPr>
        <xdr:cNvPr id="142" name="image_11_2325.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767600</xdr:rowOff>
    </xdr:to>
    <xdr:pic>
      <xdr:nvPicPr>
        <xdr:cNvPr id="143" name="image_11_2326.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760000</xdr:rowOff>
    </xdr:to>
    <xdr:pic>
      <xdr:nvPicPr>
        <xdr:cNvPr id="144" name="image_11_2327.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767600</xdr:rowOff>
    </xdr:to>
    <xdr:pic>
      <xdr:nvPicPr>
        <xdr:cNvPr id="145" name="image_11_2328.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767600</xdr:rowOff>
    </xdr:to>
    <xdr:pic>
      <xdr:nvPicPr>
        <xdr:cNvPr id="146" name="image_11_2329.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767600</xdr:rowOff>
    </xdr:to>
    <xdr:pic>
      <xdr:nvPicPr>
        <xdr:cNvPr id="147" name="image_11_2330.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585200</xdr:rowOff>
    </xdr:to>
    <xdr:pic>
      <xdr:nvPicPr>
        <xdr:cNvPr id="148" name="image_11_2331.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585200</xdr:rowOff>
    </xdr:to>
    <xdr:pic>
      <xdr:nvPicPr>
        <xdr:cNvPr id="149" name="image_11_2332.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585200</xdr:rowOff>
    </xdr:to>
    <xdr:pic>
      <xdr:nvPicPr>
        <xdr:cNvPr id="150" name="image_11_2333.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585200</xdr:rowOff>
    </xdr:to>
    <xdr:pic>
      <xdr:nvPicPr>
        <xdr:cNvPr id="151" name="image_11_2334.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767600</xdr:rowOff>
    </xdr:to>
    <xdr:pic>
      <xdr:nvPicPr>
        <xdr:cNvPr id="152" name="image_11_2335.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767600</xdr:rowOff>
    </xdr:to>
    <xdr:pic>
      <xdr:nvPicPr>
        <xdr:cNvPr id="153" name="image_11_2336.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767600</xdr:rowOff>
    </xdr:to>
    <xdr:pic>
      <xdr:nvPicPr>
        <xdr:cNvPr id="154" name="image_11_2337.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570000</xdr:rowOff>
    </xdr:to>
    <xdr:pic>
      <xdr:nvPicPr>
        <xdr:cNvPr id="155" name="image_11_2338.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570000</xdr:rowOff>
    </xdr:to>
    <xdr:pic>
      <xdr:nvPicPr>
        <xdr:cNvPr id="156" name="image_11_2339.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767600</xdr:rowOff>
    </xdr:to>
    <xdr:pic>
      <xdr:nvPicPr>
        <xdr:cNvPr id="157" name="image_11_2340.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478800</xdr:rowOff>
    </xdr:to>
    <xdr:pic>
      <xdr:nvPicPr>
        <xdr:cNvPr id="158" name="image_11_2341.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478800</xdr:rowOff>
    </xdr:to>
    <xdr:pic>
      <xdr:nvPicPr>
        <xdr:cNvPr id="159" name="image_11_2342.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661200</xdr:rowOff>
    </xdr:to>
    <xdr:pic>
      <xdr:nvPicPr>
        <xdr:cNvPr id="160" name="image_11_2343.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767600</xdr:rowOff>
    </xdr:to>
    <xdr:pic>
      <xdr:nvPicPr>
        <xdr:cNvPr id="161" name="image_11_2344.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767600</xdr:rowOff>
    </xdr:to>
    <xdr:pic>
      <xdr:nvPicPr>
        <xdr:cNvPr id="162" name="image_11_2345.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767600</xdr:rowOff>
    </xdr:to>
    <xdr:pic>
      <xdr:nvPicPr>
        <xdr:cNvPr id="163" name="image_11_2346.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767600</xdr:rowOff>
    </xdr:to>
    <xdr:pic>
      <xdr:nvPicPr>
        <xdr:cNvPr id="164" name="image_11_2347.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767600</xdr:rowOff>
    </xdr:to>
    <xdr:pic>
      <xdr:nvPicPr>
        <xdr:cNvPr id="165" name="image_11_2348.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767600</xdr:rowOff>
    </xdr:to>
    <xdr:pic>
      <xdr:nvPicPr>
        <xdr:cNvPr id="166" name="image_11_2349.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767600</xdr:rowOff>
    </xdr:to>
    <xdr:pic>
      <xdr:nvPicPr>
        <xdr:cNvPr id="167" name="image_11_2350.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767600</xdr:rowOff>
    </xdr:to>
    <xdr:pic>
      <xdr:nvPicPr>
        <xdr:cNvPr id="168" name="image_11_2351.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767600</xdr:rowOff>
    </xdr:to>
    <xdr:pic>
      <xdr:nvPicPr>
        <xdr:cNvPr id="169" name="image_11_2352.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767600</xdr:rowOff>
    </xdr:to>
    <xdr:pic>
      <xdr:nvPicPr>
        <xdr:cNvPr id="170" name="image_11_2353.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767600</xdr:rowOff>
    </xdr:to>
    <xdr:pic>
      <xdr:nvPicPr>
        <xdr:cNvPr id="171" name="image_11_2354.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760000</xdr:colOff>
      <xdr:row>198</xdr:row>
      <xdr:rowOff>767600</xdr:rowOff>
    </xdr:to>
    <xdr:pic>
      <xdr:nvPicPr>
        <xdr:cNvPr id="172" name="image_11_2355.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744800</xdr:rowOff>
    </xdr:to>
    <xdr:pic>
      <xdr:nvPicPr>
        <xdr:cNvPr id="173" name="image_11_2356.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699200</xdr:rowOff>
    </xdr:to>
    <xdr:pic>
      <xdr:nvPicPr>
        <xdr:cNvPr id="174" name="image_11_2357.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699200</xdr:rowOff>
    </xdr:to>
    <xdr:pic>
      <xdr:nvPicPr>
        <xdr:cNvPr id="175" name="image_11_2358.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699200</xdr:rowOff>
    </xdr:to>
    <xdr:pic>
      <xdr:nvPicPr>
        <xdr:cNvPr id="176" name="image_11_2359.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767600</xdr:colOff>
      <xdr:row>203</xdr:row>
      <xdr:rowOff>699200</xdr:rowOff>
    </xdr:to>
    <xdr:pic>
      <xdr:nvPicPr>
        <xdr:cNvPr id="177" name="image_11_2360.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767600</xdr:rowOff>
    </xdr:to>
    <xdr:pic>
      <xdr:nvPicPr>
        <xdr:cNvPr id="178" name="image_11_2361.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767600</xdr:rowOff>
    </xdr:to>
    <xdr:pic>
      <xdr:nvPicPr>
        <xdr:cNvPr id="179" name="image_11_2362.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760000</xdr:colOff>
      <xdr:row>206</xdr:row>
      <xdr:rowOff>767600</xdr:rowOff>
    </xdr:to>
    <xdr:pic>
      <xdr:nvPicPr>
        <xdr:cNvPr id="180" name="image_11_2363.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767600</xdr:rowOff>
    </xdr:to>
    <xdr:pic>
      <xdr:nvPicPr>
        <xdr:cNvPr id="181" name="image_11_2364.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767600</xdr:rowOff>
    </xdr:to>
    <xdr:pic>
      <xdr:nvPicPr>
        <xdr:cNvPr id="182" name="image_11_2365.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767600</xdr:colOff>
      <xdr:row>209</xdr:row>
      <xdr:rowOff>767600</xdr:rowOff>
    </xdr:to>
    <xdr:pic>
      <xdr:nvPicPr>
        <xdr:cNvPr id="183" name="image_11_2366.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767600</xdr:rowOff>
    </xdr:to>
    <xdr:pic>
      <xdr:nvPicPr>
        <xdr:cNvPr id="184" name="image_11_2367.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767600</xdr:rowOff>
    </xdr:to>
    <xdr:pic>
      <xdr:nvPicPr>
        <xdr:cNvPr id="185" name="image_11_2368.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767600</xdr:rowOff>
    </xdr:to>
    <xdr:pic>
      <xdr:nvPicPr>
        <xdr:cNvPr id="186" name="image_11_2369.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767600</xdr:rowOff>
    </xdr:to>
    <xdr:pic>
      <xdr:nvPicPr>
        <xdr:cNvPr id="187" name="image_11_2370.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767600</xdr:rowOff>
    </xdr:to>
    <xdr:pic>
      <xdr:nvPicPr>
        <xdr:cNvPr id="188" name="image_11_2371.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767600</xdr:rowOff>
    </xdr:to>
    <xdr:pic>
      <xdr:nvPicPr>
        <xdr:cNvPr id="189" name="image_11_2372.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767600</xdr:rowOff>
    </xdr:to>
    <xdr:pic>
      <xdr:nvPicPr>
        <xdr:cNvPr id="190" name="image_11_2373.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767600</xdr:rowOff>
    </xdr:to>
    <xdr:pic>
      <xdr:nvPicPr>
        <xdr:cNvPr id="191" name="image_11_2374.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767600</xdr:rowOff>
    </xdr:to>
    <xdr:pic>
      <xdr:nvPicPr>
        <xdr:cNvPr id="192" name="image_11_2375.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767600</xdr:rowOff>
    </xdr:to>
    <xdr:pic>
      <xdr:nvPicPr>
        <xdr:cNvPr id="193" name="image_11_2376.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767600</xdr:rowOff>
    </xdr:to>
    <xdr:pic>
      <xdr:nvPicPr>
        <xdr:cNvPr id="194" name="image_11_2377.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767600</xdr:rowOff>
    </xdr:to>
    <xdr:pic>
      <xdr:nvPicPr>
        <xdr:cNvPr id="195" name="image_11_2378.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767600</xdr:rowOff>
    </xdr:to>
    <xdr:pic>
      <xdr:nvPicPr>
        <xdr:cNvPr id="196" name="image_11_2379.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767600</xdr:rowOff>
    </xdr:to>
    <xdr:pic>
      <xdr:nvPicPr>
        <xdr:cNvPr id="197" name="image_11_2380.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767600</xdr:rowOff>
    </xdr:to>
    <xdr:pic>
      <xdr:nvPicPr>
        <xdr:cNvPr id="198" name="image_11_2381.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767600</xdr:rowOff>
    </xdr:to>
    <xdr:pic>
      <xdr:nvPicPr>
        <xdr:cNvPr id="199" name="image_11_2382.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767600</xdr:rowOff>
    </xdr:to>
    <xdr:pic>
      <xdr:nvPicPr>
        <xdr:cNvPr id="200" name="image_11_2383.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767600</xdr:rowOff>
    </xdr:to>
    <xdr:pic>
      <xdr:nvPicPr>
        <xdr:cNvPr id="201" name="image_11_2384.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767600</xdr:rowOff>
    </xdr:to>
    <xdr:pic>
      <xdr:nvPicPr>
        <xdr:cNvPr id="202" name="image_11_2385.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767600</xdr:rowOff>
    </xdr:to>
    <xdr:pic>
      <xdr:nvPicPr>
        <xdr:cNvPr id="203" name="image_11_2386.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767600</xdr:rowOff>
    </xdr:to>
    <xdr:pic>
      <xdr:nvPicPr>
        <xdr:cNvPr id="204" name="image_11_2387.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767600</xdr:rowOff>
    </xdr:to>
    <xdr:pic>
      <xdr:nvPicPr>
        <xdr:cNvPr id="205" name="image_11_2388.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767600</xdr:rowOff>
    </xdr:to>
    <xdr:pic>
      <xdr:nvPicPr>
        <xdr:cNvPr id="206" name="image_11_2389.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767600</xdr:rowOff>
    </xdr:to>
    <xdr:pic>
      <xdr:nvPicPr>
        <xdr:cNvPr id="207" name="image_11_2390.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767600</xdr:rowOff>
    </xdr:to>
    <xdr:pic>
      <xdr:nvPicPr>
        <xdr:cNvPr id="208" name="image_11_2391.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767600</xdr:rowOff>
    </xdr:to>
    <xdr:pic>
      <xdr:nvPicPr>
        <xdr:cNvPr id="209" name="image_11_2392.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767600</xdr:rowOff>
    </xdr:to>
    <xdr:pic>
      <xdr:nvPicPr>
        <xdr:cNvPr id="210" name="image_11_2393.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767600</xdr:rowOff>
    </xdr:to>
    <xdr:pic>
      <xdr:nvPicPr>
        <xdr:cNvPr id="211" name="image_11_2394.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767600</xdr:rowOff>
    </xdr:to>
    <xdr:pic>
      <xdr:nvPicPr>
        <xdr:cNvPr id="212" name="image_11_2395.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767600</xdr:rowOff>
    </xdr:to>
    <xdr:pic>
      <xdr:nvPicPr>
        <xdr:cNvPr id="213" name="image_11_2396.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767600</xdr:rowOff>
    </xdr:to>
    <xdr:pic>
      <xdr:nvPicPr>
        <xdr:cNvPr id="214" name="image_11_2397.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767600</xdr:rowOff>
    </xdr:to>
    <xdr:pic>
      <xdr:nvPicPr>
        <xdr:cNvPr id="215" name="image_11_2398.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767600</xdr:rowOff>
    </xdr:to>
    <xdr:pic>
      <xdr:nvPicPr>
        <xdr:cNvPr id="216" name="image_11_2399.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767600</xdr:rowOff>
    </xdr:to>
    <xdr:pic>
      <xdr:nvPicPr>
        <xdr:cNvPr id="217" name="image_11_2400.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767600</xdr:rowOff>
    </xdr:to>
    <xdr:pic>
      <xdr:nvPicPr>
        <xdr:cNvPr id="218" name="image_11_2401.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767600</xdr:rowOff>
    </xdr:to>
    <xdr:pic>
      <xdr:nvPicPr>
        <xdr:cNvPr id="219" name="image_11_2402.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767600</xdr:rowOff>
    </xdr:to>
    <xdr:pic>
      <xdr:nvPicPr>
        <xdr:cNvPr id="220" name="image_11_2403.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767600</xdr:rowOff>
    </xdr:to>
    <xdr:pic>
      <xdr:nvPicPr>
        <xdr:cNvPr id="221" name="image_11_2404.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767600</xdr:rowOff>
    </xdr:to>
    <xdr:pic>
      <xdr:nvPicPr>
        <xdr:cNvPr id="222" name="image_11_2405.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387600</xdr:rowOff>
    </xdr:to>
    <xdr:pic>
      <xdr:nvPicPr>
        <xdr:cNvPr id="223" name="image_11_2406.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524400</xdr:colOff>
      <xdr:row>255</xdr:row>
      <xdr:rowOff>767600</xdr:rowOff>
    </xdr:to>
    <xdr:pic>
      <xdr:nvPicPr>
        <xdr:cNvPr id="224" name="image_11_2407.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760000</xdr:rowOff>
    </xdr:to>
    <xdr:pic>
      <xdr:nvPicPr>
        <xdr:cNvPr id="225" name="image_11_2408.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699200</xdr:rowOff>
    </xdr:to>
    <xdr:pic>
      <xdr:nvPicPr>
        <xdr:cNvPr id="226" name="image_11_2409.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767600</xdr:rowOff>
    </xdr:to>
    <xdr:pic>
      <xdr:nvPicPr>
        <xdr:cNvPr id="227" name="image_11_2410.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706800</xdr:colOff>
      <xdr:row>259</xdr:row>
      <xdr:rowOff>767600</xdr:rowOff>
    </xdr:to>
    <xdr:pic>
      <xdr:nvPicPr>
        <xdr:cNvPr id="228" name="image_11_2411.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767600</xdr:colOff>
      <xdr:row>260</xdr:row>
      <xdr:rowOff>608000</xdr:rowOff>
    </xdr:to>
    <xdr:pic>
      <xdr:nvPicPr>
        <xdr:cNvPr id="229" name="image_11_2412.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676400</xdr:colOff>
      <xdr:row>261</xdr:row>
      <xdr:rowOff>767600</xdr:rowOff>
    </xdr:to>
    <xdr:pic>
      <xdr:nvPicPr>
        <xdr:cNvPr id="230" name="image_11_2413.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714400</xdr:colOff>
      <xdr:row>262</xdr:row>
      <xdr:rowOff>767600</xdr:rowOff>
    </xdr:to>
    <xdr:pic>
      <xdr:nvPicPr>
        <xdr:cNvPr id="231" name="image_11_2414.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767600</xdr:rowOff>
    </xdr:to>
    <xdr:pic>
      <xdr:nvPicPr>
        <xdr:cNvPr id="232" name="image_11_2415.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767600</xdr:colOff>
      <xdr:row>264</xdr:row>
      <xdr:rowOff>767600</xdr:rowOff>
    </xdr:to>
    <xdr:pic>
      <xdr:nvPicPr>
        <xdr:cNvPr id="233" name="image_11_2416.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767600</xdr:rowOff>
    </xdr:to>
    <xdr:pic>
      <xdr:nvPicPr>
        <xdr:cNvPr id="234" name="image_11_2417.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767600</xdr:rowOff>
    </xdr:to>
    <xdr:pic>
      <xdr:nvPicPr>
        <xdr:cNvPr id="235" name="image_11_2418.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767600</xdr:rowOff>
    </xdr:to>
    <xdr:pic>
      <xdr:nvPicPr>
        <xdr:cNvPr id="236" name="image_11_2419.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767600</xdr:rowOff>
    </xdr:to>
    <xdr:pic>
      <xdr:nvPicPr>
        <xdr:cNvPr id="237" name="image_11_2420.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684000</xdr:rowOff>
    </xdr:to>
    <xdr:pic>
      <xdr:nvPicPr>
        <xdr:cNvPr id="238" name="image_11_2421.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684000</xdr:rowOff>
    </xdr:to>
    <xdr:pic>
      <xdr:nvPicPr>
        <xdr:cNvPr id="239" name="image_11_2422.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729600</xdr:colOff>
      <xdr:row>272</xdr:row>
      <xdr:rowOff>767600</xdr:rowOff>
    </xdr:to>
    <xdr:pic>
      <xdr:nvPicPr>
        <xdr:cNvPr id="240" name="image_11_2423.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760000</xdr:rowOff>
    </xdr:to>
    <xdr:pic>
      <xdr:nvPicPr>
        <xdr:cNvPr id="241" name="image_11_2424.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744800</xdr:rowOff>
    </xdr:to>
    <xdr:pic>
      <xdr:nvPicPr>
        <xdr:cNvPr id="242" name="image_11_2425.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524400</xdr:rowOff>
    </xdr:to>
    <xdr:pic>
      <xdr:nvPicPr>
        <xdr:cNvPr id="243" name="image_11_2426.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577600</xdr:rowOff>
    </xdr:to>
    <xdr:pic>
      <xdr:nvPicPr>
        <xdr:cNvPr id="244" name="image_11_2427.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767600</xdr:colOff>
      <xdr:row>277</xdr:row>
      <xdr:rowOff>767600</xdr:rowOff>
    </xdr:to>
    <xdr:pic>
      <xdr:nvPicPr>
        <xdr:cNvPr id="245" name="image_11_2428.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767600</xdr:colOff>
      <xdr:row>278</xdr:row>
      <xdr:rowOff>653600</xdr:rowOff>
    </xdr:to>
    <xdr:pic>
      <xdr:nvPicPr>
        <xdr:cNvPr id="246" name="image_11_2429.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767600</xdr:colOff>
      <xdr:row>279</xdr:row>
      <xdr:rowOff>653600</xdr:rowOff>
    </xdr:to>
    <xdr:pic>
      <xdr:nvPicPr>
        <xdr:cNvPr id="247" name="image_11_2430.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767600</xdr:colOff>
      <xdr:row>280</xdr:row>
      <xdr:rowOff>706800</xdr:rowOff>
    </xdr:to>
    <xdr:pic>
      <xdr:nvPicPr>
        <xdr:cNvPr id="248" name="image_11_2431.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722000</xdr:rowOff>
    </xdr:to>
    <xdr:pic>
      <xdr:nvPicPr>
        <xdr:cNvPr id="249" name="image_11_2432.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767600</xdr:colOff>
      <xdr:row>282</xdr:row>
      <xdr:rowOff>524400</xdr:rowOff>
    </xdr:to>
    <xdr:pic>
      <xdr:nvPicPr>
        <xdr:cNvPr id="250" name="image_11_2433.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524400</xdr:rowOff>
    </xdr:to>
    <xdr:pic>
      <xdr:nvPicPr>
        <xdr:cNvPr id="251" name="image_11_2434.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524400</xdr:rowOff>
    </xdr:to>
    <xdr:pic>
      <xdr:nvPicPr>
        <xdr:cNvPr id="252" name="image_11_2435.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524400</xdr:rowOff>
    </xdr:to>
    <xdr:pic>
      <xdr:nvPicPr>
        <xdr:cNvPr id="253" name="image_11_2436.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524400</xdr:rowOff>
    </xdr:to>
    <xdr:pic>
      <xdr:nvPicPr>
        <xdr:cNvPr id="254" name="image_11_2437.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570000</xdr:rowOff>
    </xdr:to>
    <xdr:pic>
      <xdr:nvPicPr>
        <xdr:cNvPr id="255" name="image_11_2438.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570000</xdr:rowOff>
    </xdr:to>
    <xdr:pic>
      <xdr:nvPicPr>
        <xdr:cNvPr id="256" name="image_11_2439.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570000</xdr:rowOff>
    </xdr:to>
    <xdr:pic>
      <xdr:nvPicPr>
        <xdr:cNvPr id="257" name="image_11_2440.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570000</xdr:rowOff>
    </xdr:to>
    <xdr:pic>
      <xdr:nvPicPr>
        <xdr:cNvPr id="258" name="image_11_2441.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767600</xdr:colOff>
      <xdr:row>291</xdr:row>
      <xdr:rowOff>570000</xdr:rowOff>
    </xdr:to>
    <xdr:pic>
      <xdr:nvPicPr>
        <xdr:cNvPr id="259" name="image_11_2442.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767600</xdr:colOff>
      <xdr:row>292</xdr:row>
      <xdr:rowOff>494000</xdr:rowOff>
    </xdr:to>
    <xdr:pic>
      <xdr:nvPicPr>
        <xdr:cNvPr id="260" name="image_11_2443.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767600</xdr:colOff>
      <xdr:row>293</xdr:row>
      <xdr:rowOff>653600</xdr:rowOff>
    </xdr:to>
    <xdr:pic>
      <xdr:nvPicPr>
        <xdr:cNvPr id="261" name="image_11_2444.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463600</xdr:colOff>
      <xdr:row>296</xdr:row>
      <xdr:rowOff>767600</xdr:rowOff>
    </xdr:to>
    <xdr:pic>
      <xdr:nvPicPr>
        <xdr:cNvPr id="262" name="image_11_2445.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570000</xdr:colOff>
      <xdr:row>297</xdr:row>
      <xdr:rowOff>767600</xdr:rowOff>
    </xdr:to>
    <xdr:pic>
      <xdr:nvPicPr>
        <xdr:cNvPr id="263" name="image_11_2446.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494000</xdr:colOff>
      <xdr:row>298</xdr:row>
      <xdr:rowOff>767600</xdr:rowOff>
    </xdr:to>
    <xdr:pic>
      <xdr:nvPicPr>
        <xdr:cNvPr id="264" name="image_11_2447.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463600</xdr:colOff>
      <xdr:row>299</xdr:row>
      <xdr:rowOff>767600</xdr:rowOff>
    </xdr:to>
    <xdr:pic>
      <xdr:nvPicPr>
        <xdr:cNvPr id="265" name="image_11_2448.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570000</xdr:colOff>
      <xdr:row>300</xdr:row>
      <xdr:rowOff>767600</xdr:rowOff>
    </xdr:to>
    <xdr:pic>
      <xdr:nvPicPr>
        <xdr:cNvPr id="266" name="image_11_2449.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494000</xdr:colOff>
      <xdr:row>301</xdr:row>
      <xdr:rowOff>767600</xdr:rowOff>
    </xdr:to>
    <xdr:pic>
      <xdr:nvPicPr>
        <xdr:cNvPr id="267" name="image_11_2450.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463600</xdr:colOff>
      <xdr:row>302</xdr:row>
      <xdr:rowOff>767600</xdr:rowOff>
    </xdr:to>
    <xdr:pic>
      <xdr:nvPicPr>
        <xdr:cNvPr id="268" name="image_11_2451.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570000</xdr:colOff>
      <xdr:row>303</xdr:row>
      <xdr:rowOff>767600</xdr:rowOff>
    </xdr:to>
    <xdr:pic>
      <xdr:nvPicPr>
        <xdr:cNvPr id="269" name="image_11_2452.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494000</xdr:colOff>
      <xdr:row>304</xdr:row>
      <xdr:rowOff>767600</xdr:rowOff>
    </xdr:to>
    <xdr:pic>
      <xdr:nvPicPr>
        <xdr:cNvPr id="270" name="image_11_2453.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463600</xdr:colOff>
      <xdr:row>305</xdr:row>
      <xdr:rowOff>767600</xdr:rowOff>
    </xdr:to>
    <xdr:pic>
      <xdr:nvPicPr>
        <xdr:cNvPr id="271" name="image_11_2454.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570000</xdr:colOff>
      <xdr:row>306</xdr:row>
      <xdr:rowOff>767600</xdr:rowOff>
    </xdr:to>
    <xdr:pic>
      <xdr:nvPicPr>
        <xdr:cNvPr id="272" name="image_11_2455.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494000</xdr:colOff>
      <xdr:row>307</xdr:row>
      <xdr:rowOff>767600</xdr:rowOff>
    </xdr:to>
    <xdr:pic>
      <xdr:nvPicPr>
        <xdr:cNvPr id="273" name="image_11_2456.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463600</xdr:colOff>
      <xdr:row>308</xdr:row>
      <xdr:rowOff>767600</xdr:rowOff>
    </xdr:to>
    <xdr:pic>
      <xdr:nvPicPr>
        <xdr:cNvPr id="274" name="image_11_2457.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570000</xdr:colOff>
      <xdr:row>309</xdr:row>
      <xdr:rowOff>767600</xdr:rowOff>
    </xdr:to>
    <xdr:pic>
      <xdr:nvPicPr>
        <xdr:cNvPr id="275" name="image_11_2458.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494000</xdr:colOff>
      <xdr:row>310</xdr:row>
      <xdr:rowOff>767600</xdr:rowOff>
    </xdr:to>
    <xdr:pic>
      <xdr:nvPicPr>
        <xdr:cNvPr id="276" name="image_11_2459.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463600</xdr:colOff>
      <xdr:row>311</xdr:row>
      <xdr:rowOff>767600</xdr:rowOff>
    </xdr:to>
    <xdr:pic>
      <xdr:nvPicPr>
        <xdr:cNvPr id="277" name="image_11_2460.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570000</xdr:colOff>
      <xdr:row>312</xdr:row>
      <xdr:rowOff>767600</xdr:rowOff>
    </xdr:to>
    <xdr:pic>
      <xdr:nvPicPr>
        <xdr:cNvPr id="278" name="image_11_2461.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494000</xdr:colOff>
      <xdr:row>313</xdr:row>
      <xdr:rowOff>767600</xdr:rowOff>
    </xdr:to>
    <xdr:pic>
      <xdr:nvPicPr>
        <xdr:cNvPr id="279" name="image_11_2462.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463600</xdr:colOff>
      <xdr:row>314</xdr:row>
      <xdr:rowOff>767600</xdr:rowOff>
    </xdr:to>
    <xdr:pic>
      <xdr:nvPicPr>
        <xdr:cNvPr id="280" name="image_11_2463.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570000</xdr:colOff>
      <xdr:row>315</xdr:row>
      <xdr:rowOff>767600</xdr:rowOff>
    </xdr:to>
    <xdr:pic>
      <xdr:nvPicPr>
        <xdr:cNvPr id="281" name="image_11_2464.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494000</xdr:colOff>
      <xdr:row>316</xdr:row>
      <xdr:rowOff>767600</xdr:rowOff>
    </xdr:to>
    <xdr:pic>
      <xdr:nvPicPr>
        <xdr:cNvPr id="282" name="image_11_2465.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463600</xdr:colOff>
      <xdr:row>317</xdr:row>
      <xdr:rowOff>767600</xdr:rowOff>
    </xdr:to>
    <xdr:pic>
      <xdr:nvPicPr>
        <xdr:cNvPr id="283" name="image_11_2466.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570000</xdr:colOff>
      <xdr:row>318</xdr:row>
      <xdr:rowOff>767600</xdr:rowOff>
    </xdr:to>
    <xdr:pic>
      <xdr:nvPicPr>
        <xdr:cNvPr id="284" name="image_11_2467.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494000</xdr:colOff>
      <xdr:row>319</xdr:row>
      <xdr:rowOff>767600</xdr:rowOff>
    </xdr:to>
    <xdr:pic>
      <xdr:nvPicPr>
        <xdr:cNvPr id="285" name="image_11_2468.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463600</xdr:colOff>
      <xdr:row>320</xdr:row>
      <xdr:rowOff>767600</xdr:rowOff>
    </xdr:to>
    <xdr:pic>
      <xdr:nvPicPr>
        <xdr:cNvPr id="286" name="image_11_2469.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570000</xdr:colOff>
      <xdr:row>321</xdr:row>
      <xdr:rowOff>767600</xdr:rowOff>
    </xdr:to>
    <xdr:pic>
      <xdr:nvPicPr>
        <xdr:cNvPr id="287" name="image_11_2470.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494000</xdr:colOff>
      <xdr:row>322</xdr:row>
      <xdr:rowOff>767600</xdr:rowOff>
    </xdr:to>
    <xdr:pic>
      <xdr:nvPicPr>
        <xdr:cNvPr id="288" name="image_11_2471.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494000</xdr:colOff>
      <xdr:row>323</xdr:row>
      <xdr:rowOff>767600</xdr:rowOff>
    </xdr:to>
    <xdr:pic>
      <xdr:nvPicPr>
        <xdr:cNvPr id="289" name="image_11_2472.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463600</xdr:colOff>
      <xdr:row>324</xdr:row>
      <xdr:rowOff>767600</xdr:rowOff>
    </xdr:to>
    <xdr:pic>
      <xdr:nvPicPr>
        <xdr:cNvPr id="290" name="image_11_2473.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570000</xdr:colOff>
      <xdr:row>325</xdr:row>
      <xdr:rowOff>767600</xdr:rowOff>
    </xdr:to>
    <xdr:pic>
      <xdr:nvPicPr>
        <xdr:cNvPr id="291" name="image_11_2474.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494000</xdr:colOff>
      <xdr:row>326</xdr:row>
      <xdr:rowOff>767600</xdr:rowOff>
    </xdr:to>
    <xdr:pic>
      <xdr:nvPicPr>
        <xdr:cNvPr id="292" name="image_11_2475.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570000</xdr:colOff>
      <xdr:row>327</xdr:row>
      <xdr:rowOff>767600</xdr:rowOff>
    </xdr:to>
    <xdr:pic>
      <xdr:nvPicPr>
        <xdr:cNvPr id="293" name="image_11_2476.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463600</xdr:colOff>
      <xdr:row>328</xdr:row>
      <xdr:rowOff>767600</xdr:rowOff>
    </xdr:to>
    <xdr:pic>
      <xdr:nvPicPr>
        <xdr:cNvPr id="294" name="image_11_2477.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570000</xdr:colOff>
      <xdr:row>329</xdr:row>
      <xdr:rowOff>767600</xdr:rowOff>
    </xdr:to>
    <xdr:pic>
      <xdr:nvPicPr>
        <xdr:cNvPr id="295" name="image_11_2478.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494000</xdr:colOff>
      <xdr:row>330</xdr:row>
      <xdr:rowOff>767600</xdr:rowOff>
    </xdr:to>
    <xdr:pic>
      <xdr:nvPicPr>
        <xdr:cNvPr id="296" name="image_11_2479.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463600</xdr:colOff>
      <xdr:row>331</xdr:row>
      <xdr:rowOff>767600</xdr:rowOff>
    </xdr:to>
    <xdr:pic>
      <xdr:nvPicPr>
        <xdr:cNvPr id="297" name="image_11_2480.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570000</xdr:colOff>
      <xdr:row>332</xdr:row>
      <xdr:rowOff>767600</xdr:rowOff>
    </xdr:to>
    <xdr:pic>
      <xdr:nvPicPr>
        <xdr:cNvPr id="298" name="image_11_2481.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494000</xdr:colOff>
      <xdr:row>333</xdr:row>
      <xdr:rowOff>767600</xdr:rowOff>
    </xdr:to>
    <xdr:pic>
      <xdr:nvPicPr>
        <xdr:cNvPr id="299" name="image_11_2482.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760000</xdr:rowOff>
    </xdr:to>
    <xdr:pic>
      <xdr:nvPicPr>
        <xdr:cNvPr id="300" name="image_11_2483.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767600</xdr:colOff>
      <xdr:row>336</xdr:row>
      <xdr:rowOff>760000</xdr:rowOff>
    </xdr:to>
    <xdr:pic>
      <xdr:nvPicPr>
        <xdr:cNvPr id="301" name="image_11_2484.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767600</xdr:colOff>
      <xdr:row>337</xdr:row>
      <xdr:rowOff>760000</xdr:rowOff>
    </xdr:to>
    <xdr:pic>
      <xdr:nvPicPr>
        <xdr:cNvPr id="302" name="image_11_2485.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760000</xdr:rowOff>
    </xdr:to>
    <xdr:pic>
      <xdr:nvPicPr>
        <xdr:cNvPr id="303" name="image_11_2486.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760000</xdr:rowOff>
    </xdr:to>
    <xdr:pic>
      <xdr:nvPicPr>
        <xdr:cNvPr id="304" name="image_11_2487.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760000</xdr:rowOff>
    </xdr:to>
    <xdr:pic>
      <xdr:nvPicPr>
        <xdr:cNvPr id="305" name="image_11_2488.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767600</xdr:colOff>
      <xdr:row>341</xdr:row>
      <xdr:rowOff>760000</xdr:rowOff>
    </xdr:to>
    <xdr:pic>
      <xdr:nvPicPr>
        <xdr:cNvPr id="306" name="image_11_2489.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760000</xdr:rowOff>
    </xdr:to>
    <xdr:pic>
      <xdr:nvPicPr>
        <xdr:cNvPr id="307" name="image_11_2490.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767600</xdr:colOff>
      <xdr:row>344</xdr:row>
      <xdr:rowOff>760000</xdr:rowOff>
    </xdr:to>
    <xdr:pic>
      <xdr:nvPicPr>
        <xdr:cNvPr id="308" name="image_11_2491.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767600</xdr:colOff>
      <xdr:row>345</xdr:row>
      <xdr:rowOff>760000</xdr:rowOff>
    </xdr:to>
    <xdr:pic>
      <xdr:nvPicPr>
        <xdr:cNvPr id="309" name="image_11_2492.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767600</xdr:colOff>
      <xdr:row>346</xdr:row>
      <xdr:rowOff>760000</xdr:rowOff>
    </xdr:to>
    <xdr:pic>
      <xdr:nvPicPr>
        <xdr:cNvPr id="310" name="image_11_2493.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767600</xdr:colOff>
      <xdr:row>347</xdr:row>
      <xdr:rowOff>760000</xdr:rowOff>
    </xdr:to>
    <xdr:pic>
      <xdr:nvPicPr>
        <xdr:cNvPr id="311" name="image_11_2494.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767600</xdr:colOff>
      <xdr:row>348</xdr:row>
      <xdr:rowOff>760000</xdr:rowOff>
    </xdr:to>
    <xdr:pic>
      <xdr:nvPicPr>
        <xdr:cNvPr id="312" name="image_11_2495.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767600</xdr:colOff>
      <xdr:row>349</xdr:row>
      <xdr:rowOff>760000</xdr:rowOff>
    </xdr:to>
    <xdr:pic>
      <xdr:nvPicPr>
        <xdr:cNvPr id="313" name="image_11_2496.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760000</xdr:rowOff>
    </xdr:to>
    <xdr:pic>
      <xdr:nvPicPr>
        <xdr:cNvPr id="314" name="image_11_2497.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767600</xdr:colOff>
      <xdr:row>351</xdr:row>
      <xdr:rowOff>760000</xdr:rowOff>
    </xdr:to>
    <xdr:pic>
      <xdr:nvPicPr>
        <xdr:cNvPr id="315" name="image_11_2498.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767600</xdr:colOff>
      <xdr:row>352</xdr:row>
      <xdr:rowOff>760000</xdr:rowOff>
    </xdr:to>
    <xdr:pic>
      <xdr:nvPicPr>
        <xdr:cNvPr id="316" name="image_11_2499.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767600</xdr:colOff>
      <xdr:row>353</xdr:row>
      <xdr:rowOff>760000</xdr:rowOff>
    </xdr:to>
    <xdr:pic>
      <xdr:nvPicPr>
        <xdr:cNvPr id="317" name="image_11_2500.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767600</xdr:colOff>
      <xdr:row>354</xdr:row>
      <xdr:rowOff>760000</xdr:rowOff>
    </xdr:to>
    <xdr:pic>
      <xdr:nvPicPr>
        <xdr:cNvPr id="318" name="image_11_2501.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767600</xdr:colOff>
      <xdr:row>355</xdr:row>
      <xdr:rowOff>760000</xdr:rowOff>
    </xdr:to>
    <xdr:pic>
      <xdr:nvPicPr>
        <xdr:cNvPr id="319" name="image_11_2502.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767600</xdr:colOff>
      <xdr:row>356</xdr:row>
      <xdr:rowOff>760000</xdr:rowOff>
    </xdr:to>
    <xdr:pic>
      <xdr:nvPicPr>
        <xdr:cNvPr id="320" name="image_11_2503.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767600</xdr:colOff>
      <xdr:row>357</xdr:row>
      <xdr:rowOff>760000</xdr:rowOff>
    </xdr:to>
    <xdr:pic>
      <xdr:nvPicPr>
        <xdr:cNvPr id="321" name="image_11_2504.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767600</xdr:colOff>
      <xdr:row>358</xdr:row>
      <xdr:rowOff>760000</xdr:rowOff>
    </xdr:to>
    <xdr:pic>
      <xdr:nvPicPr>
        <xdr:cNvPr id="322" name="image_11_2505.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767600</xdr:colOff>
      <xdr:row>359</xdr:row>
      <xdr:rowOff>760000</xdr:rowOff>
    </xdr:to>
    <xdr:pic>
      <xdr:nvPicPr>
        <xdr:cNvPr id="323" name="image_11_2506.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767600</xdr:colOff>
      <xdr:row>360</xdr:row>
      <xdr:rowOff>760000</xdr:rowOff>
    </xdr:to>
    <xdr:pic>
      <xdr:nvPicPr>
        <xdr:cNvPr id="324" name="image_11_2507.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767600</xdr:colOff>
      <xdr:row>361</xdr:row>
      <xdr:rowOff>760000</xdr:rowOff>
    </xdr:to>
    <xdr:pic>
      <xdr:nvPicPr>
        <xdr:cNvPr id="325" name="image_11_2508.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767600</xdr:colOff>
      <xdr:row>362</xdr:row>
      <xdr:rowOff>760000</xdr:rowOff>
    </xdr:to>
    <xdr:pic>
      <xdr:nvPicPr>
        <xdr:cNvPr id="326" name="image_11_2509.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767600</xdr:colOff>
      <xdr:row>363</xdr:row>
      <xdr:rowOff>760000</xdr:rowOff>
    </xdr:to>
    <xdr:pic>
      <xdr:nvPicPr>
        <xdr:cNvPr id="327" name="image_11_2510.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767600</xdr:colOff>
      <xdr:row>364</xdr:row>
      <xdr:rowOff>760000</xdr:rowOff>
    </xdr:to>
    <xdr:pic>
      <xdr:nvPicPr>
        <xdr:cNvPr id="328" name="image_11_2511.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767600</xdr:colOff>
      <xdr:row>365</xdr:row>
      <xdr:rowOff>760000</xdr:rowOff>
    </xdr:to>
    <xdr:pic>
      <xdr:nvPicPr>
        <xdr:cNvPr id="329" name="image_11_2512.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722000</xdr:rowOff>
    </xdr:to>
    <xdr:pic>
      <xdr:nvPicPr>
        <xdr:cNvPr id="330" name="image_11_2513.pn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767600</xdr:colOff>
      <xdr:row>367</xdr:row>
      <xdr:rowOff>722000</xdr:rowOff>
    </xdr:to>
    <xdr:pic>
      <xdr:nvPicPr>
        <xdr:cNvPr id="331" name="image_11_2514.pn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767600</xdr:colOff>
      <xdr:row>368</xdr:row>
      <xdr:rowOff>722000</xdr:rowOff>
    </xdr:to>
    <xdr:pic>
      <xdr:nvPicPr>
        <xdr:cNvPr id="332" name="image_11_2515.pn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767600</xdr:colOff>
      <xdr:row>369</xdr:row>
      <xdr:rowOff>722000</xdr:rowOff>
    </xdr:to>
    <xdr:pic>
      <xdr:nvPicPr>
        <xdr:cNvPr id="333" name="image_11_2516.pn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722000</xdr:rowOff>
    </xdr:to>
    <xdr:pic>
      <xdr:nvPicPr>
        <xdr:cNvPr id="334" name="image_11_2517.pn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722000</xdr:rowOff>
    </xdr:to>
    <xdr:pic>
      <xdr:nvPicPr>
        <xdr:cNvPr id="335" name="image_11_2518.pn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767600</xdr:colOff>
      <xdr:row>372</xdr:row>
      <xdr:rowOff>722000</xdr:rowOff>
    </xdr:to>
    <xdr:pic>
      <xdr:nvPicPr>
        <xdr:cNvPr id="336" name="image_11_2519.pn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767600</xdr:colOff>
      <xdr:row>373</xdr:row>
      <xdr:rowOff>722000</xdr:rowOff>
    </xdr:to>
    <xdr:pic>
      <xdr:nvPicPr>
        <xdr:cNvPr id="337" name="image_11_2520.pn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722000</xdr:rowOff>
    </xdr:to>
    <xdr:pic>
      <xdr:nvPicPr>
        <xdr:cNvPr id="338" name="image_11_2521.pn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375</xdr:row>
      <xdr:rowOff>7600</xdr:rowOff>
    </xdr:from>
    <xdr:to>
      <xdr:col>0</xdr:col>
      <xdr:colOff>767600</xdr:colOff>
      <xdr:row>375</xdr:row>
      <xdr:rowOff>722000</xdr:rowOff>
    </xdr:to>
    <xdr:pic>
      <xdr:nvPicPr>
        <xdr:cNvPr id="339" name="image_11_2522.pn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767600</xdr:colOff>
      <xdr:row>376</xdr:row>
      <xdr:rowOff>722000</xdr:rowOff>
    </xdr:to>
    <xdr:pic>
      <xdr:nvPicPr>
        <xdr:cNvPr id="340" name="image_11_2523.pn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767600</xdr:colOff>
      <xdr:row>377</xdr:row>
      <xdr:rowOff>722000</xdr:rowOff>
    </xdr:to>
    <xdr:pic>
      <xdr:nvPicPr>
        <xdr:cNvPr id="341" name="image_11_2524.pn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767600</xdr:colOff>
      <xdr:row>378</xdr:row>
      <xdr:rowOff>722000</xdr:rowOff>
    </xdr:to>
    <xdr:pic>
      <xdr:nvPicPr>
        <xdr:cNvPr id="342" name="image_11_2525.pn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767600</xdr:colOff>
      <xdr:row>379</xdr:row>
      <xdr:rowOff>722000</xdr:rowOff>
    </xdr:to>
    <xdr:pic>
      <xdr:nvPicPr>
        <xdr:cNvPr id="343" name="image_11_2526.pn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767600</xdr:colOff>
      <xdr:row>380</xdr:row>
      <xdr:rowOff>722000</xdr:rowOff>
    </xdr:to>
    <xdr:pic>
      <xdr:nvPicPr>
        <xdr:cNvPr id="344" name="image_11_2527.pn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767600</xdr:colOff>
      <xdr:row>381</xdr:row>
      <xdr:rowOff>722000</xdr:rowOff>
    </xdr:to>
    <xdr:pic>
      <xdr:nvPicPr>
        <xdr:cNvPr id="345" name="image_11_2528.pn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767600</xdr:rowOff>
    </xdr:to>
    <xdr:pic>
      <xdr:nvPicPr>
        <xdr:cNvPr id="346" name="image_11_2529.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767600</xdr:colOff>
      <xdr:row>384</xdr:row>
      <xdr:rowOff>767600</xdr:rowOff>
    </xdr:to>
    <xdr:pic>
      <xdr:nvPicPr>
        <xdr:cNvPr id="347" name="image_11_2530.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767600</xdr:colOff>
      <xdr:row>385</xdr:row>
      <xdr:rowOff>767600</xdr:rowOff>
    </xdr:to>
    <xdr:pic>
      <xdr:nvPicPr>
        <xdr:cNvPr id="348" name="image_11_2531.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386</xdr:row>
      <xdr:rowOff>7600</xdr:rowOff>
    </xdr:from>
    <xdr:to>
      <xdr:col>0</xdr:col>
      <xdr:colOff>767600</xdr:colOff>
      <xdr:row>386</xdr:row>
      <xdr:rowOff>767600</xdr:rowOff>
    </xdr:to>
    <xdr:pic>
      <xdr:nvPicPr>
        <xdr:cNvPr id="349" name="image_11_2532.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387</xdr:row>
      <xdr:rowOff>7600</xdr:rowOff>
    </xdr:from>
    <xdr:to>
      <xdr:col>0</xdr:col>
      <xdr:colOff>767600</xdr:colOff>
      <xdr:row>387</xdr:row>
      <xdr:rowOff>767600</xdr:rowOff>
    </xdr:to>
    <xdr:pic>
      <xdr:nvPicPr>
        <xdr:cNvPr id="350" name="image_11_2533.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388</xdr:row>
      <xdr:rowOff>7600</xdr:rowOff>
    </xdr:from>
    <xdr:to>
      <xdr:col>0</xdr:col>
      <xdr:colOff>767600</xdr:colOff>
      <xdr:row>388</xdr:row>
      <xdr:rowOff>570000</xdr:rowOff>
    </xdr:to>
    <xdr:pic>
      <xdr:nvPicPr>
        <xdr:cNvPr id="351" name="image_11_2534.jp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389</xdr:row>
      <xdr:rowOff>7600</xdr:rowOff>
    </xdr:from>
    <xdr:to>
      <xdr:col>0</xdr:col>
      <xdr:colOff>767600</xdr:colOff>
      <xdr:row>389</xdr:row>
      <xdr:rowOff>570000</xdr:rowOff>
    </xdr:to>
    <xdr:pic>
      <xdr:nvPicPr>
        <xdr:cNvPr id="352" name="image_11_2535.jp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390</xdr:row>
      <xdr:rowOff>7600</xdr:rowOff>
    </xdr:from>
    <xdr:to>
      <xdr:col>0</xdr:col>
      <xdr:colOff>767600</xdr:colOff>
      <xdr:row>390</xdr:row>
      <xdr:rowOff>570000</xdr:rowOff>
    </xdr:to>
    <xdr:pic>
      <xdr:nvPicPr>
        <xdr:cNvPr id="353" name="image_11_2536.jp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570000</xdr:rowOff>
    </xdr:to>
    <xdr:pic>
      <xdr:nvPicPr>
        <xdr:cNvPr id="354" name="image_11_2537.jp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392</xdr:row>
      <xdr:rowOff>7600</xdr:rowOff>
    </xdr:from>
    <xdr:to>
      <xdr:col>0</xdr:col>
      <xdr:colOff>767600</xdr:colOff>
      <xdr:row>392</xdr:row>
      <xdr:rowOff>570000</xdr:rowOff>
    </xdr:to>
    <xdr:pic>
      <xdr:nvPicPr>
        <xdr:cNvPr id="355" name="image_11_2538.jp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570000</xdr:rowOff>
    </xdr:to>
    <xdr:pic>
      <xdr:nvPicPr>
        <xdr:cNvPr id="356" name="image_11_2539.jp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394</xdr:row>
      <xdr:rowOff>7600</xdr:rowOff>
    </xdr:from>
    <xdr:to>
      <xdr:col>0</xdr:col>
      <xdr:colOff>767600</xdr:colOff>
      <xdr:row>394</xdr:row>
      <xdr:rowOff>570000</xdr:rowOff>
    </xdr:to>
    <xdr:pic>
      <xdr:nvPicPr>
        <xdr:cNvPr id="357" name="image_11_2540.jp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767600</xdr:colOff>
      <xdr:row>395</xdr:row>
      <xdr:rowOff>570000</xdr:rowOff>
    </xdr:to>
    <xdr:pic>
      <xdr:nvPicPr>
        <xdr:cNvPr id="358" name="image_11_2541.jp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767600</xdr:colOff>
      <xdr:row>396</xdr:row>
      <xdr:rowOff>570000</xdr:rowOff>
    </xdr:to>
    <xdr:pic>
      <xdr:nvPicPr>
        <xdr:cNvPr id="359" name="image_11_2542.jp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397</xdr:row>
      <xdr:rowOff>7600</xdr:rowOff>
    </xdr:from>
    <xdr:to>
      <xdr:col>0</xdr:col>
      <xdr:colOff>767600</xdr:colOff>
      <xdr:row>397</xdr:row>
      <xdr:rowOff>570000</xdr:rowOff>
    </xdr:to>
    <xdr:pic>
      <xdr:nvPicPr>
        <xdr:cNvPr id="360" name="image_11_2543.jp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398</xdr:row>
      <xdr:rowOff>7600</xdr:rowOff>
    </xdr:from>
    <xdr:to>
      <xdr:col>0</xdr:col>
      <xdr:colOff>767600</xdr:colOff>
      <xdr:row>398</xdr:row>
      <xdr:rowOff>767600</xdr:rowOff>
    </xdr:to>
    <xdr:pic>
      <xdr:nvPicPr>
        <xdr:cNvPr id="361" name="image_11_2544.jp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400</xdr:row>
      <xdr:rowOff>7600</xdr:rowOff>
    </xdr:from>
    <xdr:to>
      <xdr:col>0</xdr:col>
      <xdr:colOff>767600</xdr:colOff>
      <xdr:row>400</xdr:row>
      <xdr:rowOff>767600</xdr:rowOff>
    </xdr:to>
    <xdr:pic>
      <xdr:nvPicPr>
        <xdr:cNvPr id="362" name="image_11_2545.jp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401</xdr:row>
      <xdr:rowOff>7600</xdr:rowOff>
    </xdr:from>
    <xdr:to>
      <xdr:col>0</xdr:col>
      <xdr:colOff>767600</xdr:colOff>
      <xdr:row>401</xdr:row>
      <xdr:rowOff>767600</xdr:rowOff>
    </xdr:to>
    <xdr:pic>
      <xdr:nvPicPr>
        <xdr:cNvPr id="363" name="image_11_2546.jp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402</xdr:row>
      <xdr:rowOff>7600</xdr:rowOff>
    </xdr:from>
    <xdr:to>
      <xdr:col>0</xdr:col>
      <xdr:colOff>767600</xdr:colOff>
      <xdr:row>402</xdr:row>
      <xdr:rowOff>767600</xdr:rowOff>
    </xdr:to>
    <xdr:pic>
      <xdr:nvPicPr>
        <xdr:cNvPr id="364" name="image_11_2547.jp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767600</xdr:colOff>
      <xdr:row>403</xdr:row>
      <xdr:rowOff>767600</xdr:rowOff>
    </xdr:to>
    <xdr:pic>
      <xdr:nvPicPr>
        <xdr:cNvPr id="365" name="image_11_2548.jp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767600</xdr:colOff>
      <xdr:row>404</xdr:row>
      <xdr:rowOff>767600</xdr:rowOff>
    </xdr:to>
    <xdr:pic>
      <xdr:nvPicPr>
        <xdr:cNvPr id="366" name="image_11_2549.jp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405</xdr:row>
      <xdr:rowOff>7600</xdr:rowOff>
    </xdr:from>
    <xdr:to>
      <xdr:col>0</xdr:col>
      <xdr:colOff>767600</xdr:colOff>
      <xdr:row>405</xdr:row>
      <xdr:rowOff>767600</xdr:rowOff>
    </xdr:to>
    <xdr:pic>
      <xdr:nvPicPr>
        <xdr:cNvPr id="367" name="image_11_2550.jp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406</xdr:row>
      <xdr:rowOff>7600</xdr:rowOff>
    </xdr:from>
    <xdr:to>
      <xdr:col>0</xdr:col>
      <xdr:colOff>767600</xdr:colOff>
      <xdr:row>406</xdr:row>
      <xdr:rowOff>767600</xdr:rowOff>
    </xdr:to>
    <xdr:pic>
      <xdr:nvPicPr>
        <xdr:cNvPr id="368" name="image_11_2551.jp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767600</xdr:colOff>
      <xdr:row>407</xdr:row>
      <xdr:rowOff>767600</xdr:rowOff>
    </xdr:to>
    <xdr:pic>
      <xdr:nvPicPr>
        <xdr:cNvPr id="369" name="image_11_2552.jp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408</xdr:row>
      <xdr:rowOff>7600</xdr:rowOff>
    </xdr:from>
    <xdr:to>
      <xdr:col>0</xdr:col>
      <xdr:colOff>767600</xdr:colOff>
      <xdr:row>408</xdr:row>
      <xdr:rowOff>767600</xdr:rowOff>
    </xdr:to>
    <xdr:pic>
      <xdr:nvPicPr>
        <xdr:cNvPr id="370" name="image_11_2553.jp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409</xdr:row>
      <xdr:rowOff>7600</xdr:rowOff>
    </xdr:from>
    <xdr:to>
      <xdr:col>0</xdr:col>
      <xdr:colOff>767600</xdr:colOff>
      <xdr:row>409</xdr:row>
      <xdr:rowOff>767600</xdr:rowOff>
    </xdr:to>
    <xdr:pic>
      <xdr:nvPicPr>
        <xdr:cNvPr id="371" name="image_11_2554.jp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410</xdr:row>
      <xdr:rowOff>7600</xdr:rowOff>
    </xdr:from>
    <xdr:to>
      <xdr:col>0</xdr:col>
      <xdr:colOff>767600</xdr:colOff>
      <xdr:row>410</xdr:row>
      <xdr:rowOff>767600</xdr:rowOff>
    </xdr:to>
    <xdr:pic>
      <xdr:nvPicPr>
        <xdr:cNvPr id="372" name="image_11_2555.jp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767600</xdr:colOff>
      <xdr:row>411</xdr:row>
      <xdr:rowOff>767600</xdr:rowOff>
    </xdr:to>
    <xdr:pic>
      <xdr:nvPicPr>
        <xdr:cNvPr id="373" name="image_11_2556.jp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412</xdr:row>
      <xdr:rowOff>7600</xdr:rowOff>
    </xdr:from>
    <xdr:to>
      <xdr:col>0</xdr:col>
      <xdr:colOff>684000</xdr:colOff>
      <xdr:row>412</xdr:row>
      <xdr:rowOff>767600</xdr:rowOff>
    </xdr:to>
    <xdr:pic>
      <xdr:nvPicPr>
        <xdr:cNvPr id="374" name="image_11_2557.jp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413</xdr:row>
      <xdr:rowOff>7600</xdr:rowOff>
    </xdr:from>
    <xdr:to>
      <xdr:col>0</xdr:col>
      <xdr:colOff>684000</xdr:colOff>
      <xdr:row>413</xdr:row>
      <xdr:rowOff>767600</xdr:rowOff>
    </xdr:to>
    <xdr:pic>
      <xdr:nvPicPr>
        <xdr:cNvPr id="375" name="image_11_2558.jp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414</xdr:row>
      <xdr:rowOff>7600</xdr:rowOff>
    </xdr:from>
    <xdr:to>
      <xdr:col>0</xdr:col>
      <xdr:colOff>684000</xdr:colOff>
      <xdr:row>414</xdr:row>
      <xdr:rowOff>767600</xdr:rowOff>
    </xdr:to>
    <xdr:pic>
      <xdr:nvPicPr>
        <xdr:cNvPr id="376" name="image_11_2559.jp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684000</xdr:colOff>
      <xdr:row>415</xdr:row>
      <xdr:rowOff>767600</xdr:rowOff>
    </xdr:to>
    <xdr:pic>
      <xdr:nvPicPr>
        <xdr:cNvPr id="377" name="image_11_2560.jp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416</xdr:row>
      <xdr:rowOff>7600</xdr:rowOff>
    </xdr:from>
    <xdr:to>
      <xdr:col>0</xdr:col>
      <xdr:colOff>684000</xdr:colOff>
      <xdr:row>416</xdr:row>
      <xdr:rowOff>767600</xdr:rowOff>
    </xdr:to>
    <xdr:pic>
      <xdr:nvPicPr>
        <xdr:cNvPr id="378" name="image_11_2561.jp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417</xdr:row>
      <xdr:rowOff>7600</xdr:rowOff>
    </xdr:from>
    <xdr:to>
      <xdr:col>0</xdr:col>
      <xdr:colOff>684000</xdr:colOff>
      <xdr:row>417</xdr:row>
      <xdr:rowOff>767600</xdr:rowOff>
    </xdr:to>
    <xdr:pic>
      <xdr:nvPicPr>
        <xdr:cNvPr id="379" name="image_11_2562.jp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418</xdr:row>
      <xdr:rowOff>7600</xdr:rowOff>
    </xdr:from>
    <xdr:to>
      <xdr:col>0</xdr:col>
      <xdr:colOff>684000</xdr:colOff>
      <xdr:row>418</xdr:row>
      <xdr:rowOff>767600</xdr:rowOff>
    </xdr:to>
    <xdr:pic>
      <xdr:nvPicPr>
        <xdr:cNvPr id="380" name="image_11_2563.jp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684000</xdr:colOff>
      <xdr:row>419</xdr:row>
      <xdr:rowOff>767600</xdr:rowOff>
    </xdr:to>
    <xdr:pic>
      <xdr:nvPicPr>
        <xdr:cNvPr id="381" name="image_11_2564.jp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684000</xdr:colOff>
      <xdr:row>420</xdr:row>
      <xdr:rowOff>767600</xdr:rowOff>
    </xdr:to>
    <xdr:pic>
      <xdr:nvPicPr>
        <xdr:cNvPr id="382" name="image_11_2565.jp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421</xdr:row>
      <xdr:rowOff>7600</xdr:rowOff>
    </xdr:from>
    <xdr:to>
      <xdr:col>0</xdr:col>
      <xdr:colOff>684000</xdr:colOff>
      <xdr:row>421</xdr:row>
      <xdr:rowOff>767600</xdr:rowOff>
    </xdr:to>
    <xdr:pic>
      <xdr:nvPicPr>
        <xdr:cNvPr id="383" name="image_11_2566.jp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422</xdr:row>
      <xdr:rowOff>7600</xdr:rowOff>
    </xdr:from>
    <xdr:to>
      <xdr:col>0</xdr:col>
      <xdr:colOff>684000</xdr:colOff>
      <xdr:row>422</xdr:row>
      <xdr:rowOff>767600</xdr:rowOff>
    </xdr:to>
    <xdr:pic>
      <xdr:nvPicPr>
        <xdr:cNvPr id="384" name="image_11_2567.jp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684000</xdr:colOff>
      <xdr:row>423</xdr:row>
      <xdr:rowOff>767600</xdr:rowOff>
    </xdr:to>
    <xdr:pic>
      <xdr:nvPicPr>
        <xdr:cNvPr id="385" name="image_11_2568.jp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425</xdr:row>
      <xdr:rowOff>7600</xdr:rowOff>
    </xdr:from>
    <xdr:to>
      <xdr:col>0</xdr:col>
      <xdr:colOff>767600</xdr:colOff>
      <xdr:row>425</xdr:row>
      <xdr:rowOff>767600</xdr:rowOff>
    </xdr:to>
    <xdr:pic>
      <xdr:nvPicPr>
        <xdr:cNvPr id="386" name="image_11_2569.jp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426</xdr:row>
      <xdr:rowOff>7600</xdr:rowOff>
    </xdr:from>
    <xdr:to>
      <xdr:col>0</xdr:col>
      <xdr:colOff>767600</xdr:colOff>
      <xdr:row>426</xdr:row>
      <xdr:rowOff>767600</xdr:rowOff>
    </xdr:to>
    <xdr:pic>
      <xdr:nvPicPr>
        <xdr:cNvPr id="387" name="image_11_2570.jpg"/>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427</xdr:row>
      <xdr:rowOff>7600</xdr:rowOff>
    </xdr:from>
    <xdr:to>
      <xdr:col>0</xdr:col>
      <xdr:colOff>767600</xdr:colOff>
      <xdr:row>427</xdr:row>
      <xdr:rowOff>767600</xdr:rowOff>
    </xdr:to>
    <xdr:pic>
      <xdr:nvPicPr>
        <xdr:cNvPr id="388" name="image_11_2571.jpg"/>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428</xdr:row>
      <xdr:rowOff>7600</xdr:rowOff>
    </xdr:from>
    <xdr:to>
      <xdr:col>0</xdr:col>
      <xdr:colOff>767600</xdr:colOff>
      <xdr:row>428</xdr:row>
      <xdr:rowOff>767600</xdr:rowOff>
    </xdr:to>
    <xdr:pic>
      <xdr:nvPicPr>
        <xdr:cNvPr id="389" name="image_11_2572.jpg"/>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767600</xdr:colOff>
      <xdr:row>430</xdr:row>
      <xdr:rowOff>767600</xdr:rowOff>
    </xdr:to>
    <xdr:pic>
      <xdr:nvPicPr>
        <xdr:cNvPr id="390" name="image_11_2573.jpg"/>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431</xdr:row>
      <xdr:rowOff>7600</xdr:rowOff>
    </xdr:from>
    <xdr:to>
      <xdr:col>0</xdr:col>
      <xdr:colOff>767600</xdr:colOff>
      <xdr:row>431</xdr:row>
      <xdr:rowOff>767600</xdr:rowOff>
    </xdr:to>
    <xdr:pic>
      <xdr:nvPicPr>
        <xdr:cNvPr id="391" name="image_11_2574.jpg"/>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767600</xdr:colOff>
      <xdr:row>432</xdr:row>
      <xdr:rowOff>767600</xdr:rowOff>
    </xdr:to>
    <xdr:pic>
      <xdr:nvPicPr>
        <xdr:cNvPr id="392" name="image_11_2575.jpg"/>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433</xdr:row>
      <xdr:rowOff>7600</xdr:rowOff>
    </xdr:from>
    <xdr:to>
      <xdr:col>0</xdr:col>
      <xdr:colOff>767600</xdr:colOff>
      <xdr:row>433</xdr:row>
      <xdr:rowOff>767600</xdr:rowOff>
    </xdr:to>
    <xdr:pic>
      <xdr:nvPicPr>
        <xdr:cNvPr id="393" name="image_11_2576.jpg"/>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434</xdr:row>
      <xdr:rowOff>7600</xdr:rowOff>
    </xdr:from>
    <xdr:to>
      <xdr:col>0</xdr:col>
      <xdr:colOff>767600</xdr:colOff>
      <xdr:row>434</xdr:row>
      <xdr:rowOff>767600</xdr:rowOff>
    </xdr:to>
    <xdr:pic>
      <xdr:nvPicPr>
        <xdr:cNvPr id="394" name="image_11_2577.jpg"/>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435</xdr:row>
      <xdr:rowOff>7600</xdr:rowOff>
    </xdr:from>
    <xdr:to>
      <xdr:col>0</xdr:col>
      <xdr:colOff>767600</xdr:colOff>
      <xdr:row>435</xdr:row>
      <xdr:rowOff>767600</xdr:rowOff>
    </xdr:to>
    <xdr:pic>
      <xdr:nvPicPr>
        <xdr:cNvPr id="395" name="image_11_2578.jpg"/>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436</xdr:row>
      <xdr:rowOff>7600</xdr:rowOff>
    </xdr:from>
    <xdr:to>
      <xdr:col>0</xdr:col>
      <xdr:colOff>767600</xdr:colOff>
      <xdr:row>436</xdr:row>
      <xdr:rowOff>767600</xdr:rowOff>
    </xdr:to>
    <xdr:pic>
      <xdr:nvPicPr>
        <xdr:cNvPr id="396" name="image_11_2579.jpg"/>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437</xdr:row>
      <xdr:rowOff>7600</xdr:rowOff>
    </xdr:from>
    <xdr:to>
      <xdr:col>0</xdr:col>
      <xdr:colOff>767600</xdr:colOff>
      <xdr:row>437</xdr:row>
      <xdr:rowOff>767600</xdr:rowOff>
    </xdr:to>
    <xdr:pic>
      <xdr:nvPicPr>
        <xdr:cNvPr id="397" name="image_11_2580.jpg"/>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438</xdr:row>
      <xdr:rowOff>7600</xdr:rowOff>
    </xdr:from>
    <xdr:to>
      <xdr:col>0</xdr:col>
      <xdr:colOff>767600</xdr:colOff>
      <xdr:row>438</xdr:row>
      <xdr:rowOff>767600</xdr:rowOff>
    </xdr:to>
    <xdr:pic>
      <xdr:nvPicPr>
        <xdr:cNvPr id="398" name="image_11_2581.jpg"/>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439</xdr:row>
      <xdr:rowOff>7600</xdr:rowOff>
    </xdr:from>
    <xdr:to>
      <xdr:col>0</xdr:col>
      <xdr:colOff>767600</xdr:colOff>
      <xdr:row>439</xdr:row>
      <xdr:rowOff>767600</xdr:rowOff>
    </xdr:to>
    <xdr:pic>
      <xdr:nvPicPr>
        <xdr:cNvPr id="399" name="image_11_2582.jpg"/>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440</xdr:row>
      <xdr:rowOff>7600</xdr:rowOff>
    </xdr:from>
    <xdr:to>
      <xdr:col>0</xdr:col>
      <xdr:colOff>767600</xdr:colOff>
      <xdr:row>440</xdr:row>
      <xdr:rowOff>767600</xdr:rowOff>
    </xdr:to>
    <xdr:pic>
      <xdr:nvPicPr>
        <xdr:cNvPr id="400" name="image_11_2583.jpg"/>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441</xdr:row>
      <xdr:rowOff>7600</xdr:rowOff>
    </xdr:from>
    <xdr:to>
      <xdr:col>0</xdr:col>
      <xdr:colOff>767600</xdr:colOff>
      <xdr:row>441</xdr:row>
      <xdr:rowOff>767600</xdr:rowOff>
    </xdr:to>
    <xdr:pic>
      <xdr:nvPicPr>
        <xdr:cNvPr id="401" name="image_11_2584.jpg"/>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442</xdr:row>
      <xdr:rowOff>7600</xdr:rowOff>
    </xdr:from>
    <xdr:to>
      <xdr:col>0</xdr:col>
      <xdr:colOff>767600</xdr:colOff>
      <xdr:row>442</xdr:row>
      <xdr:rowOff>767600</xdr:rowOff>
    </xdr:to>
    <xdr:pic>
      <xdr:nvPicPr>
        <xdr:cNvPr id="402" name="image_11_2585.jpg"/>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443</xdr:row>
      <xdr:rowOff>7600</xdr:rowOff>
    </xdr:from>
    <xdr:to>
      <xdr:col>0</xdr:col>
      <xdr:colOff>767600</xdr:colOff>
      <xdr:row>443</xdr:row>
      <xdr:rowOff>767600</xdr:rowOff>
    </xdr:to>
    <xdr:pic>
      <xdr:nvPicPr>
        <xdr:cNvPr id="403" name="image_11_2586.jpg"/>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444</xdr:row>
      <xdr:rowOff>7600</xdr:rowOff>
    </xdr:from>
    <xdr:to>
      <xdr:col>0</xdr:col>
      <xdr:colOff>767600</xdr:colOff>
      <xdr:row>444</xdr:row>
      <xdr:rowOff>767600</xdr:rowOff>
    </xdr:to>
    <xdr:pic>
      <xdr:nvPicPr>
        <xdr:cNvPr id="404" name="image_11_2587.jpg"/>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445</xdr:row>
      <xdr:rowOff>7600</xdr:rowOff>
    </xdr:from>
    <xdr:to>
      <xdr:col>0</xdr:col>
      <xdr:colOff>767600</xdr:colOff>
      <xdr:row>445</xdr:row>
      <xdr:rowOff>767600</xdr:rowOff>
    </xdr:to>
    <xdr:pic>
      <xdr:nvPicPr>
        <xdr:cNvPr id="405" name="image_11_2588.jpg"/>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446</xdr:row>
      <xdr:rowOff>7600</xdr:rowOff>
    </xdr:from>
    <xdr:to>
      <xdr:col>0</xdr:col>
      <xdr:colOff>767600</xdr:colOff>
      <xdr:row>446</xdr:row>
      <xdr:rowOff>767600</xdr:rowOff>
    </xdr:to>
    <xdr:pic>
      <xdr:nvPicPr>
        <xdr:cNvPr id="406" name="image_11_2589.jpg"/>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447</xdr:row>
      <xdr:rowOff>7600</xdr:rowOff>
    </xdr:from>
    <xdr:to>
      <xdr:col>0</xdr:col>
      <xdr:colOff>767600</xdr:colOff>
      <xdr:row>447</xdr:row>
      <xdr:rowOff>767600</xdr:rowOff>
    </xdr:to>
    <xdr:pic>
      <xdr:nvPicPr>
        <xdr:cNvPr id="407" name="image_11_2590.jpg"/>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448</xdr:row>
      <xdr:rowOff>7600</xdr:rowOff>
    </xdr:from>
    <xdr:to>
      <xdr:col>0</xdr:col>
      <xdr:colOff>767600</xdr:colOff>
      <xdr:row>448</xdr:row>
      <xdr:rowOff>767600</xdr:rowOff>
    </xdr:to>
    <xdr:pic>
      <xdr:nvPicPr>
        <xdr:cNvPr id="408" name="image_11_2591.jpg"/>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449</xdr:row>
      <xdr:rowOff>7600</xdr:rowOff>
    </xdr:from>
    <xdr:to>
      <xdr:col>0</xdr:col>
      <xdr:colOff>767600</xdr:colOff>
      <xdr:row>449</xdr:row>
      <xdr:rowOff>767600</xdr:rowOff>
    </xdr:to>
    <xdr:pic>
      <xdr:nvPicPr>
        <xdr:cNvPr id="409" name="image_11_2592.jpg"/>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450</xdr:row>
      <xdr:rowOff>7600</xdr:rowOff>
    </xdr:from>
    <xdr:to>
      <xdr:col>0</xdr:col>
      <xdr:colOff>767600</xdr:colOff>
      <xdr:row>450</xdr:row>
      <xdr:rowOff>767600</xdr:rowOff>
    </xdr:to>
    <xdr:pic>
      <xdr:nvPicPr>
        <xdr:cNvPr id="410" name="image_11_2593.jpg"/>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451</xdr:row>
      <xdr:rowOff>7600</xdr:rowOff>
    </xdr:from>
    <xdr:to>
      <xdr:col>0</xdr:col>
      <xdr:colOff>767600</xdr:colOff>
      <xdr:row>451</xdr:row>
      <xdr:rowOff>767600</xdr:rowOff>
    </xdr:to>
    <xdr:pic>
      <xdr:nvPicPr>
        <xdr:cNvPr id="411" name="image_11_2594.jpg"/>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452</xdr:row>
      <xdr:rowOff>7600</xdr:rowOff>
    </xdr:from>
    <xdr:to>
      <xdr:col>0</xdr:col>
      <xdr:colOff>767600</xdr:colOff>
      <xdr:row>452</xdr:row>
      <xdr:rowOff>767600</xdr:rowOff>
    </xdr:to>
    <xdr:pic>
      <xdr:nvPicPr>
        <xdr:cNvPr id="412" name="image_11_2595.jpg"/>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453</xdr:row>
      <xdr:rowOff>7600</xdr:rowOff>
    </xdr:from>
    <xdr:to>
      <xdr:col>0</xdr:col>
      <xdr:colOff>767600</xdr:colOff>
      <xdr:row>453</xdr:row>
      <xdr:rowOff>767600</xdr:rowOff>
    </xdr:to>
    <xdr:pic>
      <xdr:nvPicPr>
        <xdr:cNvPr id="413" name="image_11_2596.jpg"/>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454</xdr:row>
      <xdr:rowOff>7600</xdr:rowOff>
    </xdr:from>
    <xdr:to>
      <xdr:col>0</xdr:col>
      <xdr:colOff>767600</xdr:colOff>
      <xdr:row>454</xdr:row>
      <xdr:rowOff>767600</xdr:rowOff>
    </xdr:to>
    <xdr:pic>
      <xdr:nvPicPr>
        <xdr:cNvPr id="414" name="image_11_2597.jpg"/>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455</xdr:row>
      <xdr:rowOff>7600</xdr:rowOff>
    </xdr:from>
    <xdr:to>
      <xdr:col>0</xdr:col>
      <xdr:colOff>767600</xdr:colOff>
      <xdr:row>455</xdr:row>
      <xdr:rowOff>729600</xdr:rowOff>
    </xdr:to>
    <xdr:pic>
      <xdr:nvPicPr>
        <xdr:cNvPr id="415" name="image_11_2598.jpg"/>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456</xdr:row>
      <xdr:rowOff>7600</xdr:rowOff>
    </xdr:from>
    <xdr:to>
      <xdr:col>0</xdr:col>
      <xdr:colOff>767600</xdr:colOff>
      <xdr:row>456</xdr:row>
      <xdr:rowOff>729600</xdr:rowOff>
    </xdr:to>
    <xdr:pic>
      <xdr:nvPicPr>
        <xdr:cNvPr id="416" name="image_11_2599.jpg"/>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457</xdr:row>
      <xdr:rowOff>7600</xdr:rowOff>
    </xdr:from>
    <xdr:to>
      <xdr:col>0</xdr:col>
      <xdr:colOff>767600</xdr:colOff>
      <xdr:row>457</xdr:row>
      <xdr:rowOff>729600</xdr:rowOff>
    </xdr:to>
    <xdr:pic>
      <xdr:nvPicPr>
        <xdr:cNvPr id="417" name="image_11_2600.jpg"/>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458</xdr:row>
      <xdr:rowOff>7600</xdr:rowOff>
    </xdr:from>
    <xdr:to>
      <xdr:col>0</xdr:col>
      <xdr:colOff>767600</xdr:colOff>
      <xdr:row>458</xdr:row>
      <xdr:rowOff>729600</xdr:rowOff>
    </xdr:to>
    <xdr:pic>
      <xdr:nvPicPr>
        <xdr:cNvPr id="418" name="image_11_2601.jpg"/>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459</xdr:row>
      <xdr:rowOff>7600</xdr:rowOff>
    </xdr:from>
    <xdr:to>
      <xdr:col>0</xdr:col>
      <xdr:colOff>767600</xdr:colOff>
      <xdr:row>459</xdr:row>
      <xdr:rowOff>729600</xdr:rowOff>
    </xdr:to>
    <xdr:pic>
      <xdr:nvPicPr>
        <xdr:cNvPr id="419" name="image_11_2602.jpg"/>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460</xdr:row>
      <xdr:rowOff>7600</xdr:rowOff>
    </xdr:from>
    <xdr:to>
      <xdr:col>0</xdr:col>
      <xdr:colOff>767600</xdr:colOff>
      <xdr:row>460</xdr:row>
      <xdr:rowOff>729600</xdr:rowOff>
    </xdr:to>
    <xdr:pic>
      <xdr:nvPicPr>
        <xdr:cNvPr id="420" name="image_11_2603.jpg"/>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461</xdr:row>
      <xdr:rowOff>7600</xdr:rowOff>
    </xdr:from>
    <xdr:to>
      <xdr:col>0</xdr:col>
      <xdr:colOff>767600</xdr:colOff>
      <xdr:row>461</xdr:row>
      <xdr:rowOff>729600</xdr:rowOff>
    </xdr:to>
    <xdr:pic>
      <xdr:nvPicPr>
        <xdr:cNvPr id="421" name="image_11_2604.jpg"/>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462</xdr:row>
      <xdr:rowOff>7600</xdr:rowOff>
    </xdr:from>
    <xdr:to>
      <xdr:col>0</xdr:col>
      <xdr:colOff>767600</xdr:colOff>
      <xdr:row>462</xdr:row>
      <xdr:rowOff>729600</xdr:rowOff>
    </xdr:to>
    <xdr:pic>
      <xdr:nvPicPr>
        <xdr:cNvPr id="422" name="image_11_2605.jpg"/>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463</xdr:row>
      <xdr:rowOff>7600</xdr:rowOff>
    </xdr:from>
    <xdr:to>
      <xdr:col>0</xdr:col>
      <xdr:colOff>767600</xdr:colOff>
      <xdr:row>463</xdr:row>
      <xdr:rowOff>729600</xdr:rowOff>
    </xdr:to>
    <xdr:pic>
      <xdr:nvPicPr>
        <xdr:cNvPr id="423" name="image_11_2606.jpg"/>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464</xdr:row>
      <xdr:rowOff>7600</xdr:rowOff>
    </xdr:from>
    <xdr:to>
      <xdr:col>0</xdr:col>
      <xdr:colOff>767600</xdr:colOff>
      <xdr:row>464</xdr:row>
      <xdr:rowOff>729600</xdr:rowOff>
    </xdr:to>
    <xdr:pic>
      <xdr:nvPicPr>
        <xdr:cNvPr id="424" name="image_11_2607.jpg"/>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465</xdr:row>
      <xdr:rowOff>7600</xdr:rowOff>
    </xdr:from>
    <xdr:to>
      <xdr:col>0</xdr:col>
      <xdr:colOff>767600</xdr:colOff>
      <xdr:row>465</xdr:row>
      <xdr:rowOff>729600</xdr:rowOff>
    </xdr:to>
    <xdr:pic>
      <xdr:nvPicPr>
        <xdr:cNvPr id="425" name="image_11_2608.jpg"/>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467</xdr:row>
      <xdr:rowOff>7600</xdr:rowOff>
    </xdr:from>
    <xdr:to>
      <xdr:col>0</xdr:col>
      <xdr:colOff>577600</xdr:colOff>
      <xdr:row>467</xdr:row>
      <xdr:rowOff>767600</xdr:rowOff>
    </xdr:to>
    <xdr:pic>
      <xdr:nvPicPr>
        <xdr:cNvPr id="426" name="image_11_2609.jpg"/>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468</xdr:row>
      <xdr:rowOff>7600</xdr:rowOff>
    </xdr:from>
    <xdr:to>
      <xdr:col>0</xdr:col>
      <xdr:colOff>577600</xdr:colOff>
      <xdr:row>468</xdr:row>
      <xdr:rowOff>767600</xdr:rowOff>
    </xdr:to>
    <xdr:pic>
      <xdr:nvPicPr>
        <xdr:cNvPr id="427" name="image_11_2610.jpg"/>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469</xdr:row>
      <xdr:rowOff>7600</xdr:rowOff>
    </xdr:from>
    <xdr:to>
      <xdr:col>0</xdr:col>
      <xdr:colOff>577600</xdr:colOff>
      <xdr:row>469</xdr:row>
      <xdr:rowOff>767600</xdr:rowOff>
    </xdr:to>
    <xdr:pic>
      <xdr:nvPicPr>
        <xdr:cNvPr id="428" name="image_11_2611.jpg"/>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470</xdr:row>
      <xdr:rowOff>7600</xdr:rowOff>
    </xdr:from>
    <xdr:to>
      <xdr:col>0</xdr:col>
      <xdr:colOff>577600</xdr:colOff>
      <xdr:row>470</xdr:row>
      <xdr:rowOff>767600</xdr:rowOff>
    </xdr:to>
    <xdr:pic>
      <xdr:nvPicPr>
        <xdr:cNvPr id="429" name="image_11_2612.jpg"/>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471</xdr:row>
      <xdr:rowOff>7600</xdr:rowOff>
    </xdr:from>
    <xdr:to>
      <xdr:col>0</xdr:col>
      <xdr:colOff>577600</xdr:colOff>
      <xdr:row>471</xdr:row>
      <xdr:rowOff>767600</xdr:rowOff>
    </xdr:to>
    <xdr:pic>
      <xdr:nvPicPr>
        <xdr:cNvPr id="430" name="image_11_2613.jpg"/>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472</xdr:row>
      <xdr:rowOff>7600</xdr:rowOff>
    </xdr:from>
    <xdr:to>
      <xdr:col>0</xdr:col>
      <xdr:colOff>577600</xdr:colOff>
      <xdr:row>472</xdr:row>
      <xdr:rowOff>767600</xdr:rowOff>
    </xdr:to>
    <xdr:pic>
      <xdr:nvPicPr>
        <xdr:cNvPr id="431" name="image_11_2614.jpg"/>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473</xdr:row>
      <xdr:rowOff>7600</xdr:rowOff>
    </xdr:from>
    <xdr:to>
      <xdr:col>0</xdr:col>
      <xdr:colOff>577600</xdr:colOff>
      <xdr:row>473</xdr:row>
      <xdr:rowOff>767600</xdr:rowOff>
    </xdr:to>
    <xdr:pic>
      <xdr:nvPicPr>
        <xdr:cNvPr id="432" name="image_11_2615.jpg"/>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474</xdr:row>
      <xdr:rowOff>7600</xdr:rowOff>
    </xdr:from>
    <xdr:to>
      <xdr:col>0</xdr:col>
      <xdr:colOff>577600</xdr:colOff>
      <xdr:row>474</xdr:row>
      <xdr:rowOff>767600</xdr:rowOff>
    </xdr:to>
    <xdr:pic>
      <xdr:nvPicPr>
        <xdr:cNvPr id="433" name="image_11_2616.jpg"/>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475</xdr:row>
      <xdr:rowOff>7600</xdr:rowOff>
    </xdr:from>
    <xdr:to>
      <xdr:col>0</xdr:col>
      <xdr:colOff>577600</xdr:colOff>
      <xdr:row>475</xdr:row>
      <xdr:rowOff>767600</xdr:rowOff>
    </xdr:to>
    <xdr:pic>
      <xdr:nvPicPr>
        <xdr:cNvPr id="434" name="image_11_2617.jpg"/>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476</xdr:row>
      <xdr:rowOff>7600</xdr:rowOff>
    </xdr:from>
    <xdr:to>
      <xdr:col>0</xdr:col>
      <xdr:colOff>577600</xdr:colOff>
      <xdr:row>476</xdr:row>
      <xdr:rowOff>767600</xdr:rowOff>
    </xdr:to>
    <xdr:pic>
      <xdr:nvPicPr>
        <xdr:cNvPr id="435" name="image_11_2618.jpg"/>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477</xdr:row>
      <xdr:rowOff>7600</xdr:rowOff>
    </xdr:from>
    <xdr:to>
      <xdr:col>0</xdr:col>
      <xdr:colOff>577600</xdr:colOff>
      <xdr:row>477</xdr:row>
      <xdr:rowOff>767600</xdr:rowOff>
    </xdr:to>
    <xdr:pic>
      <xdr:nvPicPr>
        <xdr:cNvPr id="436" name="image_11_2619.jpg"/>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478</xdr:row>
      <xdr:rowOff>7600</xdr:rowOff>
    </xdr:from>
    <xdr:to>
      <xdr:col>0</xdr:col>
      <xdr:colOff>577600</xdr:colOff>
      <xdr:row>478</xdr:row>
      <xdr:rowOff>767600</xdr:rowOff>
    </xdr:to>
    <xdr:pic>
      <xdr:nvPicPr>
        <xdr:cNvPr id="437" name="image_11_2620.jpg"/>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479</xdr:row>
      <xdr:rowOff>7600</xdr:rowOff>
    </xdr:from>
    <xdr:to>
      <xdr:col>0</xdr:col>
      <xdr:colOff>646000</xdr:colOff>
      <xdr:row>479</xdr:row>
      <xdr:rowOff>767600</xdr:rowOff>
    </xdr:to>
    <xdr:pic>
      <xdr:nvPicPr>
        <xdr:cNvPr id="438" name="image_11_2621.jpg"/>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480</xdr:row>
      <xdr:rowOff>7600</xdr:rowOff>
    </xdr:from>
    <xdr:to>
      <xdr:col>0</xdr:col>
      <xdr:colOff>646000</xdr:colOff>
      <xdr:row>480</xdr:row>
      <xdr:rowOff>767600</xdr:rowOff>
    </xdr:to>
    <xdr:pic>
      <xdr:nvPicPr>
        <xdr:cNvPr id="439" name="image_11_2622.jpg"/>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481</xdr:row>
      <xdr:rowOff>7600</xdr:rowOff>
    </xdr:from>
    <xdr:to>
      <xdr:col>0</xdr:col>
      <xdr:colOff>646000</xdr:colOff>
      <xdr:row>481</xdr:row>
      <xdr:rowOff>767600</xdr:rowOff>
    </xdr:to>
    <xdr:pic>
      <xdr:nvPicPr>
        <xdr:cNvPr id="440" name="image_11_2623.jpg"/>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482</xdr:row>
      <xdr:rowOff>7600</xdr:rowOff>
    </xdr:from>
    <xdr:to>
      <xdr:col>0</xdr:col>
      <xdr:colOff>646000</xdr:colOff>
      <xdr:row>482</xdr:row>
      <xdr:rowOff>767600</xdr:rowOff>
    </xdr:to>
    <xdr:pic>
      <xdr:nvPicPr>
        <xdr:cNvPr id="441" name="image_11_2624.jpg"/>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483</xdr:row>
      <xdr:rowOff>7600</xdr:rowOff>
    </xdr:from>
    <xdr:to>
      <xdr:col>0</xdr:col>
      <xdr:colOff>646000</xdr:colOff>
      <xdr:row>483</xdr:row>
      <xdr:rowOff>767600</xdr:rowOff>
    </xdr:to>
    <xdr:pic>
      <xdr:nvPicPr>
        <xdr:cNvPr id="442" name="image_11_2625.jpg"/>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484</xdr:row>
      <xdr:rowOff>7600</xdr:rowOff>
    </xdr:from>
    <xdr:to>
      <xdr:col>0</xdr:col>
      <xdr:colOff>646000</xdr:colOff>
      <xdr:row>484</xdr:row>
      <xdr:rowOff>767600</xdr:rowOff>
    </xdr:to>
    <xdr:pic>
      <xdr:nvPicPr>
        <xdr:cNvPr id="443" name="image_11_2626.jpg"/>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485</xdr:row>
      <xdr:rowOff>7600</xdr:rowOff>
    </xdr:from>
    <xdr:to>
      <xdr:col>0</xdr:col>
      <xdr:colOff>646000</xdr:colOff>
      <xdr:row>485</xdr:row>
      <xdr:rowOff>767600</xdr:rowOff>
    </xdr:to>
    <xdr:pic>
      <xdr:nvPicPr>
        <xdr:cNvPr id="444" name="image_11_2627.jpg"/>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486</xdr:row>
      <xdr:rowOff>7600</xdr:rowOff>
    </xdr:from>
    <xdr:to>
      <xdr:col>0</xdr:col>
      <xdr:colOff>646000</xdr:colOff>
      <xdr:row>486</xdr:row>
      <xdr:rowOff>767600</xdr:rowOff>
    </xdr:to>
    <xdr:pic>
      <xdr:nvPicPr>
        <xdr:cNvPr id="445" name="image_11_2628.jpg"/>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487</xdr:row>
      <xdr:rowOff>7600</xdr:rowOff>
    </xdr:from>
    <xdr:to>
      <xdr:col>0</xdr:col>
      <xdr:colOff>646000</xdr:colOff>
      <xdr:row>487</xdr:row>
      <xdr:rowOff>767600</xdr:rowOff>
    </xdr:to>
    <xdr:pic>
      <xdr:nvPicPr>
        <xdr:cNvPr id="446" name="image_11_2629.jpg"/>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488</xdr:row>
      <xdr:rowOff>7600</xdr:rowOff>
    </xdr:from>
    <xdr:to>
      <xdr:col>0</xdr:col>
      <xdr:colOff>646000</xdr:colOff>
      <xdr:row>488</xdr:row>
      <xdr:rowOff>767600</xdr:rowOff>
    </xdr:to>
    <xdr:pic>
      <xdr:nvPicPr>
        <xdr:cNvPr id="447" name="image_11_2630.jpg"/>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489</xdr:row>
      <xdr:rowOff>7600</xdr:rowOff>
    </xdr:from>
    <xdr:to>
      <xdr:col>0</xdr:col>
      <xdr:colOff>646000</xdr:colOff>
      <xdr:row>489</xdr:row>
      <xdr:rowOff>767600</xdr:rowOff>
    </xdr:to>
    <xdr:pic>
      <xdr:nvPicPr>
        <xdr:cNvPr id="448" name="image_11_2631.jpg"/>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490</xdr:row>
      <xdr:rowOff>7600</xdr:rowOff>
    </xdr:from>
    <xdr:to>
      <xdr:col>0</xdr:col>
      <xdr:colOff>646000</xdr:colOff>
      <xdr:row>490</xdr:row>
      <xdr:rowOff>767600</xdr:rowOff>
    </xdr:to>
    <xdr:pic>
      <xdr:nvPicPr>
        <xdr:cNvPr id="449" name="image_11_2632.jpg"/>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492</xdr:row>
      <xdr:rowOff>7600</xdr:rowOff>
    </xdr:from>
    <xdr:to>
      <xdr:col>0</xdr:col>
      <xdr:colOff>767600</xdr:colOff>
      <xdr:row>492</xdr:row>
      <xdr:rowOff>752400</xdr:rowOff>
    </xdr:to>
    <xdr:pic>
      <xdr:nvPicPr>
        <xdr:cNvPr id="450" name="image_11_2633.jpg"/>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493</xdr:row>
      <xdr:rowOff>7600</xdr:rowOff>
    </xdr:from>
    <xdr:to>
      <xdr:col>0</xdr:col>
      <xdr:colOff>767600</xdr:colOff>
      <xdr:row>493</xdr:row>
      <xdr:rowOff>752400</xdr:rowOff>
    </xdr:to>
    <xdr:pic>
      <xdr:nvPicPr>
        <xdr:cNvPr id="451" name="image_11_2634.jpg"/>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494</xdr:row>
      <xdr:rowOff>7600</xdr:rowOff>
    </xdr:from>
    <xdr:to>
      <xdr:col>0</xdr:col>
      <xdr:colOff>767600</xdr:colOff>
      <xdr:row>494</xdr:row>
      <xdr:rowOff>752400</xdr:rowOff>
    </xdr:to>
    <xdr:pic>
      <xdr:nvPicPr>
        <xdr:cNvPr id="452" name="image_11_2635.jpg"/>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495</xdr:row>
      <xdr:rowOff>7600</xdr:rowOff>
    </xdr:from>
    <xdr:to>
      <xdr:col>0</xdr:col>
      <xdr:colOff>767600</xdr:colOff>
      <xdr:row>495</xdr:row>
      <xdr:rowOff>752400</xdr:rowOff>
    </xdr:to>
    <xdr:pic>
      <xdr:nvPicPr>
        <xdr:cNvPr id="453" name="image_11_2636.jpg"/>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496</xdr:row>
      <xdr:rowOff>7600</xdr:rowOff>
    </xdr:from>
    <xdr:to>
      <xdr:col>0</xdr:col>
      <xdr:colOff>767600</xdr:colOff>
      <xdr:row>496</xdr:row>
      <xdr:rowOff>760000</xdr:rowOff>
    </xdr:to>
    <xdr:pic>
      <xdr:nvPicPr>
        <xdr:cNvPr id="454" name="image_11_2637.jpg"/>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497</xdr:row>
      <xdr:rowOff>7600</xdr:rowOff>
    </xdr:from>
    <xdr:to>
      <xdr:col>0</xdr:col>
      <xdr:colOff>767600</xdr:colOff>
      <xdr:row>497</xdr:row>
      <xdr:rowOff>767600</xdr:rowOff>
    </xdr:to>
    <xdr:pic>
      <xdr:nvPicPr>
        <xdr:cNvPr id="455" name="image_11_2638.jpg"/>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498</xdr:row>
      <xdr:rowOff>7600</xdr:rowOff>
    </xdr:from>
    <xdr:to>
      <xdr:col>0</xdr:col>
      <xdr:colOff>767600</xdr:colOff>
      <xdr:row>498</xdr:row>
      <xdr:rowOff>463600</xdr:rowOff>
    </xdr:to>
    <xdr:pic>
      <xdr:nvPicPr>
        <xdr:cNvPr id="456" name="image_11_2639.jpg"/>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499</xdr:row>
      <xdr:rowOff>7600</xdr:rowOff>
    </xdr:from>
    <xdr:to>
      <xdr:col>0</xdr:col>
      <xdr:colOff>767600</xdr:colOff>
      <xdr:row>499</xdr:row>
      <xdr:rowOff>463600</xdr:rowOff>
    </xdr:to>
    <xdr:pic>
      <xdr:nvPicPr>
        <xdr:cNvPr id="457" name="image_11_2640.jpg"/>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500</xdr:row>
      <xdr:rowOff>7600</xdr:rowOff>
    </xdr:from>
    <xdr:to>
      <xdr:col>0</xdr:col>
      <xdr:colOff>767600</xdr:colOff>
      <xdr:row>500</xdr:row>
      <xdr:rowOff>463600</xdr:rowOff>
    </xdr:to>
    <xdr:pic>
      <xdr:nvPicPr>
        <xdr:cNvPr id="458" name="image_11_2641.jpg"/>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501</xdr:row>
      <xdr:rowOff>7600</xdr:rowOff>
    </xdr:from>
    <xdr:to>
      <xdr:col>0</xdr:col>
      <xdr:colOff>767600</xdr:colOff>
      <xdr:row>501</xdr:row>
      <xdr:rowOff>767600</xdr:rowOff>
    </xdr:to>
    <xdr:pic>
      <xdr:nvPicPr>
        <xdr:cNvPr id="459" name="image_11_2642.jpg"/>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503</xdr:row>
      <xdr:rowOff>7600</xdr:rowOff>
    </xdr:from>
    <xdr:to>
      <xdr:col>0</xdr:col>
      <xdr:colOff>767600</xdr:colOff>
      <xdr:row>503</xdr:row>
      <xdr:rowOff>767600</xdr:rowOff>
    </xdr:to>
    <xdr:pic>
      <xdr:nvPicPr>
        <xdr:cNvPr id="460" name="image_11_2643.jpg"/>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504</xdr:row>
      <xdr:rowOff>7600</xdr:rowOff>
    </xdr:from>
    <xdr:to>
      <xdr:col>0</xdr:col>
      <xdr:colOff>767600</xdr:colOff>
      <xdr:row>504</xdr:row>
      <xdr:rowOff>767600</xdr:rowOff>
    </xdr:to>
    <xdr:pic>
      <xdr:nvPicPr>
        <xdr:cNvPr id="461" name="image_11_2644.jpg"/>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505</xdr:row>
      <xdr:rowOff>7600</xdr:rowOff>
    </xdr:from>
    <xdr:to>
      <xdr:col>0</xdr:col>
      <xdr:colOff>767600</xdr:colOff>
      <xdr:row>505</xdr:row>
      <xdr:rowOff>767600</xdr:rowOff>
    </xdr:to>
    <xdr:pic>
      <xdr:nvPicPr>
        <xdr:cNvPr id="462" name="image_11_2645.jpg"/>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506</xdr:row>
      <xdr:rowOff>7600</xdr:rowOff>
    </xdr:from>
    <xdr:to>
      <xdr:col>0</xdr:col>
      <xdr:colOff>767600</xdr:colOff>
      <xdr:row>506</xdr:row>
      <xdr:rowOff>767600</xdr:rowOff>
    </xdr:to>
    <xdr:pic>
      <xdr:nvPicPr>
        <xdr:cNvPr id="463" name="image_11_2646.jpg"/>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507</xdr:row>
      <xdr:rowOff>7600</xdr:rowOff>
    </xdr:from>
    <xdr:to>
      <xdr:col>0</xdr:col>
      <xdr:colOff>767600</xdr:colOff>
      <xdr:row>507</xdr:row>
      <xdr:rowOff>767600</xdr:rowOff>
    </xdr:to>
    <xdr:pic>
      <xdr:nvPicPr>
        <xdr:cNvPr id="464" name="image_11_2647.jpg"/>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508</xdr:row>
      <xdr:rowOff>7600</xdr:rowOff>
    </xdr:from>
    <xdr:to>
      <xdr:col>0</xdr:col>
      <xdr:colOff>767600</xdr:colOff>
      <xdr:row>508</xdr:row>
      <xdr:rowOff>767600</xdr:rowOff>
    </xdr:to>
    <xdr:pic>
      <xdr:nvPicPr>
        <xdr:cNvPr id="465" name="image_11_2648.jpg"/>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509</xdr:row>
      <xdr:rowOff>7600</xdr:rowOff>
    </xdr:from>
    <xdr:to>
      <xdr:col>0</xdr:col>
      <xdr:colOff>767600</xdr:colOff>
      <xdr:row>509</xdr:row>
      <xdr:rowOff>767600</xdr:rowOff>
    </xdr:to>
    <xdr:pic>
      <xdr:nvPicPr>
        <xdr:cNvPr id="466" name="image_11_2649.jpg"/>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510</xdr:row>
      <xdr:rowOff>7600</xdr:rowOff>
    </xdr:from>
    <xdr:to>
      <xdr:col>0</xdr:col>
      <xdr:colOff>767600</xdr:colOff>
      <xdr:row>510</xdr:row>
      <xdr:rowOff>767600</xdr:rowOff>
    </xdr:to>
    <xdr:pic>
      <xdr:nvPicPr>
        <xdr:cNvPr id="467" name="image_11_2650.jpg"/>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511</xdr:row>
      <xdr:rowOff>7600</xdr:rowOff>
    </xdr:from>
    <xdr:to>
      <xdr:col>0</xdr:col>
      <xdr:colOff>767600</xdr:colOff>
      <xdr:row>511</xdr:row>
      <xdr:rowOff>767600</xdr:rowOff>
    </xdr:to>
    <xdr:pic>
      <xdr:nvPicPr>
        <xdr:cNvPr id="468" name="image_11_2651.jpg"/>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512</xdr:row>
      <xdr:rowOff>7600</xdr:rowOff>
    </xdr:from>
    <xdr:to>
      <xdr:col>0</xdr:col>
      <xdr:colOff>767600</xdr:colOff>
      <xdr:row>512</xdr:row>
      <xdr:rowOff>767600</xdr:rowOff>
    </xdr:to>
    <xdr:pic>
      <xdr:nvPicPr>
        <xdr:cNvPr id="469" name="image_11_2652.jpg"/>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513</xdr:row>
      <xdr:rowOff>7600</xdr:rowOff>
    </xdr:from>
    <xdr:to>
      <xdr:col>0</xdr:col>
      <xdr:colOff>767600</xdr:colOff>
      <xdr:row>513</xdr:row>
      <xdr:rowOff>767600</xdr:rowOff>
    </xdr:to>
    <xdr:pic>
      <xdr:nvPicPr>
        <xdr:cNvPr id="470" name="image_11_2653.jpg"/>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514</xdr:row>
      <xdr:rowOff>7600</xdr:rowOff>
    </xdr:from>
    <xdr:to>
      <xdr:col>0</xdr:col>
      <xdr:colOff>767600</xdr:colOff>
      <xdr:row>514</xdr:row>
      <xdr:rowOff>767600</xdr:rowOff>
    </xdr:to>
    <xdr:pic>
      <xdr:nvPicPr>
        <xdr:cNvPr id="471" name="image_11_2654.jpg"/>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515</xdr:row>
      <xdr:rowOff>7600</xdr:rowOff>
    </xdr:from>
    <xdr:to>
      <xdr:col>0</xdr:col>
      <xdr:colOff>767600</xdr:colOff>
      <xdr:row>515</xdr:row>
      <xdr:rowOff>722000</xdr:rowOff>
    </xdr:to>
    <xdr:pic>
      <xdr:nvPicPr>
        <xdr:cNvPr id="472" name="image_11_2655.png"/>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516</xdr:row>
      <xdr:rowOff>7600</xdr:rowOff>
    </xdr:from>
    <xdr:to>
      <xdr:col>0</xdr:col>
      <xdr:colOff>767600</xdr:colOff>
      <xdr:row>516</xdr:row>
      <xdr:rowOff>722000</xdr:rowOff>
    </xdr:to>
    <xdr:pic>
      <xdr:nvPicPr>
        <xdr:cNvPr id="473" name="image_11_2656.png"/>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517</xdr:row>
      <xdr:rowOff>7600</xdr:rowOff>
    </xdr:from>
    <xdr:to>
      <xdr:col>0</xdr:col>
      <xdr:colOff>767600</xdr:colOff>
      <xdr:row>517</xdr:row>
      <xdr:rowOff>722000</xdr:rowOff>
    </xdr:to>
    <xdr:pic>
      <xdr:nvPicPr>
        <xdr:cNvPr id="474" name="image_11_2657.png"/>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518</xdr:row>
      <xdr:rowOff>7600</xdr:rowOff>
    </xdr:from>
    <xdr:to>
      <xdr:col>0</xdr:col>
      <xdr:colOff>767600</xdr:colOff>
      <xdr:row>518</xdr:row>
      <xdr:rowOff>722000</xdr:rowOff>
    </xdr:to>
    <xdr:pic>
      <xdr:nvPicPr>
        <xdr:cNvPr id="475" name="image_11_2658.png"/>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519</xdr:row>
      <xdr:rowOff>7600</xdr:rowOff>
    </xdr:from>
    <xdr:to>
      <xdr:col>0</xdr:col>
      <xdr:colOff>767600</xdr:colOff>
      <xdr:row>519</xdr:row>
      <xdr:rowOff>722000</xdr:rowOff>
    </xdr:to>
    <xdr:pic>
      <xdr:nvPicPr>
        <xdr:cNvPr id="476" name="image_11_2659.png"/>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520</xdr:row>
      <xdr:rowOff>7600</xdr:rowOff>
    </xdr:from>
    <xdr:to>
      <xdr:col>0</xdr:col>
      <xdr:colOff>767600</xdr:colOff>
      <xdr:row>520</xdr:row>
      <xdr:rowOff>722000</xdr:rowOff>
    </xdr:to>
    <xdr:pic>
      <xdr:nvPicPr>
        <xdr:cNvPr id="477" name="image_11_2660.png"/>
        <xdr:cNvPicPr>
          <a:picLocks noChangeAspect="1"/>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521</xdr:row>
      <xdr:rowOff>7600</xdr:rowOff>
    </xdr:from>
    <xdr:to>
      <xdr:col>0</xdr:col>
      <xdr:colOff>767600</xdr:colOff>
      <xdr:row>521</xdr:row>
      <xdr:rowOff>722000</xdr:rowOff>
    </xdr:to>
    <xdr:pic>
      <xdr:nvPicPr>
        <xdr:cNvPr id="478" name="image_11_2661.png"/>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522</xdr:row>
      <xdr:rowOff>7600</xdr:rowOff>
    </xdr:from>
    <xdr:to>
      <xdr:col>0</xdr:col>
      <xdr:colOff>767600</xdr:colOff>
      <xdr:row>522</xdr:row>
      <xdr:rowOff>722000</xdr:rowOff>
    </xdr:to>
    <xdr:pic>
      <xdr:nvPicPr>
        <xdr:cNvPr id="479" name="image_11_2662.png"/>
        <xdr:cNvPicPr>
          <a:picLocks noChangeAspect="1"/>
        </xdr:cNvPicPr>
      </xdr:nvPicPr>
      <xdr:blipFill>
        <a:blip xmlns:r="http://schemas.openxmlformats.org/officeDocument/2006/relationships" r:embed="rId4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523</xdr:row>
      <xdr:rowOff>7600</xdr:rowOff>
    </xdr:from>
    <xdr:to>
      <xdr:col>0</xdr:col>
      <xdr:colOff>767600</xdr:colOff>
      <xdr:row>523</xdr:row>
      <xdr:rowOff>722000</xdr:rowOff>
    </xdr:to>
    <xdr:pic>
      <xdr:nvPicPr>
        <xdr:cNvPr id="480" name="image_11_2663.png"/>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524</xdr:row>
      <xdr:rowOff>7600</xdr:rowOff>
    </xdr:from>
    <xdr:to>
      <xdr:col>0</xdr:col>
      <xdr:colOff>767600</xdr:colOff>
      <xdr:row>524</xdr:row>
      <xdr:rowOff>722000</xdr:rowOff>
    </xdr:to>
    <xdr:pic>
      <xdr:nvPicPr>
        <xdr:cNvPr id="481" name="image_11_2664.png"/>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525</xdr:row>
      <xdr:rowOff>7600</xdr:rowOff>
    </xdr:from>
    <xdr:to>
      <xdr:col>0</xdr:col>
      <xdr:colOff>767600</xdr:colOff>
      <xdr:row>525</xdr:row>
      <xdr:rowOff>722000</xdr:rowOff>
    </xdr:to>
    <xdr:pic>
      <xdr:nvPicPr>
        <xdr:cNvPr id="482" name="image_11_2665.png"/>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526</xdr:row>
      <xdr:rowOff>7600</xdr:rowOff>
    </xdr:from>
    <xdr:to>
      <xdr:col>0</xdr:col>
      <xdr:colOff>767600</xdr:colOff>
      <xdr:row>526</xdr:row>
      <xdr:rowOff>722000</xdr:rowOff>
    </xdr:to>
    <xdr:pic>
      <xdr:nvPicPr>
        <xdr:cNvPr id="483" name="image_11_2666.png"/>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527</xdr:row>
      <xdr:rowOff>7600</xdr:rowOff>
    </xdr:from>
    <xdr:to>
      <xdr:col>0</xdr:col>
      <xdr:colOff>767600</xdr:colOff>
      <xdr:row>527</xdr:row>
      <xdr:rowOff>630800</xdr:rowOff>
    </xdr:to>
    <xdr:pic>
      <xdr:nvPicPr>
        <xdr:cNvPr id="484" name="image_11_2667.png"/>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528</xdr:row>
      <xdr:rowOff>7600</xdr:rowOff>
    </xdr:from>
    <xdr:to>
      <xdr:col>0</xdr:col>
      <xdr:colOff>767600</xdr:colOff>
      <xdr:row>528</xdr:row>
      <xdr:rowOff>630800</xdr:rowOff>
    </xdr:to>
    <xdr:pic>
      <xdr:nvPicPr>
        <xdr:cNvPr id="485" name="image_11_2668.png"/>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529</xdr:row>
      <xdr:rowOff>7600</xdr:rowOff>
    </xdr:from>
    <xdr:to>
      <xdr:col>0</xdr:col>
      <xdr:colOff>767600</xdr:colOff>
      <xdr:row>529</xdr:row>
      <xdr:rowOff>630800</xdr:rowOff>
    </xdr:to>
    <xdr:pic>
      <xdr:nvPicPr>
        <xdr:cNvPr id="486" name="image_11_2669.png"/>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530</xdr:row>
      <xdr:rowOff>7600</xdr:rowOff>
    </xdr:from>
    <xdr:to>
      <xdr:col>0</xdr:col>
      <xdr:colOff>767600</xdr:colOff>
      <xdr:row>530</xdr:row>
      <xdr:rowOff>630800</xdr:rowOff>
    </xdr:to>
    <xdr:pic>
      <xdr:nvPicPr>
        <xdr:cNvPr id="487" name="image_11_2670.png"/>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531</xdr:row>
      <xdr:rowOff>7600</xdr:rowOff>
    </xdr:from>
    <xdr:to>
      <xdr:col>0</xdr:col>
      <xdr:colOff>767600</xdr:colOff>
      <xdr:row>531</xdr:row>
      <xdr:rowOff>630800</xdr:rowOff>
    </xdr:to>
    <xdr:pic>
      <xdr:nvPicPr>
        <xdr:cNvPr id="488" name="image_11_2671.png"/>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532</xdr:row>
      <xdr:rowOff>7600</xdr:rowOff>
    </xdr:from>
    <xdr:to>
      <xdr:col>0</xdr:col>
      <xdr:colOff>767600</xdr:colOff>
      <xdr:row>532</xdr:row>
      <xdr:rowOff>630800</xdr:rowOff>
    </xdr:to>
    <xdr:pic>
      <xdr:nvPicPr>
        <xdr:cNvPr id="489" name="image_11_2672.png"/>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533</xdr:row>
      <xdr:rowOff>7600</xdr:rowOff>
    </xdr:from>
    <xdr:to>
      <xdr:col>0</xdr:col>
      <xdr:colOff>767600</xdr:colOff>
      <xdr:row>533</xdr:row>
      <xdr:rowOff>630800</xdr:rowOff>
    </xdr:to>
    <xdr:pic>
      <xdr:nvPicPr>
        <xdr:cNvPr id="490" name="image_11_2673.png"/>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534</xdr:row>
      <xdr:rowOff>7600</xdr:rowOff>
    </xdr:from>
    <xdr:to>
      <xdr:col>0</xdr:col>
      <xdr:colOff>767600</xdr:colOff>
      <xdr:row>534</xdr:row>
      <xdr:rowOff>630800</xdr:rowOff>
    </xdr:to>
    <xdr:pic>
      <xdr:nvPicPr>
        <xdr:cNvPr id="491" name="image_11_2674.png"/>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535</xdr:row>
      <xdr:rowOff>7600</xdr:rowOff>
    </xdr:from>
    <xdr:to>
      <xdr:col>0</xdr:col>
      <xdr:colOff>767600</xdr:colOff>
      <xdr:row>535</xdr:row>
      <xdr:rowOff>630800</xdr:rowOff>
    </xdr:to>
    <xdr:pic>
      <xdr:nvPicPr>
        <xdr:cNvPr id="492" name="image_11_2675.png"/>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536</xdr:row>
      <xdr:rowOff>7600</xdr:rowOff>
    </xdr:from>
    <xdr:to>
      <xdr:col>0</xdr:col>
      <xdr:colOff>767600</xdr:colOff>
      <xdr:row>536</xdr:row>
      <xdr:rowOff>630800</xdr:rowOff>
    </xdr:to>
    <xdr:pic>
      <xdr:nvPicPr>
        <xdr:cNvPr id="493" name="image_11_2676.png"/>
        <xdr:cNvPicPr>
          <a:picLocks noChangeAspect="1"/>
        </xdr:cNvPicPr>
      </xdr:nvPicPr>
      <xdr:blipFill>
        <a:blip xmlns:r="http://schemas.openxmlformats.org/officeDocument/2006/relationships" r:embed="rId4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537</xdr:row>
      <xdr:rowOff>7600</xdr:rowOff>
    </xdr:from>
    <xdr:to>
      <xdr:col>0</xdr:col>
      <xdr:colOff>767600</xdr:colOff>
      <xdr:row>537</xdr:row>
      <xdr:rowOff>630800</xdr:rowOff>
    </xdr:to>
    <xdr:pic>
      <xdr:nvPicPr>
        <xdr:cNvPr id="494" name="image_11_2677.png"/>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538</xdr:row>
      <xdr:rowOff>7600</xdr:rowOff>
    </xdr:from>
    <xdr:to>
      <xdr:col>0</xdr:col>
      <xdr:colOff>767600</xdr:colOff>
      <xdr:row>538</xdr:row>
      <xdr:rowOff>630800</xdr:rowOff>
    </xdr:to>
    <xdr:pic>
      <xdr:nvPicPr>
        <xdr:cNvPr id="495" name="image_11_2678.png"/>
        <xdr:cNvPicPr>
          <a:picLocks noChangeAspect="1"/>
        </xdr:cNvPicPr>
      </xdr:nvPicPr>
      <xdr:blipFill>
        <a:blip xmlns:r="http://schemas.openxmlformats.org/officeDocument/2006/relationships" r:embed="rId4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541</xdr:row>
      <xdr:rowOff>7600</xdr:rowOff>
    </xdr:from>
    <xdr:to>
      <xdr:col>0</xdr:col>
      <xdr:colOff>767600</xdr:colOff>
      <xdr:row>541</xdr:row>
      <xdr:rowOff>767600</xdr:rowOff>
    </xdr:to>
    <xdr:pic>
      <xdr:nvPicPr>
        <xdr:cNvPr id="496" name="image_11_2679.jpg"/>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542</xdr:row>
      <xdr:rowOff>7600</xdr:rowOff>
    </xdr:from>
    <xdr:to>
      <xdr:col>0</xdr:col>
      <xdr:colOff>767600</xdr:colOff>
      <xdr:row>542</xdr:row>
      <xdr:rowOff>714400</xdr:rowOff>
    </xdr:to>
    <xdr:pic>
      <xdr:nvPicPr>
        <xdr:cNvPr id="497" name="image_11_2680.jpg"/>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543</xdr:row>
      <xdr:rowOff>7600</xdr:rowOff>
    </xdr:from>
    <xdr:to>
      <xdr:col>0</xdr:col>
      <xdr:colOff>767600</xdr:colOff>
      <xdr:row>543</xdr:row>
      <xdr:rowOff>767600</xdr:rowOff>
    </xdr:to>
    <xdr:pic>
      <xdr:nvPicPr>
        <xdr:cNvPr id="498" name="image_11_2681.jpg"/>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544</xdr:row>
      <xdr:rowOff>7600</xdr:rowOff>
    </xdr:from>
    <xdr:to>
      <xdr:col>0</xdr:col>
      <xdr:colOff>767600</xdr:colOff>
      <xdr:row>544</xdr:row>
      <xdr:rowOff>767600</xdr:rowOff>
    </xdr:to>
    <xdr:pic>
      <xdr:nvPicPr>
        <xdr:cNvPr id="499" name="image_11_2682.jpg"/>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545</xdr:row>
      <xdr:rowOff>7600</xdr:rowOff>
    </xdr:from>
    <xdr:to>
      <xdr:col>0</xdr:col>
      <xdr:colOff>767600</xdr:colOff>
      <xdr:row>545</xdr:row>
      <xdr:rowOff>714400</xdr:rowOff>
    </xdr:to>
    <xdr:pic>
      <xdr:nvPicPr>
        <xdr:cNvPr id="500" name="image_11_2683.jpg"/>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546</xdr:row>
      <xdr:rowOff>7600</xdr:rowOff>
    </xdr:from>
    <xdr:to>
      <xdr:col>0</xdr:col>
      <xdr:colOff>767600</xdr:colOff>
      <xdr:row>546</xdr:row>
      <xdr:rowOff>767600</xdr:rowOff>
    </xdr:to>
    <xdr:pic>
      <xdr:nvPicPr>
        <xdr:cNvPr id="501" name="image_11_2684.jpg"/>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547</xdr:row>
      <xdr:rowOff>7600</xdr:rowOff>
    </xdr:from>
    <xdr:to>
      <xdr:col>0</xdr:col>
      <xdr:colOff>767600</xdr:colOff>
      <xdr:row>547</xdr:row>
      <xdr:rowOff>767600</xdr:rowOff>
    </xdr:to>
    <xdr:pic>
      <xdr:nvPicPr>
        <xdr:cNvPr id="502" name="image_11_2685.jpg"/>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548</xdr:row>
      <xdr:rowOff>7600</xdr:rowOff>
    </xdr:from>
    <xdr:to>
      <xdr:col>0</xdr:col>
      <xdr:colOff>767600</xdr:colOff>
      <xdr:row>548</xdr:row>
      <xdr:rowOff>714400</xdr:rowOff>
    </xdr:to>
    <xdr:pic>
      <xdr:nvPicPr>
        <xdr:cNvPr id="503" name="image_11_2686.jpg"/>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549</xdr:row>
      <xdr:rowOff>7600</xdr:rowOff>
    </xdr:from>
    <xdr:to>
      <xdr:col>0</xdr:col>
      <xdr:colOff>767600</xdr:colOff>
      <xdr:row>549</xdr:row>
      <xdr:rowOff>767600</xdr:rowOff>
    </xdr:to>
    <xdr:pic>
      <xdr:nvPicPr>
        <xdr:cNvPr id="504" name="image_11_2687.jpg"/>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550</xdr:row>
      <xdr:rowOff>7600</xdr:rowOff>
    </xdr:from>
    <xdr:to>
      <xdr:col>0</xdr:col>
      <xdr:colOff>767600</xdr:colOff>
      <xdr:row>550</xdr:row>
      <xdr:rowOff>767600</xdr:rowOff>
    </xdr:to>
    <xdr:pic>
      <xdr:nvPicPr>
        <xdr:cNvPr id="505" name="image_11_2688.jpg"/>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551</xdr:row>
      <xdr:rowOff>7600</xdr:rowOff>
    </xdr:from>
    <xdr:to>
      <xdr:col>0</xdr:col>
      <xdr:colOff>767600</xdr:colOff>
      <xdr:row>551</xdr:row>
      <xdr:rowOff>767600</xdr:rowOff>
    </xdr:to>
    <xdr:pic>
      <xdr:nvPicPr>
        <xdr:cNvPr id="506" name="image_11_2689.jpg"/>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552</xdr:row>
      <xdr:rowOff>7600</xdr:rowOff>
    </xdr:from>
    <xdr:to>
      <xdr:col>0</xdr:col>
      <xdr:colOff>767600</xdr:colOff>
      <xdr:row>552</xdr:row>
      <xdr:rowOff>714400</xdr:rowOff>
    </xdr:to>
    <xdr:pic>
      <xdr:nvPicPr>
        <xdr:cNvPr id="507" name="image_11_2690.jpg"/>
        <xdr:cNvPicPr>
          <a:picLocks noChangeAspect="1"/>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553</xdr:row>
      <xdr:rowOff>7600</xdr:rowOff>
    </xdr:from>
    <xdr:to>
      <xdr:col>0</xdr:col>
      <xdr:colOff>767600</xdr:colOff>
      <xdr:row>553</xdr:row>
      <xdr:rowOff>767600</xdr:rowOff>
    </xdr:to>
    <xdr:pic>
      <xdr:nvPicPr>
        <xdr:cNvPr id="508" name="image_11_2691.jpg"/>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555</xdr:row>
      <xdr:rowOff>7600</xdr:rowOff>
    </xdr:from>
    <xdr:to>
      <xdr:col>0</xdr:col>
      <xdr:colOff>767600</xdr:colOff>
      <xdr:row>555</xdr:row>
      <xdr:rowOff>767600</xdr:rowOff>
    </xdr:to>
    <xdr:pic>
      <xdr:nvPicPr>
        <xdr:cNvPr id="509" name="image_11_2692.jpg"/>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556</xdr:row>
      <xdr:rowOff>7600</xdr:rowOff>
    </xdr:from>
    <xdr:to>
      <xdr:col>0</xdr:col>
      <xdr:colOff>767600</xdr:colOff>
      <xdr:row>556</xdr:row>
      <xdr:rowOff>767600</xdr:rowOff>
    </xdr:to>
    <xdr:pic>
      <xdr:nvPicPr>
        <xdr:cNvPr id="510" name="image_11_2693.jpg"/>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557</xdr:row>
      <xdr:rowOff>7600</xdr:rowOff>
    </xdr:from>
    <xdr:to>
      <xdr:col>0</xdr:col>
      <xdr:colOff>767600</xdr:colOff>
      <xdr:row>557</xdr:row>
      <xdr:rowOff>767600</xdr:rowOff>
    </xdr:to>
    <xdr:pic>
      <xdr:nvPicPr>
        <xdr:cNvPr id="511" name="image_11_2694.jpg"/>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558</xdr:row>
      <xdr:rowOff>7600</xdr:rowOff>
    </xdr:from>
    <xdr:to>
      <xdr:col>0</xdr:col>
      <xdr:colOff>767600</xdr:colOff>
      <xdr:row>558</xdr:row>
      <xdr:rowOff>767600</xdr:rowOff>
    </xdr:to>
    <xdr:pic>
      <xdr:nvPicPr>
        <xdr:cNvPr id="512" name="image_11_2695.jpg"/>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559</xdr:row>
      <xdr:rowOff>7600</xdr:rowOff>
    </xdr:from>
    <xdr:to>
      <xdr:col>0</xdr:col>
      <xdr:colOff>767600</xdr:colOff>
      <xdr:row>559</xdr:row>
      <xdr:rowOff>767600</xdr:rowOff>
    </xdr:to>
    <xdr:pic>
      <xdr:nvPicPr>
        <xdr:cNvPr id="513" name="image_11_2696.jpg"/>
        <xdr:cNvPicPr>
          <a:picLocks noChangeAspect="1"/>
        </xdr:cNvPicPr>
      </xdr:nvPicPr>
      <xdr:blipFill>
        <a:blip xmlns:r="http://schemas.openxmlformats.org/officeDocument/2006/relationships" r:embed="rId5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560</xdr:row>
      <xdr:rowOff>7600</xdr:rowOff>
    </xdr:from>
    <xdr:to>
      <xdr:col>0</xdr:col>
      <xdr:colOff>767600</xdr:colOff>
      <xdr:row>560</xdr:row>
      <xdr:rowOff>767600</xdr:rowOff>
    </xdr:to>
    <xdr:pic>
      <xdr:nvPicPr>
        <xdr:cNvPr id="514" name="image_11_2697.jpg"/>
        <xdr:cNvPicPr>
          <a:picLocks noChangeAspect="1"/>
        </xdr:cNvPicPr>
      </xdr:nvPicPr>
      <xdr:blipFill>
        <a:blip xmlns:r="http://schemas.openxmlformats.org/officeDocument/2006/relationships" r:embed="rId5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561</xdr:row>
      <xdr:rowOff>7600</xdr:rowOff>
    </xdr:from>
    <xdr:to>
      <xdr:col>0</xdr:col>
      <xdr:colOff>767600</xdr:colOff>
      <xdr:row>561</xdr:row>
      <xdr:rowOff>767600</xdr:rowOff>
    </xdr:to>
    <xdr:pic>
      <xdr:nvPicPr>
        <xdr:cNvPr id="515" name="image_11_2698.jpg"/>
        <xdr:cNvPicPr>
          <a:picLocks noChangeAspect="1"/>
        </xdr:cNvPicPr>
      </xdr:nvPicPr>
      <xdr:blipFill>
        <a:blip xmlns:r="http://schemas.openxmlformats.org/officeDocument/2006/relationships" r:embed="rId5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562</xdr:row>
      <xdr:rowOff>7600</xdr:rowOff>
    </xdr:from>
    <xdr:to>
      <xdr:col>0</xdr:col>
      <xdr:colOff>767600</xdr:colOff>
      <xdr:row>562</xdr:row>
      <xdr:rowOff>767600</xdr:rowOff>
    </xdr:to>
    <xdr:pic>
      <xdr:nvPicPr>
        <xdr:cNvPr id="516" name="image_11_2699.jpg"/>
        <xdr:cNvPicPr>
          <a:picLocks noChangeAspect="1"/>
        </xdr:cNvPicPr>
      </xdr:nvPicPr>
      <xdr:blipFill>
        <a:blip xmlns:r="http://schemas.openxmlformats.org/officeDocument/2006/relationships" r:embed="rId5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563</xdr:row>
      <xdr:rowOff>7600</xdr:rowOff>
    </xdr:from>
    <xdr:to>
      <xdr:col>0</xdr:col>
      <xdr:colOff>767600</xdr:colOff>
      <xdr:row>563</xdr:row>
      <xdr:rowOff>767600</xdr:rowOff>
    </xdr:to>
    <xdr:pic>
      <xdr:nvPicPr>
        <xdr:cNvPr id="517" name="image_11_2700.jpg"/>
        <xdr:cNvPicPr>
          <a:picLocks noChangeAspect="1"/>
        </xdr:cNvPicPr>
      </xdr:nvPicPr>
      <xdr:blipFill>
        <a:blip xmlns:r="http://schemas.openxmlformats.org/officeDocument/2006/relationships" r:embed="rId5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564</xdr:row>
      <xdr:rowOff>7600</xdr:rowOff>
    </xdr:from>
    <xdr:to>
      <xdr:col>0</xdr:col>
      <xdr:colOff>767600</xdr:colOff>
      <xdr:row>564</xdr:row>
      <xdr:rowOff>767600</xdr:rowOff>
    </xdr:to>
    <xdr:pic>
      <xdr:nvPicPr>
        <xdr:cNvPr id="518" name="image_11_2701.jpg"/>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565</xdr:row>
      <xdr:rowOff>7600</xdr:rowOff>
    </xdr:from>
    <xdr:to>
      <xdr:col>0</xdr:col>
      <xdr:colOff>767600</xdr:colOff>
      <xdr:row>565</xdr:row>
      <xdr:rowOff>767600</xdr:rowOff>
    </xdr:to>
    <xdr:pic>
      <xdr:nvPicPr>
        <xdr:cNvPr id="519" name="image_11_2702.jpg"/>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567</xdr:row>
      <xdr:rowOff>7600</xdr:rowOff>
    </xdr:from>
    <xdr:to>
      <xdr:col>0</xdr:col>
      <xdr:colOff>767600</xdr:colOff>
      <xdr:row>567</xdr:row>
      <xdr:rowOff>661200</xdr:rowOff>
    </xdr:to>
    <xdr:pic>
      <xdr:nvPicPr>
        <xdr:cNvPr id="520" name="image_11_2703.jpg"/>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568</xdr:row>
      <xdr:rowOff>7600</xdr:rowOff>
    </xdr:from>
    <xdr:to>
      <xdr:col>0</xdr:col>
      <xdr:colOff>767600</xdr:colOff>
      <xdr:row>568</xdr:row>
      <xdr:rowOff>668800</xdr:rowOff>
    </xdr:to>
    <xdr:pic>
      <xdr:nvPicPr>
        <xdr:cNvPr id="521" name="image_11_2704.jpg"/>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569</xdr:row>
      <xdr:rowOff>7600</xdr:rowOff>
    </xdr:from>
    <xdr:to>
      <xdr:col>0</xdr:col>
      <xdr:colOff>767600</xdr:colOff>
      <xdr:row>569</xdr:row>
      <xdr:rowOff>767600</xdr:rowOff>
    </xdr:to>
    <xdr:pic>
      <xdr:nvPicPr>
        <xdr:cNvPr id="522" name="image_11_2705.jpg"/>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570</xdr:row>
      <xdr:rowOff>7600</xdr:rowOff>
    </xdr:from>
    <xdr:to>
      <xdr:col>0</xdr:col>
      <xdr:colOff>767600</xdr:colOff>
      <xdr:row>570</xdr:row>
      <xdr:rowOff>661200</xdr:rowOff>
    </xdr:to>
    <xdr:pic>
      <xdr:nvPicPr>
        <xdr:cNvPr id="523" name="image_11_2706.jpg"/>
        <xdr:cNvPicPr>
          <a:picLocks noChangeAspect="1"/>
        </xdr:cNvPicPr>
      </xdr:nvPicPr>
      <xdr:blipFill>
        <a:blip xmlns:r="http://schemas.openxmlformats.org/officeDocument/2006/relationships" r:embed="rId5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571</xdr:row>
      <xdr:rowOff>7600</xdr:rowOff>
    </xdr:from>
    <xdr:to>
      <xdr:col>0</xdr:col>
      <xdr:colOff>767600</xdr:colOff>
      <xdr:row>571</xdr:row>
      <xdr:rowOff>661200</xdr:rowOff>
    </xdr:to>
    <xdr:pic>
      <xdr:nvPicPr>
        <xdr:cNvPr id="524" name="image_11_2707.jpg"/>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572</xdr:row>
      <xdr:rowOff>7600</xdr:rowOff>
    </xdr:from>
    <xdr:to>
      <xdr:col>0</xdr:col>
      <xdr:colOff>767600</xdr:colOff>
      <xdr:row>572</xdr:row>
      <xdr:rowOff>668800</xdr:rowOff>
    </xdr:to>
    <xdr:pic>
      <xdr:nvPicPr>
        <xdr:cNvPr id="525" name="image_11_2708.jpg"/>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574</xdr:row>
      <xdr:rowOff>7600</xdr:rowOff>
    </xdr:from>
    <xdr:to>
      <xdr:col>0</xdr:col>
      <xdr:colOff>767600</xdr:colOff>
      <xdr:row>574</xdr:row>
      <xdr:rowOff>767600</xdr:rowOff>
    </xdr:to>
    <xdr:pic>
      <xdr:nvPicPr>
        <xdr:cNvPr id="526" name="image_11_2709.jpg"/>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575</xdr:row>
      <xdr:rowOff>7600</xdr:rowOff>
    </xdr:from>
    <xdr:to>
      <xdr:col>0</xdr:col>
      <xdr:colOff>767600</xdr:colOff>
      <xdr:row>575</xdr:row>
      <xdr:rowOff>767600</xdr:rowOff>
    </xdr:to>
    <xdr:pic>
      <xdr:nvPicPr>
        <xdr:cNvPr id="527" name="image_11_2710.jpg"/>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576</xdr:row>
      <xdr:rowOff>7600</xdr:rowOff>
    </xdr:from>
    <xdr:to>
      <xdr:col>0</xdr:col>
      <xdr:colOff>767600</xdr:colOff>
      <xdr:row>576</xdr:row>
      <xdr:rowOff>767600</xdr:rowOff>
    </xdr:to>
    <xdr:pic>
      <xdr:nvPicPr>
        <xdr:cNvPr id="528" name="image_11_2711.jpg"/>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577</xdr:row>
      <xdr:rowOff>7600</xdr:rowOff>
    </xdr:from>
    <xdr:to>
      <xdr:col>0</xdr:col>
      <xdr:colOff>767600</xdr:colOff>
      <xdr:row>577</xdr:row>
      <xdr:rowOff>767600</xdr:rowOff>
    </xdr:to>
    <xdr:pic>
      <xdr:nvPicPr>
        <xdr:cNvPr id="529" name="image_11_2712.jpg"/>
        <xdr:cNvPicPr>
          <a:picLocks noChangeAspect="1"/>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578</xdr:row>
      <xdr:rowOff>7600</xdr:rowOff>
    </xdr:from>
    <xdr:to>
      <xdr:col>0</xdr:col>
      <xdr:colOff>767600</xdr:colOff>
      <xdr:row>578</xdr:row>
      <xdr:rowOff>767600</xdr:rowOff>
    </xdr:to>
    <xdr:pic>
      <xdr:nvPicPr>
        <xdr:cNvPr id="530" name="image_11_2713.jpg"/>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579</xdr:row>
      <xdr:rowOff>7600</xdr:rowOff>
    </xdr:from>
    <xdr:to>
      <xdr:col>0</xdr:col>
      <xdr:colOff>767600</xdr:colOff>
      <xdr:row>579</xdr:row>
      <xdr:rowOff>767600</xdr:rowOff>
    </xdr:to>
    <xdr:pic>
      <xdr:nvPicPr>
        <xdr:cNvPr id="531" name="image_11_2714.jpg"/>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580</xdr:row>
      <xdr:rowOff>7600</xdr:rowOff>
    </xdr:from>
    <xdr:to>
      <xdr:col>0</xdr:col>
      <xdr:colOff>767600</xdr:colOff>
      <xdr:row>580</xdr:row>
      <xdr:rowOff>767600</xdr:rowOff>
    </xdr:to>
    <xdr:pic>
      <xdr:nvPicPr>
        <xdr:cNvPr id="532" name="image_11_2715.jpg"/>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581</xdr:row>
      <xdr:rowOff>7600</xdr:rowOff>
    </xdr:from>
    <xdr:to>
      <xdr:col>0</xdr:col>
      <xdr:colOff>767600</xdr:colOff>
      <xdr:row>581</xdr:row>
      <xdr:rowOff>767600</xdr:rowOff>
    </xdr:to>
    <xdr:pic>
      <xdr:nvPicPr>
        <xdr:cNvPr id="533" name="image_11_2716.jpg"/>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583</xdr:row>
      <xdr:rowOff>7600</xdr:rowOff>
    </xdr:from>
    <xdr:to>
      <xdr:col>0</xdr:col>
      <xdr:colOff>767600</xdr:colOff>
      <xdr:row>583</xdr:row>
      <xdr:rowOff>691600</xdr:rowOff>
    </xdr:to>
    <xdr:pic>
      <xdr:nvPicPr>
        <xdr:cNvPr id="534" name="image_11_2717.jpg"/>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584</xdr:row>
      <xdr:rowOff>7600</xdr:rowOff>
    </xdr:from>
    <xdr:to>
      <xdr:col>0</xdr:col>
      <xdr:colOff>767600</xdr:colOff>
      <xdr:row>584</xdr:row>
      <xdr:rowOff>691600</xdr:rowOff>
    </xdr:to>
    <xdr:pic>
      <xdr:nvPicPr>
        <xdr:cNvPr id="535" name="image_11_2718.jpg"/>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585</xdr:row>
      <xdr:rowOff>7600</xdr:rowOff>
    </xdr:from>
    <xdr:to>
      <xdr:col>0</xdr:col>
      <xdr:colOff>767600</xdr:colOff>
      <xdr:row>585</xdr:row>
      <xdr:rowOff>691600</xdr:rowOff>
    </xdr:to>
    <xdr:pic>
      <xdr:nvPicPr>
        <xdr:cNvPr id="536" name="image_11_2719.jpg"/>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586</xdr:row>
      <xdr:rowOff>7600</xdr:rowOff>
    </xdr:from>
    <xdr:to>
      <xdr:col>0</xdr:col>
      <xdr:colOff>767600</xdr:colOff>
      <xdr:row>586</xdr:row>
      <xdr:rowOff>729600</xdr:rowOff>
    </xdr:to>
    <xdr:pic>
      <xdr:nvPicPr>
        <xdr:cNvPr id="537" name="image_11_2720.jpg"/>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587</xdr:row>
      <xdr:rowOff>7600</xdr:rowOff>
    </xdr:from>
    <xdr:to>
      <xdr:col>0</xdr:col>
      <xdr:colOff>767600</xdr:colOff>
      <xdr:row>587</xdr:row>
      <xdr:rowOff>691600</xdr:rowOff>
    </xdr:to>
    <xdr:pic>
      <xdr:nvPicPr>
        <xdr:cNvPr id="538" name="image_11_2721.jpg"/>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588</xdr:row>
      <xdr:rowOff>7600</xdr:rowOff>
    </xdr:from>
    <xdr:to>
      <xdr:col>0</xdr:col>
      <xdr:colOff>767600</xdr:colOff>
      <xdr:row>588</xdr:row>
      <xdr:rowOff>729600</xdr:rowOff>
    </xdr:to>
    <xdr:pic>
      <xdr:nvPicPr>
        <xdr:cNvPr id="539" name="image_11_2722.jpg"/>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589</xdr:row>
      <xdr:rowOff>7600</xdr:rowOff>
    </xdr:from>
    <xdr:to>
      <xdr:col>0</xdr:col>
      <xdr:colOff>767600</xdr:colOff>
      <xdr:row>589</xdr:row>
      <xdr:rowOff>722000</xdr:rowOff>
    </xdr:to>
    <xdr:pic>
      <xdr:nvPicPr>
        <xdr:cNvPr id="540" name="image_11_2723.jpg"/>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590</xdr:row>
      <xdr:rowOff>7600</xdr:rowOff>
    </xdr:from>
    <xdr:to>
      <xdr:col>0</xdr:col>
      <xdr:colOff>767600</xdr:colOff>
      <xdr:row>590</xdr:row>
      <xdr:rowOff>722000</xdr:rowOff>
    </xdr:to>
    <xdr:pic>
      <xdr:nvPicPr>
        <xdr:cNvPr id="541" name="image_11_2724.jpg"/>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591</xdr:row>
      <xdr:rowOff>7600</xdr:rowOff>
    </xdr:from>
    <xdr:to>
      <xdr:col>0</xdr:col>
      <xdr:colOff>767600</xdr:colOff>
      <xdr:row>591</xdr:row>
      <xdr:rowOff>722000</xdr:rowOff>
    </xdr:to>
    <xdr:pic>
      <xdr:nvPicPr>
        <xdr:cNvPr id="542" name="image_11_2725.jpg"/>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592</xdr:row>
      <xdr:rowOff>7600</xdr:rowOff>
    </xdr:from>
    <xdr:to>
      <xdr:col>0</xdr:col>
      <xdr:colOff>767600</xdr:colOff>
      <xdr:row>592</xdr:row>
      <xdr:rowOff>722000</xdr:rowOff>
    </xdr:to>
    <xdr:pic>
      <xdr:nvPicPr>
        <xdr:cNvPr id="543" name="image_11_2726.jpg"/>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593</xdr:row>
      <xdr:rowOff>7600</xdr:rowOff>
    </xdr:from>
    <xdr:to>
      <xdr:col>0</xdr:col>
      <xdr:colOff>767600</xdr:colOff>
      <xdr:row>593</xdr:row>
      <xdr:rowOff>722000</xdr:rowOff>
    </xdr:to>
    <xdr:pic>
      <xdr:nvPicPr>
        <xdr:cNvPr id="544" name="image_11_2727.jpg"/>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595</xdr:row>
      <xdr:rowOff>7600</xdr:rowOff>
    </xdr:from>
    <xdr:to>
      <xdr:col>0</xdr:col>
      <xdr:colOff>767600</xdr:colOff>
      <xdr:row>595</xdr:row>
      <xdr:rowOff>767600</xdr:rowOff>
    </xdr:to>
    <xdr:pic>
      <xdr:nvPicPr>
        <xdr:cNvPr id="545" name="image_11_2728.jpg"/>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596</xdr:row>
      <xdr:rowOff>7600</xdr:rowOff>
    </xdr:from>
    <xdr:to>
      <xdr:col>0</xdr:col>
      <xdr:colOff>729600</xdr:colOff>
      <xdr:row>596</xdr:row>
      <xdr:rowOff>767600</xdr:rowOff>
    </xdr:to>
    <xdr:pic>
      <xdr:nvPicPr>
        <xdr:cNvPr id="546" name="image_11_2729.jpg"/>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597</xdr:row>
      <xdr:rowOff>7600</xdr:rowOff>
    </xdr:from>
    <xdr:to>
      <xdr:col>0</xdr:col>
      <xdr:colOff>767600</xdr:colOff>
      <xdr:row>597</xdr:row>
      <xdr:rowOff>767600</xdr:rowOff>
    </xdr:to>
    <xdr:pic>
      <xdr:nvPicPr>
        <xdr:cNvPr id="547" name="image_11_2730.jpg"/>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598</xdr:row>
      <xdr:rowOff>7600</xdr:rowOff>
    </xdr:from>
    <xdr:to>
      <xdr:col>0</xdr:col>
      <xdr:colOff>767600</xdr:colOff>
      <xdr:row>598</xdr:row>
      <xdr:rowOff>767600</xdr:rowOff>
    </xdr:to>
    <xdr:pic>
      <xdr:nvPicPr>
        <xdr:cNvPr id="548" name="image_11_2731.jpg"/>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599</xdr:row>
      <xdr:rowOff>7600</xdr:rowOff>
    </xdr:from>
    <xdr:to>
      <xdr:col>0</xdr:col>
      <xdr:colOff>729600</xdr:colOff>
      <xdr:row>599</xdr:row>
      <xdr:rowOff>767600</xdr:rowOff>
    </xdr:to>
    <xdr:pic>
      <xdr:nvPicPr>
        <xdr:cNvPr id="549" name="image_11_2732.jpg"/>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600</xdr:row>
      <xdr:rowOff>7600</xdr:rowOff>
    </xdr:from>
    <xdr:to>
      <xdr:col>0</xdr:col>
      <xdr:colOff>767600</xdr:colOff>
      <xdr:row>600</xdr:row>
      <xdr:rowOff>767600</xdr:rowOff>
    </xdr:to>
    <xdr:pic>
      <xdr:nvPicPr>
        <xdr:cNvPr id="550" name="image_11_2733.jpg"/>
        <xdr:cNvPicPr>
          <a:picLocks noChangeAspect="1"/>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601</xdr:row>
      <xdr:rowOff>7600</xdr:rowOff>
    </xdr:from>
    <xdr:to>
      <xdr:col>0</xdr:col>
      <xdr:colOff>729600</xdr:colOff>
      <xdr:row>601</xdr:row>
      <xdr:rowOff>767600</xdr:rowOff>
    </xdr:to>
    <xdr:pic>
      <xdr:nvPicPr>
        <xdr:cNvPr id="551" name="image_11_2734.jpg"/>
        <xdr:cNvPicPr>
          <a:picLocks noChangeAspect="1"/>
        </xdr:cNvPicPr>
      </xdr:nvPicPr>
      <xdr:blipFill>
        <a:blip xmlns:r="http://schemas.openxmlformats.org/officeDocument/2006/relationships" r:embed="rId5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602</xdr:row>
      <xdr:rowOff>7600</xdr:rowOff>
    </xdr:from>
    <xdr:to>
      <xdr:col>0</xdr:col>
      <xdr:colOff>767600</xdr:colOff>
      <xdr:row>602</xdr:row>
      <xdr:rowOff>767600</xdr:rowOff>
    </xdr:to>
    <xdr:pic>
      <xdr:nvPicPr>
        <xdr:cNvPr id="552" name="image_11_2735.jpg"/>
        <xdr:cNvPicPr>
          <a:picLocks noChangeAspect="1"/>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603</xdr:row>
      <xdr:rowOff>7600</xdr:rowOff>
    </xdr:from>
    <xdr:to>
      <xdr:col>0</xdr:col>
      <xdr:colOff>767600</xdr:colOff>
      <xdr:row>603</xdr:row>
      <xdr:rowOff>767600</xdr:rowOff>
    </xdr:to>
    <xdr:pic>
      <xdr:nvPicPr>
        <xdr:cNvPr id="553" name="image_11_2736.jpg"/>
        <xdr:cNvPicPr>
          <a:picLocks noChangeAspect="1"/>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604</xdr:row>
      <xdr:rowOff>7600</xdr:rowOff>
    </xdr:from>
    <xdr:to>
      <xdr:col>0</xdr:col>
      <xdr:colOff>767600</xdr:colOff>
      <xdr:row>604</xdr:row>
      <xdr:rowOff>767600</xdr:rowOff>
    </xdr:to>
    <xdr:pic>
      <xdr:nvPicPr>
        <xdr:cNvPr id="554" name="image_11_2737.jpg"/>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605</xdr:row>
      <xdr:rowOff>7600</xdr:rowOff>
    </xdr:from>
    <xdr:to>
      <xdr:col>0</xdr:col>
      <xdr:colOff>767600</xdr:colOff>
      <xdr:row>605</xdr:row>
      <xdr:rowOff>767600</xdr:rowOff>
    </xdr:to>
    <xdr:pic>
      <xdr:nvPicPr>
        <xdr:cNvPr id="555" name="image_11_2738.jpg"/>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606</xdr:row>
      <xdr:rowOff>7600</xdr:rowOff>
    </xdr:from>
    <xdr:to>
      <xdr:col>0</xdr:col>
      <xdr:colOff>767600</xdr:colOff>
      <xdr:row>606</xdr:row>
      <xdr:rowOff>767600</xdr:rowOff>
    </xdr:to>
    <xdr:pic>
      <xdr:nvPicPr>
        <xdr:cNvPr id="556" name="image_11_2739.jpg"/>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608</xdr:row>
      <xdr:rowOff>7600</xdr:rowOff>
    </xdr:from>
    <xdr:to>
      <xdr:col>0</xdr:col>
      <xdr:colOff>767600</xdr:colOff>
      <xdr:row>608</xdr:row>
      <xdr:rowOff>767600</xdr:rowOff>
    </xdr:to>
    <xdr:pic>
      <xdr:nvPicPr>
        <xdr:cNvPr id="557" name="image_11_2740.jpg"/>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609</xdr:row>
      <xdr:rowOff>7600</xdr:rowOff>
    </xdr:from>
    <xdr:to>
      <xdr:col>0</xdr:col>
      <xdr:colOff>767600</xdr:colOff>
      <xdr:row>609</xdr:row>
      <xdr:rowOff>767600</xdr:rowOff>
    </xdr:to>
    <xdr:pic>
      <xdr:nvPicPr>
        <xdr:cNvPr id="558" name="image_11_2741.jpg"/>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610</xdr:row>
      <xdr:rowOff>7600</xdr:rowOff>
    </xdr:from>
    <xdr:to>
      <xdr:col>0</xdr:col>
      <xdr:colOff>767600</xdr:colOff>
      <xdr:row>610</xdr:row>
      <xdr:rowOff>767600</xdr:rowOff>
    </xdr:to>
    <xdr:pic>
      <xdr:nvPicPr>
        <xdr:cNvPr id="559" name="image_11_2742.jpg"/>
        <xdr:cNvPicPr>
          <a:picLocks noChangeAspect="1"/>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611</xdr:row>
      <xdr:rowOff>7600</xdr:rowOff>
    </xdr:from>
    <xdr:to>
      <xdr:col>0</xdr:col>
      <xdr:colOff>767600</xdr:colOff>
      <xdr:row>611</xdr:row>
      <xdr:rowOff>767600</xdr:rowOff>
    </xdr:to>
    <xdr:pic>
      <xdr:nvPicPr>
        <xdr:cNvPr id="560" name="image_11_2743.jpg"/>
        <xdr:cNvPicPr>
          <a:picLocks noChangeAspect="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612</xdr:row>
      <xdr:rowOff>7600</xdr:rowOff>
    </xdr:from>
    <xdr:to>
      <xdr:col>0</xdr:col>
      <xdr:colOff>767600</xdr:colOff>
      <xdr:row>612</xdr:row>
      <xdr:rowOff>684000</xdr:rowOff>
    </xdr:to>
    <xdr:pic>
      <xdr:nvPicPr>
        <xdr:cNvPr id="561" name="image_11_2744.jpg"/>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613</xdr:row>
      <xdr:rowOff>7600</xdr:rowOff>
    </xdr:from>
    <xdr:to>
      <xdr:col>0</xdr:col>
      <xdr:colOff>767600</xdr:colOff>
      <xdr:row>613</xdr:row>
      <xdr:rowOff>684000</xdr:rowOff>
    </xdr:to>
    <xdr:pic>
      <xdr:nvPicPr>
        <xdr:cNvPr id="562" name="image_11_2745.jpg"/>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615</xdr:row>
      <xdr:rowOff>7600</xdr:rowOff>
    </xdr:from>
    <xdr:to>
      <xdr:col>0</xdr:col>
      <xdr:colOff>767600</xdr:colOff>
      <xdr:row>615</xdr:row>
      <xdr:rowOff>699200</xdr:rowOff>
    </xdr:to>
    <xdr:pic>
      <xdr:nvPicPr>
        <xdr:cNvPr id="563" name="image_11_2746.jpg"/>
        <xdr:cNvPicPr>
          <a:picLocks noChangeAspect="1"/>
        </xdr:cNvPicPr>
      </xdr:nvPicPr>
      <xdr:blipFill>
        <a:blip xmlns:r="http://schemas.openxmlformats.org/officeDocument/2006/relationships" r:embed="rId5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616</xdr:row>
      <xdr:rowOff>7600</xdr:rowOff>
    </xdr:from>
    <xdr:to>
      <xdr:col>0</xdr:col>
      <xdr:colOff>767600</xdr:colOff>
      <xdr:row>616</xdr:row>
      <xdr:rowOff>699200</xdr:rowOff>
    </xdr:to>
    <xdr:pic>
      <xdr:nvPicPr>
        <xdr:cNvPr id="564" name="image_11_2747.jpg"/>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617</xdr:row>
      <xdr:rowOff>7600</xdr:rowOff>
    </xdr:from>
    <xdr:to>
      <xdr:col>0</xdr:col>
      <xdr:colOff>767600</xdr:colOff>
      <xdr:row>617</xdr:row>
      <xdr:rowOff>699200</xdr:rowOff>
    </xdr:to>
    <xdr:pic>
      <xdr:nvPicPr>
        <xdr:cNvPr id="565" name="image_11_2748.jpg"/>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618</xdr:row>
      <xdr:rowOff>7600</xdr:rowOff>
    </xdr:from>
    <xdr:to>
      <xdr:col>0</xdr:col>
      <xdr:colOff>767600</xdr:colOff>
      <xdr:row>618</xdr:row>
      <xdr:rowOff>699200</xdr:rowOff>
    </xdr:to>
    <xdr:pic>
      <xdr:nvPicPr>
        <xdr:cNvPr id="566" name="image_11_2749.jpg"/>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619</xdr:row>
      <xdr:rowOff>7600</xdr:rowOff>
    </xdr:from>
    <xdr:to>
      <xdr:col>0</xdr:col>
      <xdr:colOff>501600</xdr:colOff>
      <xdr:row>619</xdr:row>
      <xdr:rowOff>767600</xdr:rowOff>
    </xdr:to>
    <xdr:pic>
      <xdr:nvPicPr>
        <xdr:cNvPr id="567" name="image_11_2750.jpg"/>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620</xdr:row>
      <xdr:rowOff>7600</xdr:rowOff>
    </xdr:from>
    <xdr:to>
      <xdr:col>0</xdr:col>
      <xdr:colOff>737200</xdr:colOff>
      <xdr:row>620</xdr:row>
      <xdr:rowOff>767600</xdr:rowOff>
    </xdr:to>
    <xdr:pic>
      <xdr:nvPicPr>
        <xdr:cNvPr id="568" name="image_11_2751.jpg"/>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621</xdr:row>
      <xdr:rowOff>7600</xdr:rowOff>
    </xdr:from>
    <xdr:to>
      <xdr:col>0</xdr:col>
      <xdr:colOff>767600</xdr:colOff>
      <xdr:row>621</xdr:row>
      <xdr:rowOff>737200</xdr:rowOff>
    </xdr:to>
    <xdr:pic>
      <xdr:nvPicPr>
        <xdr:cNvPr id="569" name="image_11_2752.jpg"/>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622</xdr:row>
      <xdr:rowOff>7600</xdr:rowOff>
    </xdr:from>
    <xdr:to>
      <xdr:col>0</xdr:col>
      <xdr:colOff>767600</xdr:colOff>
      <xdr:row>622</xdr:row>
      <xdr:rowOff>737200</xdr:rowOff>
    </xdr:to>
    <xdr:pic>
      <xdr:nvPicPr>
        <xdr:cNvPr id="570" name="image_11_2753.jpg"/>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623</xdr:row>
      <xdr:rowOff>7600</xdr:rowOff>
    </xdr:from>
    <xdr:to>
      <xdr:col>0</xdr:col>
      <xdr:colOff>767600</xdr:colOff>
      <xdr:row>623</xdr:row>
      <xdr:rowOff>737200</xdr:rowOff>
    </xdr:to>
    <xdr:pic>
      <xdr:nvPicPr>
        <xdr:cNvPr id="571" name="image_11_2754.jpg"/>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626</xdr:row>
      <xdr:rowOff>7600</xdr:rowOff>
    </xdr:from>
    <xdr:to>
      <xdr:col>0</xdr:col>
      <xdr:colOff>767600</xdr:colOff>
      <xdr:row>626</xdr:row>
      <xdr:rowOff>767600</xdr:rowOff>
    </xdr:to>
    <xdr:pic>
      <xdr:nvPicPr>
        <xdr:cNvPr id="572" name="image_11_2755.jpg"/>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627</xdr:row>
      <xdr:rowOff>7600</xdr:rowOff>
    </xdr:from>
    <xdr:to>
      <xdr:col>0</xdr:col>
      <xdr:colOff>767600</xdr:colOff>
      <xdr:row>627</xdr:row>
      <xdr:rowOff>767600</xdr:rowOff>
    </xdr:to>
    <xdr:pic>
      <xdr:nvPicPr>
        <xdr:cNvPr id="573" name="image_11_2756.jpg"/>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628</xdr:row>
      <xdr:rowOff>7600</xdr:rowOff>
    </xdr:from>
    <xdr:to>
      <xdr:col>0</xdr:col>
      <xdr:colOff>767600</xdr:colOff>
      <xdr:row>628</xdr:row>
      <xdr:rowOff>767600</xdr:rowOff>
    </xdr:to>
    <xdr:pic>
      <xdr:nvPicPr>
        <xdr:cNvPr id="574" name="image_11_2757.jpg"/>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629</xdr:row>
      <xdr:rowOff>7600</xdr:rowOff>
    </xdr:from>
    <xdr:to>
      <xdr:col>0</xdr:col>
      <xdr:colOff>767600</xdr:colOff>
      <xdr:row>629</xdr:row>
      <xdr:rowOff>767600</xdr:rowOff>
    </xdr:to>
    <xdr:pic>
      <xdr:nvPicPr>
        <xdr:cNvPr id="575" name="image_11_2758.jpg"/>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630</xdr:row>
      <xdr:rowOff>7600</xdr:rowOff>
    </xdr:from>
    <xdr:to>
      <xdr:col>0</xdr:col>
      <xdr:colOff>767600</xdr:colOff>
      <xdr:row>630</xdr:row>
      <xdr:rowOff>767600</xdr:rowOff>
    </xdr:to>
    <xdr:pic>
      <xdr:nvPicPr>
        <xdr:cNvPr id="576" name="image_11_2759.jpg"/>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631</xdr:row>
      <xdr:rowOff>7600</xdr:rowOff>
    </xdr:from>
    <xdr:to>
      <xdr:col>0</xdr:col>
      <xdr:colOff>767600</xdr:colOff>
      <xdr:row>631</xdr:row>
      <xdr:rowOff>767600</xdr:rowOff>
    </xdr:to>
    <xdr:pic>
      <xdr:nvPicPr>
        <xdr:cNvPr id="577" name="image_11_2760.jpg"/>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632</xdr:row>
      <xdr:rowOff>7600</xdr:rowOff>
    </xdr:from>
    <xdr:to>
      <xdr:col>0</xdr:col>
      <xdr:colOff>767600</xdr:colOff>
      <xdr:row>632</xdr:row>
      <xdr:rowOff>767600</xdr:rowOff>
    </xdr:to>
    <xdr:pic>
      <xdr:nvPicPr>
        <xdr:cNvPr id="578" name="image_11_2761.jpg"/>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633</xdr:row>
      <xdr:rowOff>7600</xdr:rowOff>
    </xdr:from>
    <xdr:to>
      <xdr:col>0</xdr:col>
      <xdr:colOff>767600</xdr:colOff>
      <xdr:row>633</xdr:row>
      <xdr:rowOff>767600</xdr:rowOff>
    </xdr:to>
    <xdr:pic>
      <xdr:nvPicPr>
        <xdr:cNvPr id="579" name="image_11_2762.jpg"/>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634</xdr:row>
      <xdr:rowOff>7600</xdr:rowOff>
    </xdr:from>
    <xdr:to>
      <xdr:col>0</xdr:col>
      <xdr:colOff>767600</xdr:colOff>
      <xdr:row>634</xdr:row>
      <xdr:rowOff>767600</xdr:rowOff>
    </xdr:to>
    <xdr:pic>
      <xdr:nvPicPr>
        <xdr:cNvPr id="580" name="image_11_2763.jpg"/>
        <xdr:cNvPicPr>
          <a:picLocks noChangeAspect="1"/>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635</xdr:row>
      <xdr:rowOff>7600</xdr:rowOff>
    </xdr:from>
    <xdr:to>
      <xdr:col>0</xdr:col>
      <xdr:colOff>767600</xdr:colOff>
      <xdr:row>635</xdr:row>
      <xdr:rowOff>767600</xdr:rowOff>
    </xdr:to>
    <xdr:pic>
      <xdr:nvPicPr>
        <xdr:cNvPr id="581" name="image_11_2764.jpg"/>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636</xdr:row>
      <xdr:rowOff>7600</xdr:rowOff>
    </xdr:from>
    <xdr:to>
      <xdr:col>0</xdr:col>
      <xdr:colOff>767600</xdr:colOff>
      <xdr:row>636</xdr:row>
      <xdr:rowOff>767600</xdr:rowOff>
    </xdr:to>
    <xdr:pic>
      <xdr:nvPicPr>
        <xdr:cNvPr id="582" name="image_11_2765.jpg"/>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638</xdr:row>
      <xdr:rowOff>7600</xdr:rowOff>
    </xdr:from>
    <xdr:to>
      <xdr:col>0</xdr:col>
      <xdr:colOff>767600</xdr:colOff>
      <xdr:row>638</xdr:row>
      <xdr:rowOff>767600</xdr:rowOff>
    </xdr:to>
    <xdr:pic>
      <xdr:nvPicPr>
        <xdr:cNvPr id="583" name="image_11_2766.jpg"/>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639</xdr:row>
      <xdr:rowOff>7600</xdr:rowOff>
    </xdr:from>
    <xdr:to>
      <xdr:col>0</xdr:col>
      <xdr:colOff>767600</xdr:colOff>
      <xdr:row>639</xdr:row>
      <xdr:rowOff>767600</xdr:rowOff>
    </xdr:to>
    <xdr:pic>
      <xdr:nvPicPr>
        <xdr:cNvPr id="584" name="image_11_2767.jpg"/>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640</xdr:row>
      <xdr:rowOff>7600</xdr:rowOff>
    </xdr:from>
    <xdr:to>
      <xdr:col>0</xdr:col>
      <xdr:colOff>767600</xdr:colOff>
      <xdr:row>640</xdr:row>
      <xdr:rowOff>767600</xdr:rowOff>
    </xdr:to>
    <xdr:pic>
      <xdr:nvPicPr>
        <xdr:cNvPr id="585" name="image_11_2768.jpg"/>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641</xdr:row>
      <xdr:rowOff>7600</xdr:rowOff>
    </xdr:from>
    <xdr:to>
      <xdr:col>0</xdr:col>
      <xdr:colOff>767600</xdr:colOff>
      <xdr:row>641</xdr:row>
      <xdr:rowOff>699200</xdr:rowOff>
    </xdr:to>
    <xdr:pic>
      <xdr:nvPicPr>
        <xdr:cNvPr id="586" name="image_11_2769.jpg"/>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642</xdr:row>
      <xdr:rowOff>7600</xdr:rowOff>
    </xdr:from>
    <xdr:to>
      <xdr:col>0</xdr:col>
      <xdr:colOff>767600</xdr:colOff>
      <xdr:row>642</xdr:row>
      <xdr:rowOff>767600</xdr:rowOff>
    </xdr:to>
    <xdr:pic>
      <xdr:nvPicPr>
        <xdr:cNvPr id="587" name="image_11_2770.jpg"/>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643</xdr:row>
      <xdr:rowOff>7600</xdr:rowOff>
    </xdr:from>
    <xdr:to>
      <xdr:col>0</xdr:col>
      <xdr:colOff>767600</xdr:colOff>
      <xdr:row>643</xdr:row>
      <xdr:rowOff>661200</xdr:rowOff>
    </xdr:to>
    <xdr:pic>
      <xdr:nvPicPr>
        <xdr:cNvPr id="588" name="image_11_2771.jpg"/>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644</xdr:row>
      <xdr:rowOff>7600</xdr:rowOff>
    </xdr:from>
    <xdr:to>
      <xdr:col>0</xdr:col>
      <xdr:colOff>767600</xdr:colOff>
      <xdr:row>644</xdr:row>
      <xdr:rowOff>661200</xdr:rowOff>
    </xdr:to>
    <xdr:pic>
      <xdr:nvPicPr>
        <xdr:cNvPr id="589" name="image_11_2772.jpg"/>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645</xdr:row>
      <xdr:rowOff>7600</xdr:rowOff>
    </xdr:from>
    <xdr:to>
      <xdr:col>0</xdr:col>
      <xdr:colOff>767600</xdr:colOff>
      <xdr:row>645</xdr:row>
      <xdr:rowOff>661200</xdr:rowOff>
    </xdr:to>
    <xdr:pic>
      <xdr:nvPicPr>
        <xdr:cNvPr id="590" name="image_11_2773.jpg"/>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646</xdr:row>
      <xdr:rowOff>7600</xdr:rowOff>
    </xdr:from>
    <xdr:to>
      <xdr:col>0</xdr:col>
      <xdr:colOff>767600</xdr:colOff>
      <xdr:row>646</xdr:row>
      <xdr:rowOff>661200</xdr:rowOff>
    </xdr:to>
    <xdr:pic>
      <xdr:nvPicPr>
        <xdr:cNvPr id="591" name="image_11_2774.jpg"/>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647</xdr:row>
      <xdr:rowOff>7600</xdr:rowOff>
    </xdr:from>
    <xdr:to>
      <xdr:col>0</xdr:col>
      <xdr:colOff>767600</xdr:colOff>
      <xdr:row>647</xdr:row>
      <xdr:rowOff>729600</xdr:rowOff>
    </xdr:to>
    <xdr:pic>
      <xdr:nvPicPr>
        <xdr:cNvPr id="592" name="image_11_2775.jpg"/>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649</xdr:row>
      <xdr:rowOff>7600</xdr:rowOff>
    </xdr:from>
    <xdr:to>
      <xdr:col>0</xdr:col>
      <xdr:colOff>767600</xdr:colOff>
      <xdr:row>649</xdr:row>
      <xdr:rowOff>767600</xdr:rowOff>
    </xdr:to>
    <xdr:pic>
      <xdr:nvPicPr>
        <xdr:cNvPr id="593" name="image_11_2776.jpg"/>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650</xdr:row>
      <xdr:rowOff>7600</xdr:rowOff>
    </xdr:from>
    <xdr:to>
      <xdr:col>0</xdr:col>
      <xdr:colOff>767600</xdr:colOff>
      <xdr:row>650</xdr:row>
      <xdr:rowOff>767600</xdr:rowOff>
    </xdr:to>
    <xdr:pic>
      <xdr:nvPicPr>
        <xdr:cNvPr id="594" name="image_11_2777.jpg"/>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651</xdr:row>
      <xdr:rowOff>7600</xdr:rowOff>
    </xdr:from>
    <xdr:to>
      <xdr:col>0</xdr:col>
      <xdr:colOff>767600</xdr:colOff>
      <xdr:row>651</xdr:row>
      <xdr:rowOff>767600</xdr:rowOff>
    </xdr:to>
    <xdr:pic>
      <xdr:nvPicPr>
        <xdr:cNvPr id="595" name="image_11_2778.jpg"/>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652</xdr:row>
      <xdr:rowOff>7600</xdr:rowOff>
    </xdr:from>
    <xdr:to>
      <xdr:col>0</xdr:col>
      <xdr:colOff>767600</xdr:colOff>
      <xdr:row>652</xdr:row>
      <xdr:rowOff>767600</xdr:rowOff>
    </xdr:to>
    <xdr:pic>
      <xdr:nvPicPr>
        <xdr:cNvPr id="596" name="image_11_2779.jpg"/>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653</xdr:row>
      <xdr:rowOff>7600</xdr:rowOff>
    </xdr:from>
    <xdr:to>
      <xdr:col>0</xdr:col>
      <xdr:colOff>767600</xdr:colOff>
      <xdr:row>653</xdr:row>
      <xdr:rowOff>767600</xdr:rowOff>
    </xdr:to>
    <xdr:pic>
      <xdr:nvPicPr>
        <xdr:cNvPr id="597" name="image_11_2780.jpg"/>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654</xdr:row>
      <xdr:rowOff>7600</xdr:rowOff>
    </xdr:from>
    <xdr:to>
      <xdr:col>0</xdr:col>
      <xdr:colOff>767600</xdr:colOff>
      <xdr:row>654</xdr:row>
      <xdr:rowOff>767600</xdr:rowOff>
    </xdr:to>
    <xdr:pic>
      <xdr:nvPicPr>
        <xdr:cNvPr id="598" name="image_11_2781.jpg"/>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655</xdr:row>
      <xdr:rowOff>7600</xdr:rowOff>
    </xdr:from>
    <xdr:to>
      <xdr:col>0</xdr:col>
      <xdr:colOff>767600</xdr:colOff>
      <xdr:row>655</xdr:row>
      <xdr:rowOff>767600</xdr:rowOff>
    </xdr:to>
    <xdr:pic>
      <xdr:nvPicPr>
        <xdr:cNvPr id="599" name="image_11_2782.jpg"/>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656</xdr:row>
      <xdr:rowOff>7600</xdr:rowOff>
    </xdr:from>
    <xdr:to>
      <xdr:col>0</xdr:col>
      <xdr:colOff>767600</xdr:colOff>
      <xdr:row>656</xdr:row>
      <xdr:rowOff>767600</xdr:rowOff>
    </xdr:to>
    <xdr:pic>
      <xdr:nvPicPr>
        <xdr:cNvPr id="600" name="image_11_2783.jpg"/>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657</xdr:row>
      <xdr:rowOff>7600</xdr:rowOff>
    </xdr:from>
    <xdr:to>
      <xdr:col>0</xdr:col>
      <xdr:colOff>767600</xdr:colOff>
      <xdr:row>657</xdr:row>
      <xdr:rowOff>767600</xdr:rowOff>
    </xdr:to>
    <xdr:pic>
      <xdr:nvPicPr>
        <xdr:cNvPr id="601" name="image_11_2784.jpg"/>
        <xdr:cNvPicPr>
          <a:picLocks noChangeAspect="1"/>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658</xdr:row>
      <xdr:rowOff>7600</xdr:rowOff>
    </xdr:from>
    <xdr:to>
      <xdr:col>0</xdr:col>
      <xdr:colOff>767600</xdr:colOff>
      <xdr:row>658</xdr:row>
      <xdr:rowOff>767600</xdr:rowOff>
    </xdr:to>
    <xdr:pic>
      <xdr:nvPicPr>
        <xdr:cNvPr id="602" name="image_11_2785.jpg"/>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659</xdr:row>
      <xdr:rowOff>7600</xdr:rowOff>
    </xdr:from>
    <xdr:to>
      <xdr:col>0</xdr:col>
      <xdr:colOff>767600</xdr:colOff>
      <xdr:row>659</xdr:row>
      <xdr:rowOff>767600</xdr:rowOff>
    </xdr:to>
    <xdr:pic>
      <xdr:nvPicPr>
        <xdr:cNvPr id="603" name="image_11_2786.jpg"/>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660</xdr:row>
      <xdr:rowOff>7600</xdr:rowOff>
    </xdr:from>
    <xdr:to>
      <xdr:col>0</xdr:col>
      <xdr:colOff>767600</xdr:colOff>
      <xdr:row>660</xdr:row>
      <xdr:rowOff>767600</xdr:rowOff>
    </xdr:to>
    <xdr:pic>
      <xdr:nvPicPr>
        <xdr:cNvPr id="604" name="image_11_2787.jpg"/>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662</xdr:row>
      <xdr:rowOff>7600</xdr:rowOff>
    </xdr:from>
    <xdr:to>
      <xdr:col>0</xdr:col>
      <xdr:colOff>767600</xdr:colOff>
      <xdr:row>662</xdr:row>
      <xdr:rowOff>767600</xdr:rowOff>
    </xdr:to>
    <xdr:pic>
      <xdr:nvPicPr>
        <xdr:cNvPr id="605" name="image_11_2788.jpg"/>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663</xdr:row>
      <xdr:rowOff>7600</xdr:rowOff>
    </xdr:from>
    <xdr:to>
      <xdr:col>0</xdr:col>
      <xdr:colOff>767600</xdr:colOff>
      <xdr:row>663</xdr:row>
      <xdr:rowOff>767600</xdr:rowOff>
    </xdr:to>
    <xdr:pic>
      <xdr:nvPicPr>
        <xdr:cNvPr id="606" name="image_11_2789.jpg"/>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664</xdr:row>
      <xdr:rowOff>7600</xdr:rowOff>
    </xdr:from>
    <xdr:to>
      <xdr:col>0</xdr:col>
      <xdr:colOff>767600</xdr:colOff>
      <xdr:row>664</xdr:row>
      <xdr:rowOff>767600</xdr:rowOff>
    </xdr:to>
    <xdr:pic>
      <xdr:nvPicPr>
        <xdr:cNvPr id="607" name="image_11_2790.jpg"/>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665</xdr:row>
      <xdr:rowOff>7600</xdr:rowOff>
    </xdr:from>
    <xdr:to>
      <xdr:col>0</xdr:col>
      <xdr:colOff>767600</xdr:colOff>
      <xdr:row>665</xdr:row>
      <xdr:rowOff>767600</xdr:rowOff>
    </xdr:to>
    <xdr:pic>
      <xdr:nvPicPr>
        <xdr:cNvPr id="608" name="image_11_2791.jpg"/>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667</xdr:row>
      <xdr:rowOff>7600</xdr:rowOff>
    </xdr:from>
    <xdr:to>
      <xdr:col>0</xdr:col>
      <xdr:colOff>767600</xdr:colOff>
      <xdr:row>667</xdr:row>
      <xdr:rowOff>760000</xdr:rowOff>
    </xdr:to>
    <xdr:pic>
      <xdr:nvPicPr>
        <xdr:cNvPr id="609" name="image_11_2792.jpg"/>
        <xdr:cNvPicPr>
          <a:picLocks noChangeAspect="1"/>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668</xdr:row>
      <xdr:rowOff>7600</xdr:rowOff>
    </xdr:from>
    <xdr:to>
      <xdr:col>0</xdr:col>
      <xdr:colOff>767600</xdr:colOff>
      <xdr:row>668</xdr:row>
      <xdr:rowOff>760000</xdr:rowOff>
    </xdr:to>
    <xdr:pic>
      <xdr:nvPicPr>
        <xdr:cNvPr id="610" name="image_11_2793.jpg"/>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669</xdr:row>
      <xdr:rowOff>7600</xdr:rowOff>
    </xdr:from>
    <xdr:to>
      <xdr:col>0</xdr:col>
      <xdr:colOff>767600</xdr:colOff>
      <xdr:row>669</xdr:row>
      <xdr:rowOff>760000</xdr:rowOff>
    </xdr:to>
    <xdr:pic>
      <xdr:nvPicPr>
        <xdr:cNvPr id="611" name="image_11_2794.jpg"/>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670</xdr:row>
      <xdr:rowOff>7600</xdr:rowOff>
    </xdr:from>
    <xdr:to>
      <xdr:col>0</xdr:col>
      <xdr:colOff>767600</xdr:colOff>
      <xdr:row>670</xdr:row>
      <xdr:rowOff>760000</xdr:rowOff>
    </xdr:to>
    <xdr:pic>
      <xdr:nvPicPr>
        <xdr:cNvPr id="612" name="image_11_2795.jpg"/>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671</xdr:row>
      <xdr:rowOff>7600</xdr:rowOff>
    </xdr:from>
    <xdr:to>
      <xdr:col>0</xdr:col>
      <xdr:colOff>767600</xdr:colOff>
      <xdr:row>671</xdr:row>
      <xdr:rowOff>760000</xdr:rowOff>
    </xdr:to>
    <xdr:pic>
      <xdr:nvPicPr>
        <xdr:cNvPr id="613" name="image_11_2796.jpg"/>
        <xdr:cNvPicPr>
          <a:picLocks noChangeAspect="1"/>
        </xdr:cNvPicPr>
      </xdr:nvPicPr>
      <xdr:blipFill>
        <a:blip xmlns:r="http://schemas.openxmlformats.org/officeDocument/2006/relationships" r:embed="rId6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672</xdr:row>
      <xdr:rowOff>7600</xdr:rowOff>
    </xdr:from>
    <xdr:to>
      <xdr:col>0</xdr:col>
      <xdr:colOff>767600</xdr:colOff>
      <xdr:row>672</xdr:row>
      <xdr:rowOff>752400</xdr:rowOff>
    </xdr:to>
    <xdr:pic>
      <xdr:nvPicPr>
        <xdr:cNvPr id="614" name="image_11_2797.jpg"/>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673</xdr:row>
      <xdr:rowOff>7600</xdr:rowOff>
    </xdr:from>
    <xdr:to>
      <xdr:col>0</xdr:col>
      <xdr:colOff>767600</xdr:colOff>
      <xdr:row>673</xdr:row>
      <xdr:rowOff>752400</xdr:rowOff>
    </xdr:to>
    <xdr:pic>
      <xdr:nvPicPr>
        <xdr:cNvPr id="615" name="image_11_2798.jpg"/>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674</xdr:row>
      <xdr:rowOff>7600</xdr:rowOff>
    </xdr:from>
    <xdr:to>
      <xdr:col>0</xdr:col>
      <xdr:colOff>767600</xdr:colOff>
      <xdr:row>674</xdr:row>
      <xdr:rowOff>752400</xdr:rowOff>
    </xdr:to>
    <xdr:pic>
      <xdr:nvPicPr>
        <xdr:cNvPr id="616" name="image_11_2799.jpg"/>
        <xdr:cNvPicPr>
          <a:picLocks noChangeAspect="1"/>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675</xdr:row>
      <xdr:rowOff>7600</xdr:rowOff>
    </xdr:from>
    <xdr:to>
      <xdr:col>0</xdr:col>
      <xdr:colOff>767600</xdr:colOff>
      <xdr:row>675</xdr:row>
      <xdr:rowOff>752400</xdr:rowOff>
    </xdr:to>
    <xdr:pic>
      <xdr:nvPicPr>
        <xdr:cNvPr id="617" name="image_11_2800.jpg"/>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678</xdr:row>
      <xdr:rowOff>7600</xdr:rowOff>
    </xdr:from>
    <xdr:to>
      <xdr:col>0</xdr:col>
      <xdr:colOff>767600</xdr:colOff>
      <xdr:row>678</xdr:row>
      <xdr:rowOff>767600</xdr:rowOff>
    </xdr:to>
    <xdr:pic>
      <xdr:nvPicPr>
        <xdr:cNvPr id="618" name="image_11_2801.jpg"/>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679</xdr:row>
      <xdr:rowOff>7600</xdr:rowOff>
    </xdr:from>
    <xdr:to>
      <xdr:col>0</xdr:col>
      <xdr:colOff>767600</xdr:colOff>
      <xdr:row>679</xdr:row>
      <xdr:rowOff>608000</xdr:rowOff>
    </xdr:to>
    <xdr:pic>
      <xdr:nvPicPr>
        <xdr:cNvPr id="619" name="image_11_2802.jpg"/>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680</xdr:row>
      <xdr:rowOff>7600</xdr:rowOff>
    </xdr:from>
    <xdr:to>
      <xdr:col>0</xdr:col>
      <xdr:colOff>767600</xdr:colOff>
      <xdr:row>680</xdr:row>
      <xdr:rowOff>608000</xdr:rowOff>
    </xdr:to>
    <xdr:pic>
      <xdr:nvPicPr>
        <xdr:cNvPr id="620" name="image_11_2803.jpg"/>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681</xdr:row>
      <xdr:rowOff>7600</xdr:rowOff>
    </xdr:from>
    <xdr:to>
      <xdr:col>0</xdr:col>
      <xdr:colOff>767600</xdr:colOff>
      <xdr:row>681</xdr:row>
      <xdr:rowOff>608000</xdr:rowOff>
    </xdr:to>
    <xdr:pic>
      <xdr:nvPicPr>
        <xdr:cNvPr id="621" name="image_11_2804.jpg"/>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682</xdr:row>
      <xdr:rowOff>7600</xdr:rowOff>
    </xdr:from>
    <xdr:to>
      <xdr:col>0</xdr:col>
      <xdr:colOff>767600</xdr:colOff>
      <xdr:row>682</xdr:row>
      <xdr:rowOff>608000</xdr:rowOff>
    </xdr:to>
    <xdr:pic>
      <xdr:nvPicPr>
        <xdr:cNvPr id="622" name="image_11_2805.jpg"/>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683</xdr:row>
      <xdr:rowOff>7600</xdr:rowOff>
    </xdr:from>
    <xdr:to>
      <xdr:col>0</xdr:col>
      <xdr:colOff>767600</xdr:colOff>
      <xdr:row>683</xdr:row>
      <xdr:rowOff>608000</xdr:rowOff>
    </xdr:to>
    <xdr:pic>
      <xdr:nvPicPr>
        <xdr:cNvPr id="623" name="image_11_2806.jpg"/>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684</xdr:row>
      <xdr:rowOff>7600</xdr:rowOff>
    </xdr:from>
    <xdr:to>
      <xdr:col>0</xdr:col>
      <xdr:colOff>767600</xdr:colOff>
      <xdr:row>684</xdr:row>
      <xdr:rowOff>608000</xdr:rowOff>
    </xdr:to>
    <xdr:pic>
      <xdr:nvPicPr>
        <xdr:cNvPr id="624" name="image_11_2807.jpg"/>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685</xdr:row>
      <xdr:rowOff>7600</xdr:rowOff>
    </xdr:from>
    <xdr:to>
      <xdr:col>0</xdr:col>
      <xdr:colOff>767600</xdr:colOff>
      <xdr:row>685</xdr:row>
      <xdr:rowOff>608000</xdr:rowOff>
    </xdr:to>
    <xdr:pic>
      <xdr:nvPicPr>
        <xdr:cNvPr id="625" name="image_11_2808.jpg"/>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686</xdr:row>
      <xdr:rowOff>7600</xdr:rowOff>
    </xdr:from>
    <xdr:to>
      <xdr:col>0</xdr:col>
      <xdr:colOff>767600</xdr:colOff>
      <xdr:row>686</xdr:row>
      <xdr:rowOff>608000</xdr:rowOff>
    </xdr:to>
    <xdr:pic>
      <xdr:nvPicPr>
        <xdr:cNvPr id="626" name="image_11_2809.jpg"/>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687</xdr:row>
      <xdr:rowOff>7600</xdr:rowOff>
    </xdr:from>
    <xdr:to>
      <xdr:col>0</xdr:col>
      <xdr:colOff>767600</xdr:colOff>
      <xdr:row>687</xdr:row>
      <xdr:rowOff>653600</xdr:rowOff>
    </xdr:to>
    <xdr:pic>
      <xdr:nvPicPr>
        <xdr:cNvPr id="627" name="image_11_2810.jpg"/>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688</xdr:row>
      <xdr:rowOff>7600</xdr:rowOff>
    </xdr:from>
    <xdr:to>
      <xdr:col>0</xdr:col>
      <xdr:colOff>767600</xdr:colOff>
      <xdr:row>688</xdr:row>
      <xdr:rowOff>653600</xdr:rowOff>
    </xdr:to>
    <xdr:pic>
      <xdr:nvPicPr>
        <xdr:cNvPr id="628" name="image_11_2811.jpg"/>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689</xdr:row>
      <xdr:rowOff>7600</xdr:rowOff>
    </xdr:from>
    <xdr:to>
      <xdr:col>0</xdr:col>
      <xdr:colOff>767600</xdr:colOff>
      <xdr:row>689</xdr:row>
      <xdr:rowOff>448400</xdr:rowOff>
    </xdr:to>
    <xdr:pic>
      <xdr:nvPicPr>
        <xdr:cNvPr id="629" name="image_11_2812.jpg"/>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690</xdr:row>
      <xdr:rowOff>7600</xdr:rowOff>
    </xdr:from>
    <xdr:to>
      <xdr:col>0</xdr:col>
      <xdr:colOff>767600</xdr:colOff>
      <xdr:row>690</xdr:row>
      <xdr:rowOff>448400</xdr:rowOff>
    </xdr:to>
    <xdr:pic>
      <xdr:nvPicPr>
        <xdr:cNvPr id="630" name="image_11_2813.jpg"/>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691</xdr:row>
      <xdr:rowOff>7600</xdr:rowOff>
    </xdr:from>
    <xdr:to>
      <xdr:col>0</xdr:col>
      <xdr:colOff>767600</xdr:colOff>
      <xdr:row>691</xdr:row>
      <xdr:rowOff>448400</xdr:rowOff>
    </xdr:to>
    <xdr:pic>
      <xdr:nvPicPr>
        <xdr:cNvPr id="631" name="image_11_2814.jpg"/>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692</xdr:row>
      <xdr:rowOff>7600</xdr:rowOff>
    </xdr:from>
    <xdr:to>
      <xdr:col>0</xdr:col>
      <xdr:colOff>767600</xdr:colOff>
      <xdr:row>692</xdr:row>
      <xdr:rowOff>448400</xdr:rowOff>
    </xdr:to>
    <xdr:pic>
      <xdr:nvPicPr>
        <xdr:cNvPr id="632" name="image_11_2815.jpg"/>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693</xdr:row>
      <xdr:rowOff>7600</xdr:rowOff>
    </xdr:from>
    <xdr:to>
      <xdr:col>0</xdr:col>
      <xdr:colOff>767600</xdr:colOff>
      <xdr:row>693</xdr:row>
      <xdr:rowOff>623200</xdr:rowOff>
    </xdr:to>
    <xdr:pic>
      <xdr:nvPicPr>
        <xdr:cNvPr id="633" name="image_11_2816.jpg"/>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694</xdr:row>
      <xdr:rowOff>7600</xdr:rowOff>
    </xdr:from>
    <xdr:to>
      <xdr:col>0</xdr:col>
      <xdr:colOff>767600</xdr:colOff>
      <xdr:row>694</xdr:row>
      <xdr:rowOff>623200</xdr:rowOff>
    </xdr:to>
    <xdr:pic>
      <xdr:nvPicPr>
        <xdr:cNvPr id="634" name="image_11_2817.jpg"/>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695</xdr:row>
      <xdr:rowOff>7600</xdr:rowOff>
    </xdr:from>
    <xdr:to>
      <xdr:col>0</xdr:col>
      <xdr:colOff>767600</xdr:colOff>
      <xdr:row>695</xdr:row>
      <xdr:rowOff>623200</xdr:rowOff>
    </xdr:to>
    <xdr:pic>
      <xdr:nvPicPr>
        <xdr:cNvPr id="635" name="image_11_2818.jpg"/>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696</xdr:row>
      <xdr:rowOff>7600</xdr:rowOff>
    </xdr:from>
    <xdr:to>
      <xdr:col>0</xdr:col>
      <xdr:colOff>767600</xdr:colOff>
      <xdr:row>696</xdr:row>
      <xdr:rowOff>623200</xdr:rowOff>
    </xdr:to>
    <xdr:pic>
      <xdr:nvPicPr>
        <xdr:cNvPr id="636" name="image_11_2819.jpg"/>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697</xdr:row>
      <xdr:rowOff>7600</xdr:rowOff>
    </xdr:from>
    <xdr:to>
      <xdr:col>0</xdr:col>
      <xdr:colOff>767600</xdr:colOff>
      <xdr:row>697</xdr:row>
      <xdr:rowOff>623200</xdr:rowOff>
    </xdr:to>
    <xdr:pic>
      <xdr:nvPicPr>
        <xdr:cNvPr id="637" name="image_11_2820.jpg"/>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698</xdr:row>
      <xdr:rowOff>7600</xdr:rowOff>
    </xdr:from>
    <xdr:to>
      <xdr:col>0</xdr:col>
      <xdr:colOff>767600</xdr:colOff>
      <xdr:row>698</xdr:row>
      <xdr:rowOff>623200</xdr:rowOff>
    </xdr:to>
    <xdr:pic>
      <xdr:nvPicPr>
        <xdr:cNvPr id="638" name="image_11_2821.jpg"/>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699</xdr:row>
      <xdr:rowOff>7600</xdr:rowOff>
    </xdr:from>
    <xdr:to>
      <xdr:col>0</xdr:col>
      <xdr:colOff>767600</xdr:colOff>
      <xdr:row>699</xdr:row>
      <xdr:rowOff>623200</xdr:rowOff>
    </xdr:to>
    <xdr:pic>
      <xdr:nvPicPr>
        <xdr:cNvPr id="639" name="image_11_2822.jpg"/>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700</xdr:row>
      <xdr:rowOff>7600</xdr:rowOff>
    </xdr:from>
    <xdr:to>
      <xdr:col>0</xdr:col>
      <xdr:colOff>767600</xdr:colOff>
      <xdr:row>700</xdr:row>
      <xdr:rowOff>623200</xdr:rowOff>
    </xdr:to>
    <xdr:pic>
      <xdr:nvPicPr>
        <xdr:cNvPr id="640" name="image_11_2823.jpg"/>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701</xdr:row>
      <xdr:rowOff>7600</xdr:rowOff>
    </xdr:from>
    <xdr:to>
      <xdr:col>0</xdr:col>
      <xdr:colOff>767600</xdr:colOff>
      <xdr:row>701</xdr:row>
      <xdr:rowOff>623200</xdr:rowOff>
    </xdr:to>
    <xdr:pic>
      <xdr:nvPicPr>
        <xdr:cNvPr id="641" name="image_11_2824.jpg"/>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702</xdr:row>
      <xdr:rowOff>7600</xdr:rowOff>
    </xdr:from>
    <xdr:to>
      <xdr:col>0</xdr:col>
      <xdr:colOff>767600</xdr:colOff>
      <xdr:row>702</xdr:row>
      <xdr:rowOff>623200</xdr:rowOff>
    </xdr:to>
    <xdr:pic>
      <xdr:nvPicPr>
        <xdr:cNvPr id="642" name="image_11_2825.jpg"/>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703</xdr:row>
      <xdr:rowOff>7600</xdr:rowOff>
    </xdr:from>
    <xdr:to>
      <xdr:col>0</xdr:col>
      <xdr:colOff>767600</xdr:colOff>
      <xdr:row>703</xdr:row>
      <xdr:rowOff>623200</xdr:rowOff>
    </xdr:to>
    <xdr:pic>
      <xdr:nvPicPr>
        <xdr:cNvPr id="643" name="image_11_2826.jpg"/>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704</xdr:row>
      <xdr:rowOff>7600</xdr:rowOff>
    </xdr:from>
    <xdr:to>
      <xdr:col>0</xdr:col>
      <xdr:colOff>767600</xdr:colOff>
      <xdr:row>704</xdr:row>
      <xdr:rowOff>623200</xdr:rowOff>
    </xdr:to>
    <xdr:pic>
      <xdr:nvPicPr>
        <xdr:cNvPr id="644" name="image_11_2827.jpg"/>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705</xdr:row>
      <xdr:rowOff>7600</xdr:rowOff>
    </xdr:from>
    <xdr:to>
      <xdr:col>0</xdr:col>
      <xdr:colOff>767600</xdr:colOff>
      <xdr:row>705</xdr:row>
      <xdr:rowOff>623200</xdr:rowOff>
    </xdr:to>
    <xdr:pic>
      <xdr:nvPicPr>
        <xdr:cNvPr id="645" name="image_11_2828.jpg"/>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706</xdr:row>
      <xdr:rowOff>7600</xdr:rowOff>
    </xdr:from>
    <xdr:to>
      <xdr:col>0</xdr:col>
      <xdr:colOff>767600</xdr:colOff>
      <xdr:row>706</xdr:row>
      <xdr:rowOff>623200</xdr:rowOff>
    </xdr:to>
    <xdr:pic>
      <xdr:nvPicPr>
        <xdr:cNvPr id="646" name="image_11_2829.jpg"/>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707</xdr:row>
      <xdr:rowOff>7600</xdr:rowOff>
    </xdr:from>
    <xdr:to>
      <xdr:col>0</xdr:col>
      <xdr:colOff>767600</xdr:colOff>
      <xdr:row>707</xdr:row>
      <xdr:rowOff>661200</xdr:rowOff>
    </xdr:to>
    <xdr:pic>
      <xdr:nvPicPr>
        <xdr:cNvPr id="647" name="image_11_2830.jpg"/>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708</xdr:row>
      <xdr:rowOff>7600</xdr:rowOff>
    </xdr:from>
    <xdr:to>
      <xdr:col>0</xdr:col>
      <xdr:colOff>767600</xdr:colOff>
      <xdr:row>708</xdr:row>
      <xdr:rowOff>661200</xdr:rowOff>
    </xdr:to>
    <xdr:pic>
      <xdr:nvPicPr>
        <xdr:cNvPr id="648" name="image_11_2831.jpg"/>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709</xdr:row>
      <xdr:rowOff>7600</xdr:rowOff>
    </xdr:from>
    <xdr:to>
      <xdr:col>0</xdr:col>
      <xdr:colOff>767600</xdr:colOff>
      <xdr:row>709</xdr:row>
      <xdr:rowOff>661200</xdr:rowOff>
    </xdr:to>
    <xdr:pic>
      <xdr:nvPicPr>
        <xdr:cNvPr id="649" name="image_11_2832.jpg"/>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710</xdr:row>
      <xdr:rowOff>7600</xdr:rowOff>
    </xdr:from>
    <xdr:to>
      <xdr:col>0</xdr:col>
      <xdr:colOff>767600</xdr:colOff>
      <xdr:row>710</xdr:row>
      <xdr:rowOff>615600</xdr:rowOff>
    </xdr:to>
    <xdr:pic>
      <xdr:nvPicPr>
        <xdr:cNvPr id="650" name="image_11_2833.jpg"/>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712</xdr:row>
      <xdr:rowOff>7600</xdr:rowOff>
    </xdr:from>
    <xdr:to>
      <xdr:col>0</xdr:col>
      <xdr:colOff>767600</xdr:colOff>
      <xdr:row>712</xdr:row>
      <xdr:rowOff>638400</xdr:rowOff>
    </xdr:to>
    <xdr:pic>
      <xdr:nvPicPr>
        <xdr:cNvPr id="651" name="image_11_2834.jpg"/>
        <xdr:cNvPicPr>
          <a:picLocks noChangeAspect="1"/>
        </xdr:cNvPicPr>
      </xdr:nvPicPr>
      <xdr:blipFill>
        <a:blip xmlns:r="http://schemas.openxmlformats.org/officeDocument/2006/relationships" r:embed="rId6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713</xdr:row>
      <xdr:rowOff>7600</xdr:rowOff>
    </xdr:from>
    <xdr:to>
      <xdr:col>0</xdr:col>
      <xdr:colOff>767600</xdr:colOff>
      <xdr:row>713</xdr:row>
      <xdr:rowOff>638400</xdr:rowOff>
    </xdr:to>
    <xdr:pic>
      <xdr:nvPicPr>
        <xdr:cNvPr id="652" name="image_11_2835.jpg"/>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714</xdr:row>
      <xdr:rowOff>7600</xdr:rowOff>
    </xdr:from>
    <xdr:to>
      <xdr:col>0</xdr:col>
      <xdr:colOff>767600</xdr:colOff>
      <xdr:row>714</xdr:row>
      <xdr:rowOff>638400</xdr:rowOff>
    </xdr:to>
    <xdr:pic>
      <xdr:nvPicPr>
        <xdr:cNvPr id="653" name="image_11_2836.jpg"/>
        <xdr:cNvPicPr>
          <a:picLocks noChangeAspect="1"/>
        </xdr:cNvPicPr>
      </xdr:nvPicPr>
      <xdr:blipFill>
        <a:blip xmlns:r="http://schemas.openxmlformats.org/officeDocument/2006/relationships" r:embed="rId6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716</xdr:row>
      <xdr:rowOff>7600</xdr:rowOff>
    </xdr:from>
    <xdr:to>
      <xdr:col>0</xdr:col>
      <xdr:colOff>767600</xdr:colOff>
      <xdr:row>716</xdr:row>
      <xdr:rowOff>767600</xdr:rowOff>
    </xdr:to>
    <xdr:pic>
      <xdr:nvPicPr>
        <xdr:cNvPr id="654" name="image_11_2837.jpg"/>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717</xdr:row>
      <xdr:rowOff>7600</xdr:rowOff>
    </xdr:from>
    <xdr:to>
      <xdr:col>0</xdr:col>
      <xdr:colOff>767600</xdr:colOff>
      <xdr:row>717</xdr:row>
      <xdr:rowOff>767600</xdr:rowOff>
    </xdr:to>
    <xdr:pic>
      <xdr:nvPicPr>
        <xdr:cNvPr id="655" name="image_11_2838.jpg"/>
        <xdr:cNvPicPr>
          <a:picLocks noChangeAspect="1"/>
        </xdr:cNvPicPr>
      </xdr:nvPicPr>
      <xdr:blipFill>
        <a:blip xmlns:r="http://schemas.openxmlformats.org/officeDocument/2006/relationships" r:embed="rId6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718</xdr:row>
      <xdr:rowOff>7600</xdr:rowOff>
    </xdr:from>
    <xdr:to>
      <xdr:col>0</xdr:col>
      <xdr:colOff>767600</xdr:colOff>
      <xdr:row>718</xdr:row>
      <xdr:rowOff>767600</xdr:rowOff>
    </xdr:to>
    <xdr:pic>
      <xdr:nvPicPr>
        <xdr:cNvPr id="656" name="image_11_2839.jpg"/>
        <xdr:cNvPicPr>
          <a:picLocks noChangeAspect="1"/>
        </xdr:cNvPicPr>
      </xdr:nvPicPr>
      <xdr:blipFill>
        <a:blip xmlns:r="http://schemas.openxmlformats.org/officeDocument/2006/relationships" r:embed="rId6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719</xdr:row>
      <xdr:rowOff>7600</xdr:rowOff>
    </xdr:from>
    <xdr:to>
      <xdr:col>0</xdr:col>
      <xdr:colOff>767600</xdr:colOff>
      <xdr:row>719</xdr:row>
      <xdr:rowOff>767600</xdr:rowOff>
    </xdr:to>
    <xdr:pic>
      <xdr:nvPicPr>
        <xdr:cNvPr id="657" name="image_11_2840.jpg"/>
        <xdr:cNvPicPr>
          <a:picLocks noChangeAspect="1"/>
        </xdr:cNvPicPr>
      </xdr:nvPicPr>
      <xdr:blipFill>
        <a:blip xmlns:r="http://schemas.openxmlformats.org/officeDocument/2006/relationships" r:embed="rId6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720</xdr:row>
      <xdr:rowOff>7600</xdr:rowOff>
    </xdr:from>
    <xdr:to>
      <xdr:col>0</xdr:col>
      <xdr:colOff>767600</xdr:colOff>
      <xdr:row>720</xdr:row>
      <xdr:rowOff>722000</xdr:rowOff>
    </xdr:to>
    <xdr:pic>
      <xdr:nvPicPr>
        <xdr:cNvPr id="658" name="image_11_2841.jpg"/>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721</xdr:row>
      <xdr:rowOff>7600</xdr:rowOff>
    </xdr:from>
    <xdr:to>
      <xdr:col>0</xdr:col>
      <xdr:colOff>767600</xdr:colOff>
      <xdr:row>721</xdr:row>
      <xdr:rowOff>722000</xdr:rowOff>
    </xdr:to>
    <xdr:pic>
      <xdr:nvPicPr>
        <xdr:cNvPr id="659" name="image_11_2842.jpg"/>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722</xdr:row>
      <xdr:rowOff>7600</xdr:rowOff>
    </xdr:from>
    <xdr:to>
      <xdr:col>0</xdr:col>
      <xdr:colOff>767600</xdr:colOff>
      <xdr:row>722</xdr:row>
      <xdr:rowOff>722000</xdr:rowOff>
    </xdr:to>
    <xdr:pic>
      <xdr:nvPicPr>
        <xdr:cNvPr id="660" name="image_11_2843.jpg"/>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724</xdr:row>
      <xdr:rowOff>7600</xdr:rowOff>
    </xdr:from>
    <xdr:to>
      <xdr:col>0</xdr:col>
      <xdr:colOff>767600</xdr:colOff>
      <xdr:row>724</xdr:row>
      <xdr:rowOff>585200</xdr:rowOff>
    </xdr:to>
    <xdr:pic>
      <xdr:nvPicPr>
        <xdr:cNvPr id="661" name="image_11_2844.jpg"/>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725</xdr:row>
      <xdr:rowOff>7600</xdr:rowOff>
    </xdr:from>
    <xdr:to>
      <xdr:col>0</xdr:col>
      <xdr:colOff>767600</xdr:colOff>
      <xdr:row>725</xdr:row>
      <xdr:rowOff>547200</xdr:rowOff>
    </xdr:to>
    <xdr:pic>
      <xdr:nvPicPr>
        <xdr:cNvPr id="662" name="image_11_2845.jpg"/>
        <xdr:cNvPicPr>
          <a:picLocks noChangeAspect="1"/>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726</xdr:row>
      <xdr:rowOff>7600</xdr:rowOff>
    </xdr:from>
    <xdr:to>
      <xdr:col>0</xdr:col>
      <xdr:colOff>767600</xdr:colOff>
      <xdr:row>726</xdr:row>
      <xdr:rowOff>691600</xdr:rowOff>
    </xdr:to>
    <xdr:pic>
      <xdr:nvPicPr>
        <xdr:cNvPr id="663" name="image_11_2846.jpg"/>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727</xdr:row>
      <xdr:rowOff>7600</xdr:rowOff>
    </xdr:from>
    <xdr:to>
      <xdr:col>0</xdr:col>
      <xdr:colOff>767600</xdr:colOff>
      <xdr:row>727</xdr:row>
      <xdr:rowOff>699200</xdr:rowOff>
    </xdr:to>
    <xdr:pic>
      <xdr:nvPicPr>
        <xdr:cNvPr id="664" name="image_11_2847.jpg"/>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728</xdr:row>
      <xdr:rowOff>7600</xdr:rowOff>
    </xdr:from>
    <xdr:to>
      <xdr:col>0</xdr:col>
      <xdr:colOff>767600</xdr:colOff>
      <xdr:row>728</xdr:row>
      <xdr:rowOff>646000</xdr:rowOff>
    </xdr:to>
    <xdr:pic>
      <xdr:nvPicPr>
        <xdr:cNvPr id="665" name="image_11_2848.jpg"/>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729</xdr:row>
      <xdr:rowOff>7600</xdr:rowOff>
    </xdr:from>
    <xdr:to>
      <xdr:col>0</xdr:col>
      <xdr:colOff>767600</xdr:colOff>
      <xdr:row>729</xdr:row>
      <xdr:rowOff>585200</xdr:rowOff>
    </xdr:to>
    <xdr:pic>
      <xdr:nvPicPr>
        <xdr:cNvPr id="666" name="image_11_2849.jpg"/>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730</xdr:row>
      <xdr:rowOff>7600</xdr:rowOff>
    </xdr:from>
    <xdr:to>
      <xdr:col>0</xdr:col>
      <xdr:colOff>767600</xdr:colOff>
      <xdr:row>730</xdr:row>
      <xdr:rowOff>547200</xdr:rowOff>
    </xdr:to>
    <xdr:pic>
      <xdr:nvPicPr>
        <xdr:cNvPr id="667" name="image_11_2850.jpg"/>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731</xdr:row>
      <xdr:rowOff>7600</xdr:rowOff>
    </xdr:from>
    <xdr:to>
      <xdr:col>0</xdr:col>
      <xdr:colOff>767600</xdr:colOff>
      <xdr:row>731</xdr:row>
      <xdr:rowOff>691600</xdr:rowOff>
    </xdr:to>
    <xdr:pic>
      <xdr:nvPicPr>
        <xdr:cNvPr id="668" name="image_11_2851.jpg"/>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732</xdr:row>
      <xdr:rowOff>7600</xdr:rowOff>
    </xdr:from>
    <xdr:to>
      <xdr:col>0</xdr:col>
      <xdr:colOff>767600</xdr:colOff>
      <xdr:row>732</xdr:row>
      <xdr:rowOff>699200</xdr:rowOff>
    </xdr:to>
    <xdr:pic>
      <xdr:nvPicPr>
        <xdr:cNvPr id="669" name="image_11_2852.jpg"/>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733</xdr:row>
      <xdr:rowOff>7600</xdr:rowOff>
    </xdr:from>
    <xdr:to>
      <xdr:col>0</xdr:col>
      <xdr:colOff>767600</xdr:colOff>
      <xdr:row>733</xdr:row>
      <xdr:rowOff>646000</xdr:rowOff>
    </xdr:to>
    <xdr:pic>
      <xdr:nvPicPr>
        <xdr:cNvPr id="670" name="image_11_2853.jpg"/>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734</xdr:row>
      <xdr:rowOff>7600</xdr:rowOff>
    </xdr:from>
    <xdr:to>
      <xdr:col>0</xdr:col>
      <xdr:colOff>767600</xdr:colOff>
      <xdr:row>734</xdr:row>
      <xdr:rowOff>699200</xdr:rowOff>
    </xdr:to>
    <xdr:pic>
      <xdr:nvPicPr>
        <xdr:cNvPr id="671" name="image_11_2854.jpg"/>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735</xdr:row>
      <xdr:rowOff>7600</xdr:rowOff>
    </xdr:from>
    <xdr:to>
      <xdr:col>0</xdr:col>
      <xdr:colOff>767600</xdr:colOff>
      <xdr:row>735</xdr:row>
      <xdr:rowOff>524400</xdr:rowOff>
    </xdr:to>
    <xdr:pic>
      <xdr:nvPicPr>
        <xdr:cNvPr id="672" name="image_11_2855.jpg"/>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736</xdr:row>
      <xdr:rowOff>7600</xdr:rowOff>
    </xdr:from>
    <xdr:to>
      <xdr:col>0</xdr:col>
      <xdr:colOff>767600</xdr:colOff>
      <xdr:row>736</xdr:row>
      <xdr:rowOff>539600</xdr:rowOff>
    </xdr:to>
    <xdr:pic>
      <xdr:nvPicPr>
        <xdr:cNvPr id="673" name="image_11_2856.jpg"/>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737</xdr:row>
      <xdr:rowOff>7600</xdr:rowOff>
    </xdr:from>
    <xdr:to>
      <xdr:col>0</xdr:col>
      <xdr:colOff>767600</xdr:colOff>
      <xdr:row>737</xdr:row>
      <xdr:rowOff>577600</xdr:rowOff>
    </xdr:to>
    <xdr:pic>
      <xdr:nvPicPr>
        <xdr:cNvPr id="674" name="image_11_2857.jpg"/>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738</xdr:row>
      <xdr:rowOff>7600</xdr:rowOff>
    </xdr:from>
    <xdr:to>
      <xdr:col>0</xdr:col>
      <xdr:colOff>767600</xdr:colOff>
      <xdr:row>738</xdr:row>
      <xdr:rowOff>767600</xdr:rowOff>
    </xdr:to>
    <xdr:pic>
      <xdr:nvPicPr>
        <xdr:cNvPr id="675" name="image_11_2858.jpg"/>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739</xdr:row>
      <xdr:rowOff>7600</xdr:rowOff>
    </xdr:from>
    <xdr:to>
      <xdr:col>0</xdr:col>
      <xdr:colOff>767600</xdr:colOff>
      <xdr:row>739</xdr:row>
      <xdr:rowOff>509200</xdr:rowOff>
    </xdr:to>
    <xdr:pic>
      <xdr:nvPicPr>
        <xdr:cNvPr id="676" name="image_11_2859.jpg"/>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740</xdr:row>
      <xdr:rowOff>7600</xdr:rowOff>
    </xdr:from>
    <xdr:to>
      <xdr:col>0</xdr:col>
      <xdr:colOff>767600</xdr:colOff>
      <xdr:row>740</xdr:row>
      <xdr:rowOff>699200</xdr:rowOff>
    </xdr:to>
    <xdr:pic>
      <xdr:nvPicPr>
        <xdr:cNvPr id="677" name="image_11_2860.jpg"/>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741</xdr:row>
      <xdr:rowOff>7600</xdr:rowOff>
    </xdr:from>
    <xdr:to>
      <xdr:col>0</xdr:col>
      <xdr:colOff>767600</xdr:colOff>
      <xdr:row>741</xdr:row>
      <xdr:rowOff>387600</xdr:rowOff>
    </xdr:to>
    <xdr:pic>
      <xdr:nvPicPr>
        <xdr:cNvPr id="678" name="image_11_2861.jpg"/>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742</xdr:row>
      <xdr:rowOff>7600</xdr:rowOff>
    </xdr:from>
    <xdr:to>
      <xdr:col>0</xdr:col>
      <xdr:colOff>767600</xdr:colOff>
      <xdr:row>742</xdr:row>
      <xdr:rowOff>577600</xdr:rowOff>
    </xdr:to>
    <xdr:pic>
      <xdr:nvPicPr>
        <xdr:cNvPr id="679" name="image_11_2862.jpg"/>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743</xdr:row>
      <xdr:rowOff>7600</xdr:rowOff>
    </xdr:from>
    <xdr:to>
      <xdr:col>0</xdr:col>
      <xdr:colOff>767600</xdr:colOff>
      <xdr:row>743</xdr:row>
      <xdr:rowOff>767600</xdr:rowOff>
    </xdr:to>
    <xdr:pic>
      <xdr:nvPicPr>
        <xdr:cNvPr id="680" name="image_11_2863.jpg"/>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744</xdr:row>
      <xdr:rowOff>7600</xdr:rowOff>
    </xdr:from>
    <xdr:to>
      <xdr:col>0</xdr:col>
      <xdr:colOff>767600</xdr:colOff>
      <xdr:row>744</xdr:row>
      <xdr:rowOff>608000</xdr:rowOff>
    </xdr:to>
    <xdr:pic>
      <xdr:nvPicPr>
        <xdr:cNvPr id="681" name="image_11_2864.jpg"/>
        <xdr:cNvPicPr>
          <a:picLocks noChangeAspect="1"/>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745</xdr:row>
      <xdr:rowOff>7600</xdr:rowOff>
    </xdr:from>
    <xdr:to>
      <xdr:col>0</xdr:col>
      <xdr:colOff>767600</xdr:colOff>
      <xdr:row>745</xdr:row>
      <xdr:rowOff>615600</xdr:rowOff>
    </xdr:to>
    <xdr:pic>
      <xdr:nvPicPr>
        <xdr:cNvPr id="682" name="image_11_2865.jpg"/>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746</xdr:row>
      <xdr:rowOff>7600</xdr:rowOff>
    </xdr:from>
    <xdr:to>
      <xdr:col>0</xdr:col>
      <xdr:colOff>767600</xdr:colOff>
      <xdr:row>746</xdr:row>
      <xdr:rowOff>570000</xdr:rowOff>
    </xdr:to>
    <xdr:pic>
      <xdr:nvPicPr>
        <xdr:cNvPr id="683" name="image_11_2866.jpg"/>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747</xdr:row>
      <xdr:rowOff>7600</xdr:rowOff>
    </xdr:from>
    <xdr:to>
      <xdr:col>0</xdr:col>
      <xdr:colOff>767600</xdr:colOff>
      <xdr:row>747</xdr:row>
      <xdr:rowOff>767600</xdr:rowOff>
    </xdr:to>
    <xdr:pic>
      <xdr:nvPicPr>
        <xdr:cNvPr id="684" name="image_11_2867.jpg"/>
        <xdr:cNvPicPr>
          <a:picLocks noChangeAspect="1"/>
        </xdr:cNvPicPr>
      </xdr:nvPicPr>
      <xdr:blipFill>
        <a:blip xmlns:r="http://schemas.openxmlformats.org/officeDocument/2006/relationships" r:embed="rId6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748</xdr:row>
      <xdr:rowOff>7600</xdr:rowOff>
    </xdr:from>
    <xdr:to>
      <xdr:col>0</xdr:col>
      <xdr:colOff>767600</xdr:colOff>
      <xdr:row>748</xdr:row>
      <xdr:rowOff>767600</xdr:rowOff>
    </xdr:to>
    <xdr:pic>
      <xdr:nvPicPr>
        <xdr:cNvPr id="685" name="image_11_2868.jpg"/>
        <xdr:cNvPicPr>
          <a:picLocks noChangeAspect="1"/>
        </xdr:cNvPicPr>
      </xdr:nvPicPr>
      <xdr:blipFill>
        <a:blip xmlns:r="http://schemas.openxmlformats.org/officeDocument/2006/relationships" r:embed="rId6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749</xdr:row>
      <xdr:rowOff>7600</xdr:rowOff>
    </xdr:from>
    <xdr:to>
      <xdr:col>0</xdr:col>
      <xdr:colOff>767600</xdr:colOff>
      <xdr:row>749</xdr:row>
      <xdr:rowOff>425600</xdr:rowOff>
    </xdr:to>
    <xdr:pic>
      <xdr:nvPicPr>
        <xdr:cNvPr id="686" name="image_11_2869.jpg"/>
        <xdr:cNvPicPr>
          <a:picLocks noChangeAspect="1"/>
        </xdr:cNvPicPr>
      </xdr:nvPicPr>
      <xdr:blipFill>
        <a:blip xmlns:r="http://schemas.openxmlformats.org/officeDocument/2006/relationships" r:embed="rId6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750</xdr:row>
      <xdr:rowOff>7600</xdr:rowOff>
    </xdr:from>
    <xdr:to>
      <xdr:col>0</xdr:col>
      <xdr:colOff>767600</xdr:colOff>
      <xdr:row>750</xdr:row>
      <xdr:rowOff>767600</xdr:rowOff>
    </xdr:to>
    <xdr:pic>
      <xdr:nvPicPr>
        <xdr:cNvPr id="687" name="image_11_2870.jpg"/>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751</xdr:row>
      <xdr:rowOff>7600</xdr:rowOff>
    </xdr:from>
    <xdr:to>
      <xdr:col>0</xdr:col>
      <xdr:colOff>767600</xdr:colOff>
      <xdr:row>751</xdr:row>
      <xdr:rowOff>387600</xdr:rowOff>
    </xdr:to>
    <xdr:pic>
      <xdr:nvPicPr>
        <xdr:cNvPr id="688" name="image_11_2871.jpg"/>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752</xdr:row>
      <xdr:rowOff>7600</xdr:rowOff>
    </xdr:from>
    <xdr:to>
      <xdr:col>0</xdr:col>
      <xdr:colOff>767600</xdr:colOff>
      <xdr:row>752</xdr:row>
      <xdr:rowOff>577600</xdr:rowOff>
    </xdr:to>
    <xdr:pic>
      <xdr:nvPicPr>
        <xdr:cNvPr id="689" name="image_11_2872.jpg"/>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753</xdr:row>
      <xdr:rowOff>7600</xdr:rowOff>
    </xdr:from>
    <xdr:to>
      <xdr:col>0</xdr:col>
      <xdr:colOff>767600</xdr:colOff>
      <xdr:row>753</xdr:row>
      <xdr:rowOff>767600</xdr:rowOff>
    </xdr:to>
    <xdr:pic>
      <xdr:nvPicPr>
        <xdr:cNvPr id="690" name="image_11_2873.jpg"/>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754</xdr:row>
      <xdr:rowOff>7600</xdr:rowOff>
    </xdr:from>
    <xdr:to>
      <xdr:col>0</xdr:col>
      <xdr:colOff>767600</xdr:colOff>
      <xdr:row>754</xdr:row>
      <xdr:rowOff>608000</xdr:rowOff>
    </xdr:to>
    <xdr:pic>
      <xdr:nvPicPr>
        <xdr:cNvPr id="691" name="image_11_2874.jpg"/>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755</xdr:row>
      <xdr:rowOff>7600</xdr:rowOff>
    </xdr:from>
    <xdr:to>
      <xdr:col>0</xdr:col>
      <xdr:colOff>767600</xdr:colOff>
      <xdr:row>755</xdr:row>
      <xdr:rowOff>615600</xdr:rowOff>
    </xdr:to>
    <xdr:pic>
      <xdr:nvPicPr>
        <xdr:cNvPr id="692" name="image_11_2875.jpg"/>
        <xdr:cNvPicPr>
          <a:picLocks noChangeAspect="1"/>
        </xdr:cNvPicPr>
      </xdr:nvPicPr>
      <xdr:blipFill>
        <a:blip xmlns:r="http://schemas.openxmlformats.org/officeDocument/2006/relationships" r:embed="rId6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756</xdr:row>
      <xdr:rowOff>7600</xdr:rowOff>
    </xdr:from>
    <xdr:to>
      <xdr:col>0</xdr:col>
      <xdr:colOff>767600</xdr:colOff>
      <xdr:row>756</xdr:row>
      <xdr:rowOff>387600</xdr:rowOff>
    </xdr:to>
    <xdr:pic>
      <xdr:nvPicPr>
        <xdr:cNvPr id="693" name="image_11_2876.jpg"/>
        <xdr:cNvPicPr>
          <a:picLocks noChangeAspect="1"/>
        </xdr:cNvPicPr>
      </xdr:nvPicPr>
      <xdr:blipFill>
        <a:blip xmlns:r="http://schemas.openxmlformats.org/officeDocument/2006/relationships" r:embed="rId6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757</xdr:row>
      <xdr:rowOff>7600</xdr:rowOff>
    </xdr:from>
    <xdr:to>
      <xdr:col>0</xdr:col>
      <xdr:colOff>767600</xdr:colOff>
      <xdr:row>757</xdr:row>
      <xdr:rowOff>608000</xdr:rowOff>
    </xdr:to>
    <xdr:pic>
      <xdr:nvPicPr>
        <xdr:cNvPr id="694" name="image_11_2877.jpg"/>
        <xdr:cNvPicPr>
          <a:picLocks noChangeAspect="1"/>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758</xdr:row>
      <xdr:rowOff>7600</xdr:rowOff>
    </xdr:from>
    <xdr:to>
      <xdr:col>0</xdr:col>
      <xdr:colOff>767600</xdr:colOff>
      <xdr:row>758</xdr:row>
      <xdr:rowOff>387600</xdr:rowOff>
    </xdr:to>
    <xdr:pic>
      <xdr:nvPicPr>
        <xdr:cNvPr id="695" name="image_11_2878.jpg"/>
        <xdr:cNvPicPr>
          <a:picLocks noChangeAspect="1"/>
        </xdr:cNvPicPr>
      </xdr:nvPicPr>
      <xdr:blipFill>
        <a:blip xmlns:r="http://schemas.openxmlformats.org/officeDocument/2006/relationships" r:embed="rId6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759</xdr:row>
      <xdr:rowOff>7600</xdr:rowOff>
    </xdr:from>
    <xdr:to>
      <xdr:col>0</xdr:col>
      <xdr:colOff>767600</xdr:colOff>
      <xdr:row>759</xdr:row>
      <xdr:rowOff>577600</xdr:rowOff>
    </xdr:to>
    <xdr:pic>
      <xdr:nvPicPr>
        <xdr:cNvPr id="696" name="image_11_2879.jpg"/>
        <xdr:cNvPicPr>
          <a:picLocks noChangeAspect="1"/>
        </xdr:cNvPicPr>
      </xdr:nvPicPr>
      <xdr:blipFill>
        <a:blip xmlns:r="http://schemas.openxmlformats.org/officeDocument/2006/relationships" r:embed="rId6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760</xdr:row>
      <xdr:rowOff>7600</xdr:rowOff>
    </xdr:from>
    <xdr:to>
      <xdr:col>0</xdr:col>
      <xdr:colOff>767600</xdr:colOff>
      <xdr:row>760</xdr:row>
      <xdr:rowOff>608000</xdr:rowOff>
    </xdr:to>
    <xdr:pic>
      <xdr:nvPicPr>
        <xdr:cNvPr id="697" name="image_11_2880.jpg"/>
        <xdr:cNvPicPr>
          <a:picLocks noChangeAspect="1"/>
        </xdr:cNvPicPr>
      </xdr:nvPicPr>
      <xdr:blipFill>
        <a:blip xmlns:r="http://schemas.openxmlformats.org/officeDocument/2006/relationships" r:embed="rId6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761</xdr:row>
      <xdr:rowOff>7600</xdr:rowOff>
    </xdr:from>
    <xdr:to>
      <xdr:col>0</xdr:col>
      <xdr:colOff>767600</xdr:colOff>
      <xdr:row>761</xdr:row>
      <xdr:rowOff>615600</xdr:rowOff>
    </xdr:to>
    <xdr:pic>
      <xdr:nvPicPr>
        <xdr:cNvPr id="698" name="image_11_2881.jpg"/>
        <xdr:cNvPicPr>
          <a:picLocks noChangeAspect="1"/>
        </xdr:cNvPicPr>
      </xdr:nvPicPr>
      <xdr:blipFill>
        <a:blip xmlns:r="http://schemas.openxmlformats.org/officeDocument/2006/relationships" r:embed="rId6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762</xdr:row>
      <xdr:rowOff>7600</xdr:rowOff>
    </xdr:from>
    <xdr:to>
      <xdr:col>0</xdr:col>
      <xdr:colOff>767600</xdr:colOff>
      <xdr:row>762</xdr:row>
      <xdr:rowOff>767600</xdr:rowOff>
    </xdr:to>
    <xdr:pic>
      <xdr:nvPicPr>
        <xdr:cNvPr id="699" name="image_11_2882.jpg"/>
        <xdr:cNvPicPr>
          <a:picLocks noChangeAspect="1"/>
        </xdr:cNvPicPr>
      </xdr:nvPicPr>
      <xdr:blipFill>
        <a:blip xmlns:r="http://schemas.openxmlformats.org/officeDocument/2006/relationships" r:embed="rId6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763</xdr:row>
      <xdr:rowOff>7600</xdr:rowOff>
    </xdr:from>
    <xdr:to>
      <xdr:col>0</xdr:col>
      <xdr:colOff>767600</xdr:colOff>
      <xdr:row>763</xdr:row>
      <xdr:rowOff>767600</xdr:rowOff>
    </xdr:to>
    <xdr:pic>
      <xdr:nvPicPr>
        <xdr:cNvPr id="700" name="image_11_2883.jpg"/>
        <xdr:cNvPicPr>
          <a:picLocks noChangeAspect="1"/>
        </xdr:cNvPicPr>
      </xdr:nvPicPr>
      <xdr:blipFill>
        <a:blip xmlns:r="http://schemas.openxmlformats.org/officeDocument/2006/relationships" r:embed="rId7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764</xdr:row>
      <xdr:rowOff>7600</xdr:rowOff>
    </xdr:from>
    <xdr:to>
      <xdr:col>0</xdr:col>
      <xdr:colOff>767600</xdr:colOff>
      <xdr:row>764</xdr:row>
      <xdr:rowOff>767600</xdr:rowOff>
    </xdr:to>
    <xdr:pic>
      <xdr:nvPicPr>
        <xdr:cNvPr id="701" name="image_11_2884.jpg"/>
        <xdr:cNvPicPr>
          <a:picLocks noChangeAspect="1"/>
        </xdr:cNvPicPr>
      </xdr:nvPicPr>
      <xdr:blipFill>
        <a:blip xmlns:r="http://schemas.openxmlformats.org/officeDocument/2006/relationships" r:embed="rId7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765</xdr:row>
      <xdr:rowOff>7600</xdr:rowOff>
    </xdr:from>
    <xdr:to>
      <xdr:col>0</xdr:col>
      <xdr:colOff>767600</xdr:colOff>
      <xdr:row>765</xdr:row>
      <xdr:rowOff>767600</xdr:rowOff>
    </xdr:to>
    <xdr:pic>
      <xdr:nvPicPr>
        <xdr:cNvPr id="702" name="image_11_2885.jpg"/>
        <xdr:cNvPicPr>
          <a:picLocks noChangeAspect="1"/>
        </xdr:cNvPicPr>
      </xdr:nvPicPr>
      <xdr:blipFill>
        <a:blip xmlns:r="http://schemas.openxmlformats.org/officeDocument/2006/relationships" r:embed="rId7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766</xdr:row>
      <xdr:rowOff>7600</xdr:rowOff>
    </xdr:from>
    <xdr:to>
      <xdr:col>0</xdr:col>
      <xdr:colOff>767600</xdr:colOff>
      <xdr:row>766</xdr:row>
      <xdr:rowOff>767600</xdr:rowOff>
    </xdr:to>
    <xdr:pic>
      <xdr:nvPicPr>
        <xdr:cNvPr id="703" name="image_11_2886.jpg"/>
        <xdr:cNvPicPr>
          <a:picLocks noChangeAspect="1"/>
        </xdr:cNvPicPr>
      </xdr:nvPicPr>
      <xdr:blipFill>
        <a:blip xmlns:r="http://schemas.openxmlformats.org/officeDocument/2006/relationships" r:embed="rId7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767</xdr:row>
      <xdr:rowOff>7600</xdr:rowOff>
    </xdr:from>
    <xdr:to>
      <xdr:col>0</xdr:col>
      <xdr:colOff>767600</xdr:colOff>
      <xdr:row>767</xdr:row>
      <xdr:rowOff>767600</xdr:rowOff>
    </xdr:to>
    <xdr:pic>
      <xdr:nvPicPr>
        <xdr:cNvPr id="704" name="image_11_2887.jpg"/>
        <xdr:cNvPicPr>
          <a:picLocks noChangeAspect="1"/>
        </xdr:cNvPicPr>
      </xdr:nvPicPr>
      <xdr:blipFill>
        <a:blip xmlns:r="http://schemas.openxmlformats.org/officeDocument/2006/relationships" r:embed="rId7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768</xdr:row>
      <xdr:rowOff>7600</xdr:rowOff>
    </xdr:from>
    <xdr:to>
      <xdr:col>0</xdr:col>
      <xdr:colOff>767600</xdr:colOff>
      <xdr:row>768</xdr:row>
      <xdr:rowOff>767600</xdr:rowOff>
    </xdr:to>
    <xdr:pic>
      <xdr:nvPicPr>
        <xdr:cNvPr id="705" name="image_11_2888.jpg"/>
        <xdr:cNvPicPr>
          <a:picLocks noChangeAspect="1"/>
        </xdr:cNvPicPr>
      </xdr:nvPicPr>
      <xdr:blipFill>
        <a:blip xmlns:r="http://schemas.openxmlformats.org/officeDocument/2006/relationships" r:embed="rId7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769</xdr:row>
      <xdr:rowOff>7600</xdr:rowOff>
    </xdr:from>
    <xdr:to>
      <xdr:col>0</xdr:col>
      <xdr:colOff>767600</xdr:colOff>
      <xdr:row>769</xdr:row>
      <xdr:rowOff>767600</xdr:rowOff>
    </xdr:to>
    <xdr:pic>
      <xdr:nvPicPr>
        <xdr:cNvPr id="706" name="image_11_2889.jpg"/>
        <xdr:cNvPicPr>
          <a:picLocks noChangeAspect="1"/>
        </xdr:cNvPicPr>
      </xdr:nvPicPr>
      <xdr:blipFill>
        <a:blip xmlns:r="http://schemas.openxmlformats.org/officeDocument/2006/relationships" r:embed="rId7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771</xdr:row>
      <xdr:rowOff>7600</xdr:rowOff>
    </xdr:from>
    <xdr:to>
      <xdr:col>0</xdr:col>
      <xdr:colOff>767600</xdr:colOff>
      <xdr:row>771</xdr:row>
      <xdr:rowOff>494000</xdr:rowOff>
    </xdr:to>
    <xdr:pic>
      <xdr:nvPicPr>
        <xdr:cNvPr id="707" name="image_11_2890.jpg"/>
        <xdr:cNvPicPr>
          <a:picLocks noChangeAspect="1"/>
        </xdr:cNvPicPr>
      </xdr:nvPicPr>
      <xdr:blipFill>
        <a:blip xmlns:r="http://schemas.openxmlformats.org/officeDocument/2006/relationships" r:embed="rId7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772</xdr:row>
      <xdr:rowOff>7600</xdr:rowOff>
    </xdr:from>
    <xdr:to>
      <xdr:col>0</xdr:col>
      <xdr:colOff>767600</xdr:colOff>
      <xdr:row>772</xdr:row>
      <xdr:rowOff>684000</xdr:rowOff>
    </xdr:to>
    <xdr:pic>
      <xdr:nvPicPr>
        <xdr:cNvPr id="708" name="image_11_2891.jpg"/>
        <xdr:cNvPicPr>
          <a:picLocks noChangeAspect="1"/>
        </xdr:cNvPicPr>
      </xdr:nvPicPr>
      <xdr:blipFill>
        <a:blip xmlns:r="http://schemas.openxmlformats.org/officeDocument/2006/relationships" r:embed="rId7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773</xdr:row>
      <xdr:rowOff>7600</xdr:rowOff>
    </xdr:from>
    <xdr:to>
      <xdr:col>0</xdr:col>
      <xdr:colOff>767600</xdr:colOff>
      <xdr:row>773</xdr:row>
      <xdr:rowOff>516800</xdr:rowOff>
    </xdr:to>
    <xdr:pic>
      <xdr:nvPicPr>
        <xdr:cNvPr id="709" name="image_11_2892.png"/>
        <xdr:cNvPicPr>
          <a:picLocks noChangeAspect="1"/>
        </xdr:cNvPicPr>
      </xdr:nvPicPr>
      <xdr:blipFill>
        <a:blip xmlns:r="http://schemas.openxmlformats.org/officeDocument/2006/relationships" r:embed="rId7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774</xdr:row>
      <xdr:rowOff>7600</xdr:rowOff>
    </xdr:from>
    <xdr:to>
      <xdr:col>0</xdr:col>
      <xdr:colOff>767600</xdr:colOff>
      <xdr:row>774</xdr:row>
      <xdr:rowOff>494000</xdr:rowOff>
    </xdr:to>
    <xdr:pic>
      <xdr:nvPicPr>
        <xdr:cNvPr id="710" name="image_11_2893.jpg"/>
        <xdr:cNvPicPr>
          <a:picLocks noChangeAspect="1"/>
        </xdr:cNvPicPr>
      </xdr:nvPicPr>
      <xdr:blipFill>
        <a:blip xmlns:r="http://schemas.openxmlformats.org/officeDocument/2006/relationships" r:embed="rId7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775</xdr:row>
      <xdr:rowOff>7600</xdr:rowOff>
    </xdr:from>
    <xdr:to>
      <xdr:col>0</xdr:col>
      <xdr:colOff>767600</xdr:colOff>
      <xdr:row>775</xdr:row>
      <xdr:rowOff>494000</xdr:rowOff>
    </xdr:to>
    <xdr:pic>
      <xdr:nvPicPr>
        <xdr:cNvPr id="711" name="image_11_2894.jpg"/>
        <xdr:cNvPicPr>
          <a:picLocks noChangeAspect="1"/>
        </xdr:cNvPicPr>
      </xdr:nvPicPr>
      <xdr:blipFill>
        <a:blip xmlns:r="http://schemas.openxmlformats.org/officeDocument/2006/relationships" r:embed="rId7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776</xdr:row>
      <xdr:rowOff>7600</xdr:rowOff>
    </xdr:from>
    <xdr:to>
      <xdr:col>0</xdr:col>
      <xdr:colOff>767600</xdr:colOff>
      <xdr:row>776</xdr:row>
      <xdr:rowOff>501600</xdr:rowOff>
    </xdr:to>
    <xdr:pic>
      <xdr:nvPicPr>
        <xdr:cNvPr id="712" name="image_11_2895.jpg"/>
        <xdr:cNvPicPr>
          <a:picLocks noChangeAspect="1"/>
        </xdr:cNvPicPr>
      </xdr:nvPicPr>
      <xdr:blipFill>
        <a:blip xmlns:r="http://schemas.openxmlformats.org/officeDocument/2006/relationships" r:embed="rId7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777</xdr:row>
      <xdr:rowOff>7600</xdr:rowOff>
    </xdr:from>
    <xdr:to>
      <xdr:col>0</xdr:col>
      <xdr:colOff>767600</xdr:colOff>
      <xdr:row>777</xdr:row>
      <xdr:rowOff>501600</xdr:rowOff>
    </xdr:to>
    <xdr:pic>
      <xdr:nvPicPr>
        <xdr:cNvPr id="713" name="image_11_2896.jpg"/>
        <xdr:cNvPicPr>
          <a:picLocks noChangeAspect="1"/>
        </xdr:cNvPicPr>
      </xdr:nvPicPr>
      <xdr:blipFill>
        <a:blip xmlns:r="http://schemas.openxmlformats.org/officeDocument/2006/relationships" r:embed="rId7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778</xdr:row>
      <xdr:rowOff>7600</xdr:rowOff>
    </xdr:from>
    <xdr:to>
      <xdr:col>0</xdr:col>
      <xdr:colOff>767600</xdr:colOff>
      <xdr:row>778</xdr:row>
      <xdr:rowOff>501600</xdr:rowOff>
    </xdr:to>
    <xdr:pic>
      <xdr:nvPicPr>
        <xdr:cNvPr id="714" name="image_11_2897.jpg"/>
        <xdr:cNvPicPr>
          <a:picLocks noChangeAspect="1"/>
        </xdr:cNvPicPr>
      </xdr:nvPicPr>
      <xdr:blipFill>
        <a:blip xmlns:r="http://schemas.openxmlformats.org/officeDocument/2006/relationships" r:embed="rId7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779</xdr:row>
      <xdr:rowOff>7600</xdr:rowOff>
    </xdr:from>
    <xdr:to>
      <xdr:col>0</xdr:col>
      <xdr:colOff>767600</xdr:colOff>
      <xdr:row>779</xdr:row>
      <xdr:rowOff>501600</xdr:rowOff>
    </xdr:to>
    <xdr:pic>
      <xdr:nvPicPr>
        <xdr:cNvPr id="715" name="image_11_2898.jpg"/>
        <xdr:cNvPicPr>
          <a:picLocks noChangeAspect="1"/>
        </xdr:cNvPicPr>
      </xdr:nvPicPr>
      <xdr:blipFill>
        <a:blip xmlns:r="http://schemas.openxmlformats.org/officeDocument/2006/relationships" r:embed="rId7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780</xdr:row>
      <xdr:rowOff>7600</xdr:rowOff>
    </xdr:from>
    <xdr:to>
      <xdr:col>0</xdr:col>
      <xdr:colOff>767600</xdr:colOff>
      <xdr:row>780</xdr:row>
      <xdr:rowOff>585200</xdr:rowOff>
    </xdr:to>
    <xdr:pic>
      <xdr:nvPicPr>
        <xdr:cNvPr id="716" name="image_11_2899.jpg"/>
        <xdr:cNvPicPr>
          <a:picLocks noChangeAspect="1"/>
        </xdr:cNvPicPr>
      </xdr:nvPicPr>
      <xdr:blipFill>
        <a:blip xmlns:r="http://schemas.openxmlformats.org/officeDocument/2006/relationships" r:embed="rId7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781</xdr:row>
      <xdr:rowOff>7600</xdr:rowOff>
    </xdr:from>
    <xdr:to>
      <xdr:col>0</xdr:col>
      <xdr:colOff>767600</xdr:colOff>
      <xdr:row>781</xdr:row>
      <xdr:rowOff>456000</xdr:rowOff>
    </xdr:to>
    <xdr:pic>
      <xdr:nvPicPr>
        <xdr:cNvPr id="717" name="image_11_2900.jpg"/>
        <xdr:cNvPicPr>
          <a:picLocks noChangeAspect="1"/>
        </xdr:cNvPicPr>
      </xdr:nvPicPr>
      <xdr:blipFill>
        <a:blip xmlns:r="http://schemas.openxmlformats.org/officeDocument/2006/relationships" r:embed="rId7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782</xdr:row>
      <xdr:rowOff>7600</xdr:rowOff>
    </xdr:from>
    <xdr:to>
      <xdr:col>0</xdr:col>
      <xdr:colOff>767600</xdr:colOff>
      <xdr:row>782</xdr:row>
      <xdr:rowOff>456000</xdr:rowOff>
    </xdr:to>
    <xdr:pic>
      <xdr:nvPicPr>
        <xdr:cNvPr id="718" name="image_11_2901.jpg"/>
        <xdr:cNvPicPr>
          <a:picLocks noChangeAspect="1"/>
        </xdr:cNvPicPr>
      </xdr:nvPicPr>
      <xdr:blipFill>
        <a:blip xmlns:r="http://schemas.openxmlformats.org/officeDocument/2006/relationships" r:embed="rId7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783</xdr:row>
      <xdr:rowOff>7600</xdr:rowOff>
    </xdr:from>
    <xdr:to>
      <xdr:col>0</xdr:col>
      <xdr:colOff>767600</xdr:colOff>
      <xdr:row>783</xdr:row>
      <xdr:rowOff>706800</xdr:rowOff>
    </xdr:to>
    <xdr:pic>
      <xdr:nvPicPr>
        <xdr:cNvPr id="719" name="image_11_2902.jpg"/>
        <xdr:cNvPicPr>
          <a:picLocks noChangeAspect="1"/>
        </xdr:cNvPicPr>
      </xdr:nvPicPr>
      <xdr:blipFill>
        <a:blip xmlns:r="http://schemas.openxmlformats.org/officeDocument/2006/relationships" r:embed="rId7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11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767600</xdr:rowOff>
    </xdr:to>
    <xdr:pic>
      <xdr:nvPicPr>
        <xdr:cNvPr id="2" name="image_10_2903.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661200</xdr:colOff>
      <xdr:row>7</xdr:row>
      <xdr:rowOff>767600</xdr:rowOff>
    </xdr:to>
    <xdr:pic>
      <xdr:nvPicPr>
        <xdr:cNvPr id="3" name="image_10_2904.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653600</xdr:rowOff>
    </xdr:to>
    <xdr:pic>
      <xdr:nvPicPr>
        <xdr:cNvPr id="4" name="image_10_2905.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661200</xdr:colOff>
      <xdr:row>9</xdr:row>
      <xdr:rowOff>767600</xdr:rowOff>
    </xdr:to>
    <xdr:pic>
      <xdr:nvPicPr>
        <xdr:cNvPr id="5" name="image_10_2906.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577600</xdr:rowOff>
    </xdr:to>
    <xdr:pic>
      <xdr:nvPicPr>
        <xdr:cNvPr id="6" name="image_10_2907.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767600</xdr:rowOff>
    </xdr:to>
    <xdr:pic>
      <xdr:nvPicPr>
        <xdr:cNvPr id="7" name="image_10_2908.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767600</xdr:rowOff>
    </xdr:to>
    <xdr:pic>
      <xdr:nvPicPr>
        <xdr:cNvPr id="8" name="image_10_2909.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767600</xdr:rowOff>
    </xdr:to>
    <xdr:pic>
      <xdr:nvPicPr>
        <xdr:cNvPr id="9" name="image_10_2910.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760000</xdr:rowOff>
    </xdr:to>
    <xdr:pic>
      <xdr:nvPicPr>
        <xdr:cNvPr id="10" name="image_10_2911.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760000</xdr:colOff>
      <xdr:row>16</xdr:row>
      <xdr:rowOff>767600</xdr:rowOff>
    </xdr:to>
    <xdr:pic>
      <xdr:nvPicPr>
        <xdr:cNvPr id="11" name="image_10_2912.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760000</xdr:colOff>
      <xdr:row>17</xdr:row>
      <xdr:rowOff>767600</xdr:rowOff>
    </xdr:to>
    <xdr:pic>
      <xdr:nvPicPr>
        <xdr:cNvPr id="12" name="image_10_2913.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767600</xdr:rowOff>
    </xdr:to>
    <xdr:pic>
      <xdr:nvPicPr>
        <xdr:cNvPr id="13" name="image_10_2914.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767600</xdr:rowOff>
    </xdr:to>
    <xdr:pic>
      <xdr:nvPicPr>
        <xdr:cNvPr id="14" name="image_10_2915.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5" name="image_10_2916.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760000</xdr:colOff>
      <xdr:row>21</xdr:row>
      <xdr:rowOff>767600</xdr:rowOff>
    </xdr:to>
    <xdr:pic>
      <xdr:nvPicPr>
        <xdr:cNvPr id="16" name="image_10_2917.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676400</xdr:rowOff>
    </xdr:to>
    <xdr:pic>
      <xdr:nvPicPr>
        <xdr:cNvPr id="17" name="image_10_2918.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676400</xdr:rowOff>
    </xdr:to>
    <xdr:pic>
      <xdr:nvPicPr>
        <xdr:cNvPr id="18" name="image_10_2919.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19" name="image_10_2920.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767600</xdr:rowOff>
    </xdr:to>
    <xdr:pic>
      <xdr:nvPicPr>
        <xdr:cNvPr id="20" name="image_10_2921.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577600</xdr:rowOff>
    </xdr:to>
    <xdr:pic>
      <xdr:nvPicPr>
        <xdr:cNvPr id="21" name="image_10_2922.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516800</xdr:rowOff>
    </xdr:to>
    <xdr:pic>
      <xdr:nvPicPr>
        <xdr:cNvPr id="22" name="image_10_2923.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668800</xdr:rowOff>
    </xdr:to>
    <xdr:pic>
      <xdr:nvPicPr>
        <xdr:cNvPr id="23" name="image_10_2924.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767600</xdr:rowOff>
    </xdr:to>
    <xdr:pic>
      <xdr:nvPicPr>
        <xdr:cNvPr id="24" name="image_10_2925.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608000</xdr:rowOff>
    </xdr:to>
    <xdr:pic>
      <xdr:nvPicPr>
        <xdr:cNvPr id="25" name="image_10_2926.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516800</xdr:rowOff>
    </xdr:to>
    <xdr:pic>
      <xdr:nvPicPr>
        <xdr:cNvPr id="26" name="image_10_2927.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516800</xdr:rowOff>
    </xdr:to>
    <xdr:pic>
      <xdr:nvPicPr>
        <xdr:cNvPr id="27" name="image_10_2928.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752400</xdr:rowOff>
    </xdr:to>
    <xdr:pic>
      <xdr:nvPicPr>
        <xdr:cNvPr id="28" name="image_10_2929.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744800</xdr:rowOff>
    </xdr:to>
    <xdr:pic>
      <xdr:nvPicPr>
        <xdr:cNvPr id="29" name="image_10_2930.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691600</xdr:rowOff>
    </xdr:to>
    <xdr:pic>
      <xdr:nvPicPr>
        <xdr:cNvPr id="30" name="image_10_2931.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729600</xdr:rowOff>
    </xdr:to>
    <xdr:pic>
      <xdr:nvPicPr>
        <xdr:cNvPr id="31" name="image_10_2932.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706800</xdr:rowOff>
    </xdr:to>
    <xdr:pic>
      <xdr:nvPicPr>
        <xdr:cNvPr id="32" name="image_10_2933.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Relationships xmlns="http://schemas.openxmlformats.org/package/2006/relationships"><Relationship Id="rId1" Type="http://schemas.openxmlformats.org/officeDocument/2006/relationships/drawing" Target="../drawings/drawing1.xml"/><Relationship Id="rId2" Type="http://schemas.openxmlformats.org/officeDocument/2006/relationships/hyperlink" Target="https://gaziteplo.ru/goods/vaillant_turbofit_vuw_242_5_2/" TargetMode="External"/><Relationship Id="rId3" Type="http://schemas.openxmlformats.org/officeDocument/2006/relationships/hyperlink" Target="https://gaziteplo.ru/goods/vaillant_atmotec_plus_vu_200_5_5_h_ru_ve/" TargetMode="External"/><Relationship Id="rId4" Type="http://schemas.openxmlformats.org/officeDocument/2006/relationships/hyperlink" Target="https://gaziteplo.ru/goods/vaillant_atmotec_plus_vu_240_5_5_h_ru_ve/" TargetMode="External"/><Relationship Id="rId5" Type="http://schemas.openxmlformats.org/officeDocument/2006/relationships/hyperlink" Target="https://gaziteplo.ru/goods/vaillant_atmotec_plus_vu_280_5_5_h_ru_ve/" TargetMode="External"/><Relationship Id="rId6" Type="http://schemas.openxmlformats.org/officeDocument/2006/relationships/hyperlink" Target="https://gaziteplo.ru/goods/vaillant_atmotec_plus_vuw_200_5_5_h_ru_ve/" TargetMode="External"/><Relationship Id="rId7" Type="http://schemas.openxmlformats.org/officeDocument/2006/relationships/hyperlink" Target="https://gaziteplo.ru/goods/vaillant_atmotec_plus_vuw_240_5_5_h_ru_ve/" TargetMode="External"/><Relationship Id="rId8" Type="http://schemas.openxmlformats.org/officeDocument/2006/relationships/hyperlink" Target="https://gaziteplo.ru/goods/vaillant_atmotec_plus_vuw_280_5_5_h_ru_ve/" TargetMode="External"/><Relationship Id="rId9" Type="http://schemas.openxmlformats.org/officeDocument/2006/relationships/hyperlink" Target="https://gaziteplo.ru/goods/vaillant_turbotec_plus_vu_122_5_5_h_ru_ve/" TargetMode="External"/><Relationship Id="rId10" Type="http://schemas.openxmlformats.org/officeDocument/2006/relationships/hyperlink" Target="https://gaziteplo.ru/goods/vaillant_turbotec_plus_vu_202_5_5_h_ru_ve_/" TargetMode="External"/><Relationship Id="rId11" Type="http://schemas.openxmlformats.org/officeDocument/2006/relationships/hyperlink" Target="https://gaziteplo.ru/goods/vaillant_turbotec_plus_vu_242_5_5_h_ru_ve/" TargetMode="External"/><Relationship Id="rId12" Type="http://schemas.openxmlformats.org/officeDocument/2006/relationships/hyperlink" Target="https://gaziteplo.ru/goods/vaillant_turbotec_plus_vu_282_5_5_h_ru_ve/" TargetMode="External"/><Relationship Id="rId13" Type="http://schemas.openxmlformats.org/officeDocument/2006/relationships/hyperlink" Target="https://gaziteplo.ru/goods/vaillant_turbotec_plus_vu_322_5_5_h_ru_ve/" TargetMode="External"/><Relationship Id="rId14" Type="http://schemas.openxmlformats.org/officeDocument/2006/relationships/hyperlink" Target="https://gaziteplo.ru/goods/vaillant_turbotec_plus_vu_362_5_5_h_ru_ve/" TargetMode="External"/><Relationship Id="rId15" Type="http://schemas.openxmlformats.org/officeDocument/2006/relationships/hyperlink" Target="https://gaziteplo.ru/goods/vaillant_turbotec_plus_vuw_202_5_5_h_ru_ve/" TargetMode="External"/><Relationship Id="rId16" Type="http://schemas.openxmlformats.org/officeDocument/2006/relationships/hyperlink" Target="https://gaziteplo.ru/goods/vaillant_turbotec_plus_vuw_242_5_5_h_ru_ve/" TargetMode="External"/><Relationship Id="rId17" Type="http://schemas.openxmlformats.org/officeDocument/2006/relationships/hyperlink" Target="https://gaziteplo.ru/goods/vaillant_turbotec_plus_vuw_282_5_5_h_ru_ve/" TargetMode="External"/><Relationship Id="rId18" Type="http://schemas.openxmlformats.org/officeDocument/2006/relationships/hyperlink" Target="https://gaziteplo.ru/goods/vaillant_turbotec_plus_vuw_322_5_5_h_ru_ve/" TargetMode="External"/><Relationship Id="rId19" Type="http://schemas.openxmlformats.org/officeDocument/2006/relationships/hyperlink" Target="https://gaziteplo.ru/goods/vaillant_turbotec_plus_vuw_362_5_5_h_ru_ve/" TargetMode="External"/><Relationship Id="rId20" Type="http://schemas.openxmlformats.org/officeDocument/2006/relationships/hyperlink" Target="https://gaziteplo.ru/goods/vaillant_atmotec_pro_vuw_240_5_3/" TargetMode="External"/><Relationship Id="rId21" Type="http://schemas.openxmlformats.org/officeDocument/2006/relationships/hyperlink" Target="https://gaziteplo.ru/goods/nastennyy_gazovyy_kotyel_vaillant_atmotec_pro_vuw_280_5_3/" TargetMode="External"/><Relationship Id="rId22" Type="http://schemas.openxmlformats.org/officeDocument/2006/relationships/hyperlink" Target="https://gaziteplo.ru/goods/vaillant_turbotec_pro_vuw_242_5_3/" TargetMode="External"/><Relationship Id="rId23" Type="http://schemas.openxmlformats.org/officeDocument/2006/relationships/hyperlink" Target="https://gaziteplo.ru/goods/nastennyy_gazovyy_kotyel_vaillant_turbotec_pro_vuw_282_5_3/" TargetMode="External"/><Relationship Id="rId24" Type="http://schemas.openxmlformats.org/officeDocument/2006/relationships/hyperlink" Target="https://gaziteplo.ru/goods/protherm_gepard_12_mov/" TargetMode="External"/><Relationship Id="rId25" Type="http://schemas.openxmlformats.org/officeDocument/2006/relationships/hyperlink" Target="https://gaziteplo.ru/goods/protherm_gepard_12_mtv/" TargetMode="External"/><Relationship Id="rId26" Type="http://schemas.openxmlformats.org/officeDocument/2006/relationships/hyperlink" Target="https://gaziteplo.ru/goods/protherm_gepard_23_mov/" TargetMode="External"/><Relationship Id="rId27" Type="http://schemas.openxmlformats.org/officeDocument/2006/relationships/hyperlink" Target="https://gaziteplo.ru/goods/protherm_gepard_23_mtv/" TargetMode="External"/><Relationship Id="rId28" Type="http://schemas.openxmlformats.org/officeDocument/2006/relationships/hyperlink" Target="https://gaziteplo.ru/goods/nastennyy_gazovyy_kotel_protherm_pantera_12_kto/" TargetMode="External"/><Relationship Id="rId29" Type="http://schemas.openxmlformats.org/officeDocument/2006/relationships/hyperlink" Target="https://gaziteplo.ru/goods/protherm_pantera_25_koo/" TargetMode="External"/><Relationship Id="rId30" Type="http://schemas.openxmlformats.org/officeDocument/2006/relationships/hyperlink" Target="https://gaziteplo.ru/goods/protherm_pantera_25_kov/" TargetMode="External"/><Relationship Id="rId31" Type="http://schemas.openxmlformats.org/officeDocument/2006/relationships/hyperlink" Target="https://gaziteplo.ru/goods/protherm_pantera_25_kto/" TargetMode="External"/><Relationship Id="rId32" Type="http://schemas.openxmlformats.org/officeDocument/2006/relationships/hyperlink" Target="https://gaziteplo.ru/goods/protherm_pantera_25_ktv/" TargetMode="External"/><Relationship Id="rId33" Type="http://schemas.openxmlformats.org/officeDocument/2006/relationships/hyperlink" Target="https://gaziteplo.ru/goods/protherm_pantera_30_kov/" TargetMode="External"/><Relationship Id="rId34" Type="http://schemas.openxmlformats.org/officeDocument/2006/relationships/hyperlink" Target="https://gaziteplo.ru/goods/protherm_pantera_30_ktv/" TargetMode="External"/><Relationship Id="rId35" Type="http://schemas.openxmlformats.org/officeDocument/2006/relationships/hyperlink" Target="https://gaziteplo.ru/goods/protherm_pantera_35_ktv/" TargetMode="External"/><Relationship Id="rId36" Type="http://schemas.openxmlformats.org/officeDocument/2006/relationships/hyperlink" Target="https://gaziteplo.ru/goods/nastennyy_gazovyy_kotyel_protherm_rys_hk_11/" TargetMode="External"/><Relationship Id="rId37" Type="http://schemas.openxmlformats.org/officeDocument/2006/relationships/hyperlink" Target="https://gaziteplo.ru/goods/nastennyy_gazovyy_kotyel_protherm_rys_hk_24/" TargetMode="External"/><Relationship Id="rId38" Type="http://schemas.openxmlformats.org/officeDocument/2006/relationships/hyperlink" Target="https://gaziteplo.ru/goods/nastennyy_gazovyy_kotyel_protherm_rys_hk_28/" TargetMode="External"/><Relationship Id="rId39" Type="http://schemas.openxmlformats.org/officeDocument/2006/relationships/hyperlink" Target="https://gaziteplo.ru/goods/kotel_gazovyy_nastennyy_lemaks_prime_ma24_/" TargetMode="External"/><Relationship Id="rId40" Type="http://schemas.openxmlformats.org/officeDocument/2006/relationships/hyperlink" Target="https://gaziteplo.ru/goods/lemaks_prime_v12/" TargetMode="External"/><Relationship Id="rId41" Type="http://schemas.openxmlformats.org/officeDocument/2006/relationships/hyperlink" Target="https://gaziteplo.ru/goods/kotel_gazovyy_nastennyy_lemaks_prime_v14/" TargetMode="External"/><Relationship Id="rId42" Type="http://schemas.openxmlformats.org/officeDocument/2006/relationships/hyperlink" Target="https://gaziteplo.ru/goods/kotel_gazovyy_nastennyy_lemaks_prime_v16/" TargetMode="External"/><Relationship Id="rId43" Type="http://schemas.openxmlformats.org/officeDocument/2006/relationships/hyperlink" Target="https://gaziteplo.ru/goods/lemaks_prime_v18/" TargetMode="External"/><Relationship Id="rId44" Type="http://schemas.openxmlformats.org/officeDocument/2006/relationships/hyperlink" Target="https://gaziteplo.ru/goods/kotel_gazovyy_nastennyy_lemaks_prime_v20/" TargetMode="External"/><Relationship Id="rId45" Type="http://schemas.openxmlformats.org/officeDocument/2006/relationships/hyperlink" Target="https://gaziteplo.ru/goods/lemaks_prime_v24/" TargetMode="External"/><Relationship Id="rId46" Type="http://schemas.openxmlformats.org/officeDocument/2006/relationships/hyperlink" Target="https://gaziteplo.ru/goods/kotyel_gazovyy_nastennyy_lemaks_prime_v24_no/" TargetMode="External"/><Relationship Id="rId47" Type="http://schemas.openxmlformats.org/officeDocument/2006/relationships/hyperlink" Target="https://gaziteplo.ru/goods/lemaks_prime_v28/" TargetMode="External"/><Relationship Id="rId48" Type="http://schemas.openxmlformats.org/officeDocument/2006/relationships/hyperlink" Target="https://gaziteplo.ru/goods/lemaks_prime_v32/" TargetMode="External"/><Relationship Id="rId49" Type="http://schemas.openxmlformats.org/officeDocument/2006/relationships/hyperlink" Target="https://gaziteplo.ru/goods/kotel_gazovyy_nastennyy_lemaks_prime_v32_no/" TargetMode="External"/><Relationship Id="rId50" Type="http://schemas.openxmlformats.org/officeDocument/2006/relationships/hyperlink" Target="https://gaziteplo.ru/goods/kotyel_gazovyy_nastennyy_lemaks_prime_v55_no/" TargetMode="External"/><Relationship Id="rId51" Type="http://schemas.openxmlformats.org/officeDocument/2006/relationships/hyperlink" Target="https://gaziteplo.ru/goods/nastennyy_gazovyy_kotyel_ariston_cares_x_24_cf/" TargetMode="External"/><Relationship Id="rId52" Type="http://schemas.openxmlformats.org/officeDocument/2006/relationships/hyperlink" Target="https://gaziteplo.ru/goods/nastennyy_gazovyy_kotyel_ariston_cares_xc_24_ff/" TargetMode="External"/><Relationship Id="rId53" Type="http://schemas.openxmlformats.org/officeDocument/2006/relationships/hyperlink" Target="https://gaziteplo.ru/goods/nastennyy_gazovyy_kotyel_ariston_clas_x_system_28_cf_ng/" TargetMode="External"/><Relationship Id="rId54" Type="http://schemas.openxmlformats.org/officeDocument/2006/relationships/hyperlink" Target="https://gaziteplo.ru/goods/nastennyy_gazovyy_kotyel_ariston_clas_xc_28_ff/" TargetMode="External"/><Relationship Id="rId55" Type="http://schemas.openxmlformats.org/officeDocument/2006/relationships/hyperlink" Target="https://gaziteplo.ru/goods/nastennyy_gazovyy_kotyel_vgr_turboflex_vuw_25/" TargetMode="External"/><Relationship Id="rId56" Type="http://schemas.openxmlformats.org/officeDocument/2006/relationships/hyperlink" Target="https://gaziteplo.ru/goods/nastennyy_gazovyy_kotyel_vgr_turboflex_vuw_29/" TargetMode="External"/><Relationship Id="rId57" Type="http://schemas.openxmlformats.org/officeDocument/2006/relationships/hyperlink" Target="https://gaziteplo.ru/goods/nastennyy_gazovyy_kotyel_vgr_turbolite_vuw_23/" TargetMode="External"/><Relationship Id="rId58" Type="http://schemas.openxmlformats.org/officeDocument/2006/relationships/hyperlink" Target="https://gaziteplo.ru/goods/nastennyy_gazovyy_kotyel_ferroli_diva_d_c24/" TargetMode="External"/><Relationship Id="rId59" Type="http://schemas.openxmlformats.org/officeDocument/2006/relationships/hyperlink" Target="https://gaziteplo.ru/goods/nastennyy_gazovyy_kotyel_ferroli_diva_d_f24/" TargetMode="External"/><Relationship Id="rId60" Type="http://schemas.openxmlformats.org/officeDocument/2006/relationships/hyperlink" Target="https://gaziteplo.ru/goods/nastennyy_gazovyy_kotyel_ferroli_diva_d_f32/" TargetMode="External"/><Relationship Id="rId61" Type="http://schemas.openxmlformats.org/officeDocument/2006/relationships/hyperlink" Target="https://gaziteplo.ru/goods/nastennyy_gazovyy_kotyel_ferroli_vitabel_c_24/" TargetMode="External"/><Relationship Id="rId62" Type="http://schemas.openxmlformats.org/officeDocument/2006/relationships/hyperlink" Target="https://gaziteplo.ru/goods/nastennyy_gazovyy_kotyel_ferroli_vitabel_f_24/" TargetMode="External"/><Relationship Id="rId63" Type="http://schemas.openxmlformats.org/officeDocument/2006/relationships/hyperlink" Target="https://gaziteplo.ru/goods/kotel_gazovyy_nastennyy_kompaktnyy_baxi_eco_4s_1_24_f/" TargetMode="External"/><Relationship Id="rId64" Type="http://schemas.openxmlformats.org/officeDocument/2006/relationships/hyperlink" Target="https://gaziteplo.ru/goods/kotel_gazovyy_nastennyy_kompaktnyy_baxi_eco_4s_10_f/" TargetMode="External"/><Relationship Id="rId65" Type="http://schemas.openxmlformats.org/officeDocument/2006/relationships/hyperlink" Target="https://gaziteplo.ru/goods/kotel_gazovyy_nastennyy_kompaktnyy_baxi_eco_4s_18_f/" TargetMode="External"/><Relationship Id="rId66" Type="http://schemas.openxmlformats.org/officeDocument/2006/relationships/hyperlink" Target="https://gaziteplo.ru/goods/kotel_gazovyy_nastennyy_kompaktnyy_baxi_eco_4s_24/" TargetMode="External"/><Relationship Id="rId67" Type="http://schemas.openxmlformats.org/officeDocument/2006/relationships/hyperlink" Target="https://gaziteplo.ru/goods/kotel_gazovyy_nastennyy_kompaktnyy_baxi_eco_4s_24_f/" TargetMode="External"/><Relationship Id="rId68" Type="http://schemas.openxmlformats.org/officeDocument/2006/relationships/hyperlink" Target="https://gaziteplo.ru/goods/baxi_eco_four_1_14/" TargetMode="External"/><Relationship Id="rId69" Type="http://schemas.openxmlformats.org/officeDocument/2006/relationships/hyperlink" Target="https://gaziteplo.ru/goods/baxi_eco_four_1_14_f/" TargetMode="External"/><Relationship Id="rId70" Type="http://schemas.openxmlformats.org/officeDocument/2006/relationships/hyperlink" Target="https://gaziteplo.ru/goods/baxi_eco_four_1_24/" TargetMode="External"/><Relationship Id="rId71" Type="http://schemas.openxmlformats.org/officeDocument/2006/relationships/hyperlink" Target="https://gaziteplo.ru/goods/baxi_eco_four_1_24_f/" TargetMode="External"/><Relationship Id="rId72" Type="http://schemas.openxmlformats.org/officeDocument/2006/relationships/hyperlink" Target="https://gaziteplo.ru/goods/baxi_eco_four_24/" TargetMode="External"/><Relationship Id="rId73" Type="http://schemas.openxmlformats.org/officeDocument/2006/relationships/hyperlink" Target="https://gaziteplo.ru/goods/baxi_eco_four_24_f/" TargetMode="External"/><Relationship Id="rId74" Type="http://schemas.openxmlformats.org/officeDocument/2006/relationships/hyperlink" Target="https://gaziteplo.ru/goods/kotyel_gazovyy_nastennyy_baxi_eco_life_1_24_f/" TargetMode="External"/><Relationship Id="rId75" Type="http://schemas.openxmlformats.org/officeDocument/2006/relationships/hyperlink" Target="https://gaziteplo.ru/goods/kotyel_gazovyy_nastennyy_baxi_eco_life_24_f/" TargetMode="External"/><Relationship Id="rId76" Type="http://schemas.openxmlformats.org/officeDocument/2006/relationships/hyperlink" Target="https://gaziteplo.ru/goods/nastennyy_gazovyy_kotel_baxi_eco_nova_10f/" TargetMode="External"/><Relationship Id="rId77" Type="http://schemas.openxmlformats.org/officeDocument/2006/relationships/hyperlink" Target="https://gaziteplo.ru/goods/nastennyy_gazovyy_kotel_baxi_eco_nova_14f/" TargetMode="External"/><Relationship Id="rId78" Type="http://schemas.openxmlformats.org/officeDocument/2006/relationships/hyperlink" Target="https://gaziteplo.ru/goods/nastennyy_gazovyy_kotel_baxi_eco_nova_18f/" TargetMode="External"/><Relationship Id="rId79" Type="http://schemas.openxmlformats.org/officeDocument/2006/relationships/hyperlink" Target="https://gaziteplo.ru/goods/nastennyy_gazovyy_kotel_baxi_eco_nova_24f/" TargetMode="External"/><Relationship Id="rId80" Type="http://schemas.openxmlformats.org/officeDocument/2006/relationships/hyperlink" Target="https://gaziteplo.ru/goods/baxi_luna_3_1_310_fi/" TargetMode="External"/><Relationship Id="rId81" Type="http://schemas.openxmlformats.org/officeDocument/2006/relationships/hyperlink" Target="https://gaziteplo.ru/goods/baxi_luna_3_240_fi/" TargetMode="External"/><Relationship Id="rId82" Type="http://schemas.openxmlformats.org/officeDocument/2006/relationships/hyperlink" Target="https://gaziteplo.ru/goods/baxi_luna_3_240_i/" TargetMode="External"/><Relationship Id="rId83" Type="http://schemas.openxmlformats.org/officeDocument/2006/relationships/hyperlink" Target="https://gaziteplo.ru/goods/baxi_luna_3_280_fi/" TargetMode="External"/><Relationship Id="rId84" Type="http://schemas.openxmlformats.org/officeDocument/2006/relationships/hyperlink" Target="https://gaziteplo.ru/goods/baxi_luna_3_310_fi/" TargetMode="External"/><Relationship Id="rId85" Type="http://schemas.openxmlformats.org/officeDocument/2006/relationships/hyperlink" Target="https://gaziteplo.ru/goods/baxi_luna_3_comfort_1_240_fi/" TargetMode="External"/><Relationship Id="rId86" Type="http://schemas.openxmlformats.org/officeDocument/2006/relationships/hyperlink" Target="https://gaziteplo.ru/goods/nastennyy_gazovyy_kotel_baxi_luna_3_comfort_1_240_i/" TargetMode="External"/><Relationship Id="rId87" Type="http://schemas.openxmlformats.org/officeDocument/2006/relationships/hyperlink" Target="https://gaziteplo.ru/goods/baxi_luna_3_comfort_1_310_fi/" TargetMode="External"/><Relationship Id="rId88" Type="http://schemas.openxmlformats.org/officeDocument/2006/relationships/hyperlink" Target="https://gaziteplo.ru/goods/baxi_luna_3_comfort_240_fi/" TargetMode="External"/><Relationship Id="rId89" Type="http://schemas.openxmlformats.org/officeDocument/2006/relationships/hyperlink" Target="https://gaziteplo.ru/goods/baxi_luna_3_comfort_240_i/" TargetMode="External"/><Relationship Id="rId90" Type="http://schemas.openxmlformats.org/officeDocument/2006/relationships/hyperlink" Target="https://gaziteplo.ru/goods/baxi_luna_3_comfort_310_fi/" TargetMode="External"/><Relationship Id="rId91" Type="http://schemas.openxmlformats.org/officeDocument/2006/relationships/hyperlink" Target="https://gaziteplo.ru/goods/baxi_nuvola_3_comfort_240_fi/" TargetMode="External"/><Relationship Id="rId92" Type="http://schemas.openxmlformats.org/officeDocument/2006/relationships/hyperlink" Target="https://gaziteplo.ru/goods/baxi_nuvola_3_comfort_240_i/" TargetMode="External"/><Relationship Id="rId93" Type="http://schemas.openxmlformats.org/officeDocument/2006/relationships/hyperlink" Target="https://gaziteplo.ru/goods/baxi_nuvola_3_comfort_280_fi/" TargetMode="External"/><Relationship Id="rId94" Type="http://schemas.openxmlformats.org/officeDocument/2006/relationships/hyperlink" Target="https://gaziteplo.ru/goods/baxi_nuvola_3_comfort_280_i/" TargetMode="External"/><Relationship Id="rId95" Type="http://schemas.openxmlformats.org/officeDocument/2006/relationships/hyperlink" Target="https://gaziteplo.ru/goods/baxi_nuvola_3_comfort_320_fi/" TargetMode="External"/><Relationship Id="rId96" Type="http://schemas.openxmlformats.org/officeDocument/2006/relationships/hyperlink" Target="https://gaziteplo.ru/goods/nastennyy_gazovyy_kotel_navien_deluxe_one_24k/" TargetMode="External"/><Relationship Id="rId97" Type="http://schemas.openxmlformats.org/officeDocument/2006/relationships/hyperlink" Target="https://gaziteplo.ru/goods/nastennyy_gazovyy_kotel_navien_deluxe_one_30k/" TargetMode="External"/><Relationship Id="rId98" Type="http://schemas.openxmlformats.org/officeDocument/2006/relationships/hyperlink" Target="https://gaziteplo.ru/goods/nastennyy_gazovyy_kotyel_navien_deluxe_one_35k/" TargetMode="External"/><Relationship Id="rId99" Type="http://schemas.openxmlformats.org/officeDocument/2006/relationships/hyperlink" Target="https://gaziteplo.ru/goods/nastennyy_gazovyy_kotyel_navien_deluxe_one_40k/" TargetMode="External"/><Relationship Id="rId100" Type="http://schemas.openxmlformats.org/officeDocument/2006/relationships/hyperlink" Target="https://gaziteplo.ru/goods/nastennyy_gazovyy_kotel_navien_deluxe_s_coaxial_13k/" TargetMode="External"/><Relationship Id="rId101" Type="http://schemas.openxmlformats.org/officeDocument/2006/relationships/hyperlink" Target="https://gaziteplo.ru/goods/nastennyy_gazovyy_kotel_navien_deluxe_s_coaxial_16k/" TargetMode="External"/><Relationship Id="rId102" Type="http://schemas.openxmlformats.org/officeDocument/2006/relationships/hyperlink" Target="https://gaziteplo.ru/goods/nastennyy_gazovyy_kotyel_navien_deluxe_s_20k_coaxial/" TargetMode="External"/><Relationship Id="rId103" Type="http://schemas.openxmlformats.org/officeDocument/2006/relationships/hyperlink" Target="https://gaziteplo.ru/goods/nastennyy_gazovyy_kotel_navien_deluxe_s_coaxial_24k/" TargetMode="External"/><Relationship Id="rId104" Type="http://schemas.openxmlformats.org/officeDocument/2006/relationships/hyperlink" Target="https://gaziteplo.ru/goods/nastennyy_gazovyy_kotyel_navien_deluxe_s_30k_coaxial/" TargetMode="External"/><Relationship Id="rId105" Type="http://schemas.openxmlformats.org/officeDocument/2006/relationships/hyperlink" Target="https://gaziteplo.ru/goods/nastennyy_gazovyy_kotel_navien_deluxe_s_coaxial_35k/" TargetMode="External"/><Relationship Id="rId106" Type="http://schemas.openxmlformats.org/officeDocument/2006/relationships/hyperlink" Target="https://gaziteplo.ru/goods/nastennyy_gazovyy_kotyel_navien_deluxe_s_40k_coaxial/" TargetMode="External"/><Relationship Id="rId107" Type="http://schemas.openxmlformats.org/officeDocument/2006/relationships/hyperlink" Target="https://gaziteplo.ru/goods/nastennyy_gazovyy_kotel_navien_deluxe_comfort_13k/" TargetMode="External"/><Relationship Id="rId108" Type="http://schemas.openxmlformats.org/officeDocument/2006/relationships/hyperlink" Target="https://gaziteplo.ru/goods/nastennyy_gazovyy_kotel_navien_deluxe_comfort_16k/" TargetMode="External"/><Relationship Id="rId109" Type="http://schemas.openxmlformats.org/officeDocument/2006/relationships/hyperlink" Target="https://gaziteplo.ru/goods/nastennyy_gazovyy_kotel_navien_deluxe_comfort_20k/" TargetMode="External"/><Relationship Id="rId110" Type="http://schemas.openxmlformats.org/officeDocument/2006/relationships/hyperlink" Target="https://gaziteplo.ru/goods/nastennyy_gazovyy_kotel_navien_deluxe_comfort_24k/" TargetMode="External"/><Relationship Id="rId111" Type="http://schemas.openxmlformats.org/officeDocument/2006/relationships/hyperlink" Target="https://gaziteplo.ru/goods/nastennyy_gazovyy_kotel_navien_deluxe_comfort_35k/" TargetMode="External"/><Relationship Id="rId112" Type="http://schemas.openxmlformats.org/officeDocument/2006/relationships/hyperlink" Target="https://gaziteplo.ru/goods/nastennyy_gazovyy_kotyel_navien_heatluxe_ngb_24k/" TargetMode="External"/><Relationship Id="rId113" Type="http://schemas.openxmlformats.org/officeDocument/2006/relationships/hyperlink" Target="https://gaziteplo.ru/goods/nastennyy_gazovyy_kotyel_navien_heatatmo_ngb150_24/" TargetMode="External"/><Relationship Id="rId114" Type="http://schemas.openxmlformats.org/officeDocument/2006/relationships/hyperlink" Target="https://gaziteplo.ru/goods/nastennyy_gazovyy_kotyel_italtherm_city_class_12_f/" TargetMode="External"/><Relationship Id="rId115" Type="http://schemas.openxmlformats.org/officeDocument/2006/relationships/hyperlink" Target="https://gaziteplo.ru/goods/nastennyy_gazovyy_kotyel_italtherm_city_class_16_f/" TargetMode="External"/><Relationship Id="rId116" Type="http://schemas.openxmlformats.org/officeDocument/2006/relationships/hyperlink" Target="https://gaziteplo.ru/goods/nastennyy_gazovyy_kotyel_italtherm_city_class_18_f/" TargetMode="External"/><Relationship Id="rId117" Type="http://schemas.openxmlformats.org/officeDocument/2006/relationships/hyperlink" Target="https://gaziteplo.ru/goods/nastennyy_gazovyy_kotyel_italtherm_city_class_20_f/" TargetMode="External"/><Relationship Id="rId118" Type="http://schemas.openxmlformats.org/officeDocument/2006/relationships/hyperlink" Target="https://gaziteplo.ru/goods/nastennyy_gazovyy_kotyel_italtherm_city_class_24_c/" TargetMode="External"/><Relationship Id="rId119" Type="http://schemas.openxmlformats.org/officeDocument/2006/relationships/hyperlink" Target="https://gaziteplo.ru/goods/nastennyy_gazovyy_kotyel_italtherm_city_class_25_f/" TargetMode="External"/><Relationship Id="rId120" Type="http://schemas.openxmlformats.org/officeDocument/2006/relationships/hyperlink" Target="https://gaziteplo.ru/goods/nastennyy_gazovyy_kotyel_italtherm_city_class_25_fr/" TargetMode="External"/><Relationship Id="rId121" Type="http://schemas.openxmlformats.org/officeDocument/2006/relationships/hyperlink" Target="https://gaziteplo.ru/goods/nastennyy_gazovyy_kotyel_italtherm_city_class_28_c/" TargetMode="External"/><Relationship Id="rId122" Type="http://schemas.openxmlformats.org/officeDocument/2006/relationships/hyperlink" Target="https://gaziteplo.ru/goods/nastennyy_gazovyy_kotyel_italtherm_city_class_30_f/" TargetMode="External"/><Relationship Id="rId123" Type="http://schemas.openxmlformats.org/officeDocument/2006/relationships/hyperlink" Target="https://gaziteplo.ru/goods/nastennyy_gazovyy_kotyel_italtherm_city_class_30_fr/" TargetMode="External"/><Relationship Id="rId124" Type="http://schemas.openxmlformats.org/officeDocument/2006/relationships/hyperlink" Target="https://gaziteplo.ru/goods/nastennyy_gazovyy_kotyel_italtherm_city_class_35_f/" TargetMode="External"/><Relationship Id="rId125" Type="http://schemas.openxmlformats.org/officeDocument/2006/relationships/hyperlink" Target="https://gaziteplo.ru/goods/nastennyy_gazovyy_kotyel_italtherm_city_class_35_fr/" TargetMode="External"/><Relationship Id="rId126" Type="http://schemas.openxmlformats.org/officeDocument/2006/relationships/hyperlink" Target="https://gaziteplo.ru/goods/nastennyy_gazovyy_kotyel_italtherm_city_class_40_f/" TargetMode="External"/><Relationship Id="rId127" Type="http://schemas.openxmlformats.org/officeDocument/2006/relationships/hyperlink" Target="https://gaziteplo.ru/goods/nastennyy_gazovyy_kotyel_italtherm_city_class_40_fr/" TargetMode="External"/><Relationship Id="rId128" Type="http://schemas.openxmlformats.org/officeDocument/2006/relationships/hyperlink" Target="https://gaziteplo.ru/goods/nastennyy_gazovyy_kotyel_italtherm_city_time_25_f/" TargetMode="External"/><Relationship Id="rId129" Type="http://schemas.openxmlformats.org/officeDocument/2006/relationships/hyperlink" Target="https://gaziteplo.ru/goods/nastennyy_gazovyy_kotyel_italtherm_city_time_30_f/" TargetMode="External"/><Relationship Id="rId130" Type="http://schemas.openxmlformats.org/officeDocument/2006/relationships/hyperlink" Target="https://gaziteplo.ru/goods/nastennyy_gazovyy_kotyel_italtherm_city_time_35_f/" TargetMode="External"/><Relationship Id="rId131" Type="http://schemas.openxmlformats.org/officeDocument/2006/relationships/hyperlink" Target="https://gaziteplo.ru/goods/nastennyy_gazovyy_kotyel_italtherm_time_max_24_f/" TargetMode="External"/><Relationship Id="rId132" Type="http://schemas.openxmlformats.org/officeDocument/2006/relationships/hyperlink" Target="https://gaziteplo.ru/goods/nastennyy_gazovyy_kotyel_federica_bugatti_12_varme/" TargetMode="External"/><Relationship Id="rId133" Type="http://schemas.openxmlformats.org/officeDocument/2006/relationships/hyperlink" Target="https://gaziteplo.ru/goods/nastennyy_gazovyy_kotyel_federica_bugatti_12_varme_black_s_wi_fi/" TargetMode="External"/><Relationship Id="rId134" Type="http://schemas.openxmlformats.org/officeDocument/2006/relationships/hyperlink" Target="https://gaziteplo.ru/goods/nastennyy_gazovyy_kotyel_federica_bugatti_18_varme/" TargetMode="External"/><Relationship Id="rId135" Type="http://schemas.openxmlformats.org/officeDocument/2006/relationships/hyperlink" Target="https://gaziteplo.ru/goods/nastennyy_gazovyy_kotyel_federica_bugatti_18_varme_black_s_wi_fi/" TargetMode="External"/><Relationship Id="rId136" Type="http://schemas.openxmlformats.org/officeDocument/2006/relationships/hyperlink" Target="https://gaziteplo.ru/goods/nastennyy_gazovyy_kotyel_federica_bugatti_24_varme/" TargetMode="External"/><Relationship Id="rId137" Type="http://schemas.openxmlformats.org/officeDocument/2006/relationships/hyperlink" Target="https://gaziteplo.ru/goods/nastennyy_gazovyy_kotyel_federica_bugatti_24_varme_black_s_wi_fi/" TargetMode="External"/><Relationship Id="rId138" Type="http://schemas.openxmlformats.org/officeDocument/2006/relationships/hyperlink" Target="https://gaziteplo.ru/goods/nastennyy_gazovyy_kotyel_federica_bugatti_24v_varme/" TargetMode="External"/><Relationship Id="rId139" Type="http://schemas.openxmlformats.org/officeDocument/2006/relationships/hyperlink" Target="https://gaziteplo.ru/goods/nastennyy_gazovyy_kotyel_federica_bugatti_24v_varme_black/" TargetMode="External"/><Relationship Id="rId140" Type="http://schemas.openxmlformats.org/officeDocument/2006/relationships/hyperlink" Target="https://gaziteplo.ru/goods/nastennyy_gazovyy_kotyel_federica_bugatti_30b_tech/" TargetMode="External"/><Relationship Id="rId141" Type="http://schemas.openxmlformats.org/officeDocument/2006/relationships/hyperlink" Target="https://gaziteplo.ru/goods/nastennyy_gazovyy_kotyel_federica_bugatti_32_varme/" TargetMode="External"/><Relationship Id="rId142" Type="http://schemas.openxmlformats.org/officeDocument/2006/relationships/hyperlink" Target="https://gaziteplo.ru/goods/nastennyy_gazovyy_kotyel_federica_bugatti_32_varme_black_s_wi_fi/" TargetMode="External"/><Relationship Id="rId143" Type="http://schemas.openxmlformats.org/officeDocument/2006/relationships/hyperlink" Target="https://gaziteplo.ru/goods/nastennyy_gazovyy_kotyel_federica_bugatti_32v_varme/" TargetMode="External"/><Relationship Id="rId144" Type="http://schemas.openxmlformats.org/officeDocument/2006/relationships/hyperlink" Target="https://gaziteplo.ru/goods/nastennyy_gazovyy_kotyel_federica_bugatti_32v_varme_black/" TargetMode="External"/><Relationship Id="rId145" Type="http://schemas.openxmlformats.org/officeDocument/2006/relationships/hyperlink" Target="https://gaziteplo.ru/goods/nastennyy_gazovyy_kotyel_federica_bugatti_35b_tech/" TargetMode="External"/><Relationship Id="rId146" Type="http://schemas.openxmlformats.org/officeDocument/2006/relationships/hyperlink" Target="https://gaziteplo.ru/goods/nastennyy_gazovyy_kotyel_federica_bugatti_40b_tech/" TargetMode="External"/><Relationship Id="rId147" Type="http://schemas.openxmlformats.org/officeDocument/2006/relationships/hyperlink" Target="https://gaziteplo.ru/goods/nastennyy_gazovyy_kotyel_kentatsu_nobby_balance_plus_s_24_cs/" TargetMode="External"/><Relationship Id="rId148" Type="http://schemas.openxmlformats.org/officeDocument/2006/relationships/hyperlink" Target="https://gaziteplo.ru/goods/nastennyy_gazovyy_kotyel_kentatsu_nobby_balance_plus_12_2cs/" TargetMode="External"/><Relationship Id="rId149" Type="http://schemas.openxmlformats.org/officeDocument/2006/relationships/hyperlink" Target="https://gaziteplo.ru/goods/nastennyy_gazovyy_kotyel_kentatsu_nobby_balance_plus_18_2cs/" TargetMode="External"/><Relationship Id="rId150" Type="http://schemas.openxmlformats.org/officeDocument/2006/relationships/hyperlink" Target="https://gaziteplo.ru/goods/nastennyy_gazovyy_kotyel_kentatsu_nobby_balance_plus_24_2cs/" TargetMode="External"/><Relationship Id="rId151" Type="http://schemas.openxmlformats.org/officeDocument/2006/relationships/hyperlink" Target="https://gaziteplo.ru/goods/nastennyy_gazovyy_kotel_kentatsu_nobby_base_atmo_s_24_oc/" TargetMode="External"/><Relationship Id="rId152" Type="http://schemas.openxmlformats.org/officeDocument/2006/relationships/hyperlink" Target="https://gaziteplo.ru/goods/nastennyy_gazovyy_kotel_kentatsu_nobby_base_atmo_s_28_oc/" TargetMode="External"/><Relationship Id="rId153" Type="http://schemas.openxmlformats.org/officeDocument/2006/relationships/hyperlink" Target="https://gaziteplo.ru/goods/nastennyy_gazovyy_kotel_kentatsu_nobby_base_atmo_s_e_24_oc/" TargetMode="External"/><Relationship Id="rId154" Type="http://schemas.openxmlformats.org/officeDocument/2006/relationships/hyperlink" Target="https://gaziteplo.ru/goods/nastennyy_gazovyy_kotel_kentatsu_nobby_base_atmo_s_e_28_oc/" TargetMode="External"/><Relationship Id="rId155" Type="http://schemas.openxmlformats.org/officeDocument/2006/relationships/hyperlink" Target="https://gaziteplo.ru/goods/nastennyy_gazovyy_kotel_kentatsu_nobby_smart_24_2csf/" TargetMode="External"/><Relationship Id="rId156" Type="http://schemas.openxmlformats.org/officeDocument/2006/relationships/hyperlink" Target="https://gaziteplo.ru/goods/nastennyy_gazovyy_kotel_kentatsu_nobby_smart_28_2cs/" TargetMode="External"/><Relationship Id="rId157" Type="http://schemas.openxmlformats.org/officeDocument/2006/relationships/hyperlink" Target="https://gaziteplo.ru/goods/nastennyy_gazovyy_kotyel_arderia_d10_v3/" TargetMode="External"/><Relationship Id="rId158" Type="http://schemas.openxmlformats.org/officeDocument/2006/relationships/hyperlink" Target="https://gaziteplo.ru/goods/nastennyy_gazovyy_kotyel_arderia_d10_atmo_v3/" TargetMode="External"/><Relationship Id="rId159" Type="http://schemas.openxmlformats.org/officeDocument/2006/relationships/hyperlink" Target="https://gaziteplo.ru/goods/nastennyy_gazovyy_kotyel_arderia_d14_v3/" TargetMode="External"/><Relationship Id="rId160" Type="http://schemas.openxmlformats.org/officeDocument/2006/relationships/hyperlink" Target="https://gaziteplo.ru/goods/nastennyy_gazovyy_kotyel_arderia_d14_atmo_v3/" TargetMode="External"/><Relationship Id="rId161" Type="http://schemas.openxmlformats.org/officeDocument/2006/relationships/hyperlink" Target="https://gaziteplo.ru/goods/nastennyy_gazovyy_kotyel_arderia_d16_v3/" TargetMode="External"/><Relationship Id="rId162" Type="http://schemas.openxmlformats.org/officeDocument/2006/relationships/hyperlink" Target="https://gaziteplo.ru/goods/nastennyy_gazovyy_kotyel_arderia_d16_atmo_v3/" TargetMode="External"/><Relationship Id="rId163" Type="http://schemas.openxmlformats.org/officeDocument/2006/relationships/hyperlink" Target="https://gaziteplo.ru/goods/nastennyy_gazovyy_kotyel_arderia_d18_v3/" TargetMode="External"/><Relationship Id="rId164" Type="http://schemas.openxmlformats.org/officeDocument/2006/relationships/hyperlink" Target="https://gaziteplo.ru/goods/nastennyy_gazovyy_kotyel_arderia_d18_atmo_v3/" TargetMode="External"/><Relationship Id="rId165" Type="http://schemas.openxmlformats.org/officeDocument/2006/relationships/hyperlink" Target="https://gaziteplo.ru/goods/nastennyy_gazovyy_kotyel_arderia_d24_v3/" TargetMode="External"/><Relationship Id="rId166" Type="http://schemas.openxmlformats.org/officeDocument/2006/relationships/hyperlink" Target="https://gaziteplo.ru/goods/nastennyy_gazovyy_kotyel_arderia_d24_atmo_v3/" TargetMode="External"/><Relationship Id="rId167" Type="http://schemas.openxmlformats.org/officeDocument/2006/relationships/hyperlink" Target="https://gaziteplo.ru/goods/nastennyy_gazovyy_kotyel_arderia_d28_v3/" TargetMode="External"/><Relationship Id="rId168" Type="http://schemas.openxmlformats.org/officeDocument/2006/relationships/hyperlink" Target="https://gaziteplo.ru/goods/nastennyy_gazovyy_kotyel_arderia_d28_atmo/" TargetMode="External"/><Relationship Id="rId169" Type="http://schemas.openxmlformats.org/officeDocument/2006/relationships/hyperlink" Target="https://gaziteplo.ru/goods/nastennyy_gazovyy_kotyel_arderia_d32_v3/" TargetMode="External"/><Relationship Id="rId170" Type="http://schemas.openxmlformats.org/officeDocument/2006/relationships/hyperlink" Target="https://gaziteplo.ru/goods/nastennyy_gazovyy_kotyel_arderia_d32_atmo/" TargetMode="External"/><Relationship Id="rId171" Type="http://schemas.openxmlformats.org/officeDocument/2006/relationships/hyperlink" Target="https://gaziteplo.ru/goods/nastennyy_gazovyy_kotyel_arderia_d40_v3/" TargetMode="External"/><Relationship Id="rId172" Type="http://schemas.openxmlformats.org/officeDocument/2006/relationships/hyperlink" Target="https://gaziteplo.ru/goods/nastennyy_gazovyy_kotyel_arderia_d40_atmo/" TargetMode="External"/><Relationship Id="rId173" Type="http://schemas.openxmlformats.org/officeDocument/2006/relationships/hyperlink" Target="https://gaziteplo.ru/goods/nastennyy_gazovyy_kotyel_arderia_sb24_v3/" TargetMode="External"/><Relationship Id="rId174" Type="http://schemas.openxmlformats.org/officeDocument/2006/relationships/hyperlink" Target="https://gaziteplo.ru/goods/nastennyy_gazovyy_kotyel_arderia_sb28_v3/" TargetMode="External"/><Relationship Id="rId175" Type="http://schemas.openxmlformats.org/officeDocument/2006/relationships/hyperlink" Target="https://gaziteplo.ru/goods/nastennyy_gazovyy_kotyel_arderia_sb32_v3/" TargetMode="External"/><Relationship Id="rId176" Type="http://schemas.openxmlformats.org/officeDocument/2006/relationships/hyperlink" Target="https://gaziteplo.ru/goods/nastennyy_gazovyy_kotyel_arderia_sb40_v3/" TargetMode="External"/><Relationship Id="rId177" Type="http://schemas.openxmlformats.org/officeDocument/2006/relationships/hyperlink" Target="https://gaziteplo.ru/goods/wester_clever_20/" TargetMode="External"/><Relationship Id="rId178" Type="http://schemas.openxmlformats.org/officeDocument/2006/relationships/hyperlink" Target="https://gaziteplo.ru/goods/wester_clever_30/" TargetMode="External"/><Relationship Id="rId179" Type="http://schemas.openxmlformats.org/officeDocument/2006/relationships/hyperlink" Target="https://gaziteplo.ru/goods/wester_clever_40/" TargetMode="External"/><Relationship Id="rId180" Type="http://schemas.openxmlformats.org/officeDocument/2006/relationships/hyperlink" Target="https://gaziteplo.ru/goods/wester_clever_55/" TargetMode="External"/><Relationship Id="rId181" Type="http://schemas.openxmlformats.org/officeDocument/2006/relationships/hyperlink" Target="https://gaziteplo.ru/goods/kotel_gazovyy_stalnoy_napolnyy_lemaks_clever_l150/" TargetMode="External"/><Relationship Id="rId182" Type="http://schemas.openxmlformats.org/officeDocument/2006/relationships/hyperlink" Target="https://gaziteplo.ru/goods/kotel_gazovyy_stalnoy_napolnyy_lemaks_clever_l180/" TargetMode="External"/><Relationship Id="rId183" Type="http://schemas.openxmlformats.org/officeDocument/2006/relationships/hyperlink" Target="https://gaziteplo.ru/goods/kotel_gazovyy_stalnoy_napolnyy_lemaks_clever_l200/" TargetMode="External"/><Relationship Id="rId184" Type="http://schemas.openxmlformats.org/officeDocument/2006/relationships/hyperlink" Target="https://gaziteplo.ru/goods/kotel_stalnoy_lemaks_premium_7_5_avt_630_eurosit/" TargetMode="External"/><Relationship Id="rId185" Type="http://schemas.openxmlformats.org/officeDocument/2006/relationships/hyperlink" Target="https://gaziteplo.ru/goods/kotel_stalnoy_lemaks_premium_7_5_n_avt_820_nova_sit/" TargetMode="External"/><Relationship Id="rId186" Type="http://schemas.openxmlformats.org/officeDocument/2006/relationships/hyperlink" Target="https://gaziteplo.ru/goods/lemaks_premium_10_avt_630_eurosit/" TargetMode="External"/><Relationship Id="rId187" Type="http://schemas.openxmlformats.org/officeDocument/2006/relationships/hyperlink" Target="https://gaziteplo.ru/goods/lemaks_premium_10_n_avt_820_nova_sit/" TargetMode="External"/><Relationship Id="rId188" Type="http://schemas.openxmlformats.org/officeDocument/2006/relationships/hyperlink" Target="https://gaziteplo.ru/goods/lemaks_premium_100_avt_820_nova_sit/" TargetMode="External"/><Relationship Id="rId189" Type="http://schemas.openxmlformats.org/officeDocument/2006/relationships/hyperlink" Target="https://gaziteplo.ru/goods/lemaks_premium_12_5_avt_630_eurosit/" TargetMode="External"/><Relationship Id="rId190" Type="http://schemas.openxmlformats.org/officeDocument/2006/relationships/hyperlink" Target="https://gaziteplo.ru/goods/lemaks_premium_12_5_n_avt_820_nova_sit/" TargetMode="External"/><Relationship Id="rId191" Type="http://schemas.openxmlformats.org/officeDocument/2006/relationships/hyperlink" Target="https://gaziteplo.ru/goods/lemaks_premium_12_5_n_v_avt_820_nova_sit/" TargetMode="External"/><Relationship Id="rId192" Type="http://schemas.openxmlformats.org/officeDocument/2006/relationships/hyperlink" Target="https://gaziteplo.ru/goods/lemaks_premium_12_5_v_avt_630_eurosit/" TargetMode="External"/><Relationship Id="rId193" Type="http://schemas.openxmlformats.org/officeDocument/2006/relationships/hyperlink" Target="https://gaziteplo.ru/goods/lemaks_premium_16_avt_630_eurosit/" TargetMode="External"/><Relationship Id="rId194" Type="http://schemas.openxmlformats.org/officeDocument/2006/relationships/hyperlink" Target="https://gaziteplo.ru/goods/lemaks_premium_16_n_avt_820_nova_sit/" TargetMode="External"/><Relationship Id="rId195" Type="http://schemas.openxmlformats.org/officeDocument/2006/relationships/hyperlink" Target="https://gaziteplo.ru/goods/lemaks_premium_16_n_v_avt_820_nova_sit/" TargetMode="External"/><Relationship Id="rId196" Type="http://schemas.openxmlformats.org/officeDocument/2006/relationships/hyperlink" Target="https://gaziteplo.ru/goods/lemaks_premium_16_v_avt_630_eurosit/" TargetMode="External"/><Relationship Id="rId197" Type="http://schemas.openxmlformats.org/officeDocument/2006/relationships/hyperlink" Target="https://gaziteplo.ru/goods/lemaks_premium_20_avt_630_eurosit/" TargetMode="External"/><Relationship Id="rId198" Type="http://schemas.openxmlformats.org/officeDocument/2006/relationships/hyperlink" Target="https://gaziteplo.ru/goods/lemaks_premium_20_n_avt_820_nova_sit/" TargetMode="External"/><Relationship Id="rId199" Type="http://schemas.openxmlformats.org/officeDocument/2006/relationships/hyperlink" Target="https://gaziteplo.ru/goods/lemaks_premium_20_n_v_avt_820_nova_sit/" TargetMode="External"/><Relationship Id="rId200" Type="http://schemas.openxmlformats.org/officeDocument/2006/relationships/hyperlink" Target="https://gaziteplo.ru/goods/lemaks_premium_20_v_avt_630_eurosit/" TargetMode="External"/><Relationship Id="rId201" Type="http://schemas.openxmlformats.org/officeDocument/2006/relationships/hyperlink" Target="https://gaziteplo.ru/goods/lemaks_premium_25_avt_710_minisit/" TargetMode="External"/><Relationship Id="rId202" Type="http://schemas.openxmlformats.org/officeDocument/2006/relationships/hyperlink" Target="https://gaziteplo.ru/goods/lemaks_premium_25_n_avt_820_nova_sit/" TargetMode="External"/><Relationship Id="rId203" Type="http://schemas.openxmlformats.org/officeDocument/2006/relationships/hyperlink" Target="https://gaziteplo.ru/goods/lemaks_premium_25_n_v_avt_820_nova_sit/" TargetMode="External"/><Relationship Id="rId204" Type="http://schemas.openxmlformats.org/officeDocument/2006/relationships/hyperlink" Target="https://gaziteplo.ru/goods/lemaks_premium_25_v_avt_710_minisit/" TargetMode="External"/><Relationship Id="rId205" Type="http://schemas.openxmlformats.org/officeDocument/2006/relationships/hyperlink" Target="https://gaziteplo.ru/goods/lemaks_premium_30_avt_710_minisit/" TargetMode="External"/><Relationship Id="rId206" Type="http://schemas.openxmlformats.org/officeDocument/2006/relationships/hyperlink" Target="https://gaziteplo.ru/goods/lemaks_premium_30_n_avt_820_nova_sit/" TargetMode="External"/><Relationship Id="rId207" Type="http://schemas.openxmlformats.org/officeDocument/2006/relationships/hyperlink" Target="https://gaziteplo.ru/goods/lemaks_premium_30_n_v_avt_820_nova_sit/" TargetMode="External"/><Relationship Id="rId208" Type="http://schemas.openxmlformats.org/officeDocument/2006/relationships/hyperlink" Target="https://gaziteplo.ru/goods/lemaks_premium_30_v_avt_710_minisit/" TargetMode="External"/><Relationship Id="rId209" Type="http://schemas.openxmlformats.org/officeDocument/2006/relationships/hyperlink" Target="https://gaziteplo.ru/goods/lemaks_premium_35_avt_820_nova_sit/" TargetMode="External"/><Relationship Id="rId210" Type="http://schemas.openxmlformats.org/officeDocument/2006/relationships/hyperlink" Target="https://gaziteplo.ru/goods/lemaks_premium_35_v_avt_820_nova_sit/" TargetMode="External"/><Relationship Id="rId211" Type="http://schemas.openxmlformats.org/officeDocument/2006/relationships/hyperlink" Target="https://gaziteplo.ru/goods/lemaks_premium_40_avt_820_nova_sit/" TargetMode="External"/><Relationship Id="rId212" Type="http://schemas.openxmlformats.org/officeDocument/2006/relationships/hyperlink" Target="https://gaziteplo.ru/goods/lemaks_premium_40_v_avt_820_nova_sit/" TargetMode="External"/><Relationship Id="rId213" Type="http://schemas.openxmlformats.org/officeDocument/2006/relationships/hyperlink" Target="https://gaziteplo.ru/goods/lemaks_premium_50_avt_820_nova_sit/" TargetMode="External"/><Relationship Id="rId214" Type="http://schemas.openxmlformats.org/officeDocument/2006/relationships/hyperlink" Target="https://gaziteplo.ru/goods/lemaks_premium_60_avt_820_nova_sit/" TargetMode="External"/><Relationship Id="rId215" Type="http://schemas.openxmlformats.org/officeDocument/2006/relationships/hyperlink" Target="https://gaziteplo.ru/goods/lemaks_premium_70_avt_820_nova_sit/" TargetMode="External"/><Relationship Id="rId216" Type="http://schemas.openxmlformats.org/officeDocument/2006/relationships/hyperlink" Target="https://gaziteplo.ru/goods/lemaks_premium_80_avt_820_nova_sit/" TargetMode="External"/><Relationship Id="rId217" Type="http://schemas.openxmlformats.org/officeDocument/2006/relationships/hyperlink" Target="https://gaziteplo.ru/goods/lemaks_premium_90_avt_820_nova_sit/" TargetMode="External"/><Relationship Id="rId218" Type="http://schemas.openxmlformats.org/officeDocument/2006/relationships/hyperlink" Target="https://gaziteplo.ru/goods/kotyel_stalnoy_lemaks_classic_10/" TargetMode="External"/><Relationship Id="rId219" Type="http://schemas.openxmlformats.org/officeDocument/2006/relationships/hyperlink" Target="https://gaziteplo.ru/goods/kotyel_stalnoy_lemaks_classic_12_5/" TargetMode="External"/><Relationship Id="rId220" Type="http://schemas.openxmlformats.org/officeDocument/2006/relationships/hyperlink" Target="https://gaziteplo.ru/goods/kotyel_stalnoy_lemaks_classic_12_5w/" TargetMode="External"/><Relationship Id="rId221" Type="http://schemas.openxmlformats.org/officeDocument/2006/relationships/hyperlink" Target="https://gaziteplo.ru/goods/kotyel_stalnoy_lemaks_classic_16/" TargetMode="External"/><Relationship Id="rId222" Type="http://schemas.openxmlformats.org/officeDocument/2006/relationships/hyperlink" Target="https://gaziteplo.ru/goods/kotyel_stalnoy_lemaks_classic_16w/" TargetMode="External"/><Relationship Id="rId223" Type="http://schemas.openxmlformats.org/officeDocument/2006/relationships/hyperlink" Target="https://gaziteplo.ru/goods/kotyel_stalnoy_lemaks_classic_20/" TargetMode="External"/><Relationship Id="rId224" Type="http://schemas.openxmlformats.org/officeDocument/2006/relationships/hyperlink" Target="https://gaziteplo.ru/goods/kotyel_stalnoy_lemaks_classic_20w/" TargetMode="External"/><Relationship Id="rId225" Type="http://schemas.openxmlformats.org/officeDocument/2006/relationships/hyperlink" Target="https://gaziteplo.ru/goods/kotyel_stalnoy_lemaks_classic_25/" TargetMode="External"/><Relationship Id="rId226" Type="http://schemas.openxmlformats.org/officeDocument/2006/relationships/hyperlink" Target="https://gaziteplo.ru/goods/kotyel_stalnoy_lemaks_classic_25w/" TargetMode="External"/><Relationship Id="rId227" Type="http://schemas.openxmlformats.org/officeDocument/2006/relationships/hyperlink" Target="https://gaziteplo.ru/goods/kotyel_stalnoy_lemaks_classic_30/" TargetMode="External"/><Relationship Id="rId228" Type="http://schemas.openxmlformats.org/officeDocument/2006/relationships/hyperlink" Target="https://gaziteplo.ru/goods/kotyel_stalnoy_lemaks_classic_30w/" TargetMode="External"/><Relationship Id="rId229" Type="http://schemas.openxmlformats.org/officeDocument/2006/relationships/hyperlink" Target="https://gaziteplo.ru/goods/kotyel_stalnoy_lemaks_classic_35/" TargetMode="External"/><Relationship Id="rId230" Type="http://schemas.openxmlformats.org/officeDocument/2006/relationships/hyperlink" Target="https://gaziteplo.ru/goods/kotyel_stalnoy_lemaks_classic_35w/" TargetMode="External"/><Relationship Id="rId231" Type="http://schemas.openxmlformats.org/officeDocument/2006/relationships/hyperlink" Target="https://gaziteplo.ru/goods/kotyel_stalnoy_lemaks_classic_40/" TargetMode="External"/><Relationship Id="rId232" Type="http://schemas.openxmlformats.org/officeDocument/2006/relationships/hyperlink" Target="https://gaziteplo.ru/goods/kotyel_stalnoy_lemaks_classic_40w/" TargetMode="External"/><Relationship Id="rId233" Type="http://schemas.openxmlformats.org/officeDocument/2006/relationships/hyperlink" Target="https://gaziteplo.ru/goods/kotyel_stalnoy_lemaks_classic_50/" TargetMode="External"/><Relationship Id="rId234" Type="http://schemas.openxmlformats.org/officeDocument/2006/relationships/hyperlink" Target="https://gaziteplo.ru/goods/kotyel_stalnoy_lemaks_classic_60/" TargetMode="External"/><Relationship Id="rId235" Type="http://schemas.openxmlformats.org/officeDocument/2006/relationships/hyperlink" Target="https://gaziteplo.ru/goods/kotyel_stalnoy_lemaks_classic_7_5/" TargetMode="External"/><Relationship Id="rId236" Type="http://schemas.openxmlformats.org/officeDocument/2006/relationships/hyperlink" Target="https://gaziteplo.ru/goods/kotyel_stalnoy_lemaks_classic_70/" TargetMode="External"/><Relationship Id="rId237" Type="http://schemas.openxmlformats.org/officeDocument/2006/relationships/hyperlink" Target="https://gaziteplo.ru/goods/kotyel_stalnoy_lemaks_classic_80/" TargetMode="External"/><Relationship Id="rId238" Type="http://schemas.openxmlformats.org/officeDocument/2006/relationships/hyperlink" Target="https://gaziteplo.ru/goods/kotyel_stalnoy_lemaks_classic_90/" TargetMode="External"/><Relationship Id="rId239" Type="http://schemas.openxmlformats.org/officeDocument/2006/relationships/hyperlink" Target="https://gaziteplo.ru/goods/kotyel_stalnoy_lemaks_classic_100/" TargetMode="External"/><Relationship Id="rId240" Type="http://schemas.openxmlformats.org/officeDocument/2006/relationships/hyperlink" Target="https://gaziteplo.ru/goods/lemaks_gazovik_aogv_8/" TargetMode="External"/><Relationship Id="rId241" Type="http://schemas.openxmlformats.org/officeDocument/2006/relationships/hyperlink" Target="https://gaziteplo.ru/goods/lemaks_gazovik_aogv_11_6/" TargetMode="External"/><Relationship Id="rId242" Type="http://schemas.openxmlformats.org/officeDocument/2006/relationships/hyperlink" Target="https://gaziteplo.ru/goods/lemaks_gazovik_aogv_15_5/" TargetMode="External"/><Relationship Id="rId243" Type="http://schemas.openxmlformats.org/officeDocument/2006/relationships/hyperlink" Target="https://gaziteplo.ru/goods/kotel_gazovyy_stalnoy_lemaks_gazovik_aogv_23_2_1/" TargetMode="External"/><Relationship Id="rId244" Type="http://schemas.openxmlformats.org/officeDocument/2006/relationships/hyperlink" Target="https://gaziteplo.ru/goods/kotel_gazovyy_stalnoy_lemaks_gazovik_aogv_29_1/" TargetMode="External"/><Relationship Id="rId245" Type="http://schemas.openxmlformats.org/officeDocument/2006/relationships/hyperlink" Target="https://gaziteplo.ru/goods/kotyel_gazovyy_stalnoy_napolnyy_lemaks_omega_12_5/" TargetMode="External"/><Relationship Id="rId246" Type="http://schemas.openxmlformats.org/officeDocument/2006/relationships/hyperlink" Target="https://gaziteplo.ru/goods/kotyel_gazovyy_stalnoy_napolnyy_lemaks_omega_16/" TargetMode="External"/><Relationship Id="rId247" Type="http://schemas.openxmlformats.org/officeDocument/2006/relationships/hyperlink" Target="https://gaziteplo.ru/goods/kotyel_gazovyy_stalnoy_napolnyy_lemaks_omega_20/" TargetMode="External"/><Relationship Id="rId248" Type="http://schemas.openxmlformats.org/officeDocument/2006/relationships/hyperlink" Target="https://gaziteplo.ru/goods/kotyel_gazovyy_stalnoy_napolnyy_lemaks_omega_25/" TargetMode="External"/><Relationship Id="rId249" Type="http://schemas.openxmlformats.org/officeDocument/2006/relationships/hyperlink" Target="https://gaziteplo.ru/goods/kotyel_gazovyy_stalnoy_napolnyy_lemaks_omega_30/" TargetMode="External"/><Relationship Id="rId250" Type="http://schemas.openxmlformats.org/officeDocument/2006/relationships/hyperlink" Target="https://gaziteplo.ru/goods/kotyel_gazovyy_stalnoy_napolnyy_lemaks_omega_35/" TargetMode="External"/><Relationship Id="rId251" Type="http://schemas.openxmlformats.org/officeDocument/2006/relationships/hyperlink" Target="https://gaziteplo.ru/goods/kotyel_gazovyy_stalnoy_napolnyy_lemaks_omega_40/" TargetMode="External"/><Relationship Id="rId252" Type="http://schemas.openxmlformats.org/officeDocument/2006/relationships/hyperlink" Target="https://gaziteplo.ru/goods/kotyel_gazovyy_stalnoy_napolnyy_lemaks_omega_50/" TargetMode="External"/><Relationship Id="rId253" Type="http://schemas.openxmlformats.org/officeDocument/2006/relationships/hyperlink" Target="https://gaziteplo.ru/goods/kotyel_gazovyy_stalnoy_napolnyy_lemaks_omega_e_12_5/" TargetMode="External"/><Relationship Id="rId254" Type="http://schemas.openxmlformats.org/officeDocument/2006/relationships/hyperlink" Target="https://gaziteplo.ru/goods/kotyel_gazovyy_stalnoy_napolnyy_lemaks_omega_e_16/" TargetMode="External"/><Relationship Id="rId255" Type="http://schemas.openxmlformats.org/officeDocument/2006/relationships/hyperlink" Target="https://gaziteplo.ru/goods/kotyel_gazovyy_stalnoy_napolnyy_lemaks_omega_e_20/" TargetMode="External"/><Relationship Id="rId256" Type="http://schemas.openxmlformats.org/officeDocument/2006/relationships/hyperlink" Target="https://gaziteplo.ru/goods/kotyel_gazovyy_stalnoy_napolnyy_lemaks_omega_e_25/" TargetMode="External"/><Relationship Id="rId257" Type="http://schemas.openxmlformats.org/officeDocument/2006/relationships/hyperlink" Target="https://gaziteplo.ru/goods/kotyel_gazovyy_stalnoy_napolnyy_lemaks_omega_e_30/" TargetMode="External"/><Relationship Id="rId258" Type="http://schemas.openxmlformats.org/officeDocument/2006/relationships/hyperlink" Target="https://gaziteplo.ru/goods/kotyel_gazovyy_stalnoy_napolnyy_lemaks_omega_e_35/" TargetMode="External"/><Relationship Id="rId259" Type="http://schemas.openxmlformats.org/officeDocument/2006/relationships/hyperlink" Target="https://gaziteplo.ru/goods/kotyel_gazovyy_stalnoy_napolnyy_lemaks_omega_e_40/" TargetMode="External"/><Relationship Id="rId260" Type="http://schemas.openxmlformats.org/officeDocument/2006/relationships/hyperlink" Target="https://gaziteplo.ru/goods/kotyel_gazovyy_stalnoy_napolnyy_lemaks_omega_e_50/" TargetMode="External"/><Relationship Id="rId261" Type="http://schemas.openxmlformats.org/officeDocument/2006/relationships/hyperlink" Target="https://gaziteplo.ru/goods/kotyel_stalnoy_lemaks_omega_ci_16/" TargetMode="External"/><Relationship Id="rId262" Type="http://schemas.openxmlformats.org/officeDocument/2006/relationships/hyperlink" Target="https://gaziteplo.ru/goods/kotyel_chugunnyy_lemaks_omega_ci_25/" TargetMode="External"/><Relationship Id="rId263" Type="http://schemas.openxmlformats.org/officeDocument/2006/relationships/hyperlink" Target="https://gaziteplo.ru/goods/kotyel_chugunnyy_lemaks_omega_ci_35/" TargetMode="External"/><Relationship Id="rId264" Type="http://schemas.openxmlformats.org/officeDocument/2006/relationships/hyperlink" Target="https://gaziteplo.ru/goods/kotyel_chugunnyy_lemaks_omega_ci_40/" TargetMode="External"/><Relationship Id="rId265" Type="http://schemas.openxmlformats.org/officeDocument/2006/relationships/hyperlink" Target="https://gaziteplo.ru/goods/kotyel_chugunnyy_lemaks_omega_ci_50/" TargetMode="External"/><Relationship Id="rId266" Type="http://schemas.openxmlformats.org/officeDocument/2006/relationships/hyperlink" Target="https://gaziteplo.ru/goods/kotyel_gazovyy_napolnyy_lemaks_omega_ci_e_16/" TargetMode="External"/><Relationship Id="rId267" Type="http://schemas.openxmlformats.org/officeDocument/2006/relationships/hyperlink" Target="https://gaziteplo.ru/goods/kotyel_gazovyy_napolnyy_lemaks_omega_ci_e_25/" TargetMode="External"/><Relationship Id="rId268" Type="http://schemas.openxmlformats.org/officeDocument/2006/relationships/hyperlink" Target="https://gaziteplo.ru/goods/kotyel_gazovyy_napolnyy_lemaks_omega_ci_e_35/" TargetMode="External"/><Relationship Id="rId269" Type="http://schemas.openxmlformats.org/officeDocument/2006/relationships/hyperlink" Target="https://gaziteplo.ru/goods/kotyel_gazovyy_napolnyy_lemaks_omega_ci_e_40/" TargetMode="External"/><Relationship Id="rId270" Type="http://schemas.openxmlformats.org/officeDocument/2006/relationships/hyperlink" Target="https://gaziteplo.ru/goods/kotyel_gazovyy_napolnyy_lemaks_omega_ci_e_50/" TargetMode="External"/><Relationship Id="rId271" Type="http://schemas.openxmlformats.org/officeDocument/2006/relationships/hyperlink" Target="https://gaziteplo.ru/goods/lemaks_premier_11_6/" TargetMode="External"/><Relationship Id="rId272" Type="http://schemas.openxmlformats.org/officeDocument/2006/relationships/hyperlink" Target="https://gaziteplo.ru/goods/lemaks_premier_17_4/" TargetMode="External"/><Relationship Id="rId273" Type="http://schemas.openxmlformats.org/officeDocument/2006/relationships/hyperlink" Target="https://gaziteplo.ru/goods/lemaks_premier_23_2/" TargetMode="External"/><Relationship Id="rId274" Type="http://schemas.openxmlformats.org/officeDocument/2006/relationships/hyperlink" Target="https://gaziteplo.ru/goods/lemaks_premier_29/" TargetMode="External"/><Relationship Id="rId275" Type="http://schemas.openxmlformats.org/officeDocument/2006/relationships/hyperlink" Target="https://gaziteplo.ru/goods/lemaks_premier_35/" TargetMode="External"/><Relationship Id="rId276" Type="http://schemas.openxmlformats.org/officeDocument/2006/relationships/hyperlink" Target="https://gaziteplo.ru/goods/napolnyy_gazovyy_kotyel_lemaks_premier_55/" TargetMode="External"/><Relationship Id="rId277" Type="http://schemas.openxmlformats.org/officeDocument/2006/relationships/hyperlink" Target="https://gaziteplo.ru/goods/kotyel_gazovyy_stalnoy_lemaks_premier_80/" TargetMode="External"/><Relationship Id="rId278" Type="http://schemas.openxmlformats.org/officeDocument/2006/relationships/hyperlink" Target="https://gaziteplo.ru/goods/kotyel_gazovyy_stalnoy_lemaks_premier_100/" TargetMode="External"/><Relationship Id="rId279" Type="http://schemas.openxmlformats.org/officeDocument/2006/relationships/hyperlink" Target="https://gaziteplo.ru/goods/kotyel_stalnoy_lemaks_prestige_7_5/" TargetMode="External"/><Relationship Id="rId280" Type="http://schemas.openxmlformats.org/officeDocument/2006/relationships/hyperlink" Target="https://gaziteplo.ru/goods/kotyel_stalnoy_lemaks_prestige_10/" TargetMode="External"/><Relationship Id="rId281" Type="http://schemas.openxmlformats.org/officeDocument/2006/relationships/hyperlink" Target="https://gaziteplo.ru/goods/kotyel_stalnoy_lemaks_prestige_12_5/" TargetMode="External"/><Relationship Id="rId282" Type="http://schemas.openxmlformats.org/officeDocument/2006/relationships/hyperlink" Target="https://gaziteplo.ru/goods/kotyel_stalnoy_lemaks_prestige_16/" TargetMode="External"/><Relationship Id="rId283" Type="http://schemas.openxmlformats.org/officeDocument/2006/relationships/hyperlink" Target="https://gaziteplo.ru/goods/kotyel_stalnoy_lemaks_prestige_20/" TargetMode="External"/><Relationship Id="rId284" Type="http://schemas.openxmlformats.org/officeDocument/2006/relationships/hyperlink" Target="https://gaziteplo.ru/goods/kotyel_stalnoy_lemaks_prestige_25/" TargetMode="External"/><Relationship Id="rId285" Type="http://schemas.openxmlformats.org/officeDocument/2006/relationships/hyperlink" Target="https://gaziteplo.ru/goods/kotyel_stalnoy_lemaks_prestige_30/" TargetMode="External"/><Relationship Id="rId286" Type="http://schemas.openxmlformats.org/officeDocument/2006/relationships/hyperlink" Target="https://gaziteplo.ru/goods/kotyel_stalnoy_lemaks_prestige_35/" TargetMode="External"/><Relationship Id="rId287" Type="http://schemas.openxmlformats.org/officeDocument/2006/relationships/hyperlink" Target="https://gaziteplo.ru/goods/kotyel_stalnoy_lemaks_prestige_40/" TargetMode="External"/><Relationship Id="rId288" Type="http://schemas.openxmlformats.org/officeDocument/2006/relationships/hyperlink" Target="https://gaziteplo.ru/goods/kotyel_stalnoy_lemaks_prestige_50/" TargetMode="External"/><Relationship Id="rId289" Type="http://schemas.openxmlformats.org/officeDocument/2006/relationships/hyperlink" Target="https://gaziteplo.ru/goods/kotyel_stalnoy_lemaks_uno_10/" TargetMode="External"/><Relationship Id="rId290" Type="http://schemas.openxmlformats.org/officeDocument/2006/relationships/hyperlink" Target="https://gaziteplo.ru/goods/kotyel_stalnoy_lemaks_uno_12_5/" TargetMode="External"/><Relationship Id="rId291" Type="http://schemas.openxmlformats.org/officeDocument/2006/relationships/hyperlink" Target="https://gaziteplo.ru/goods/kotyel_stalnoy_lemaks_uno_16/" TargetMode="External"/><Relationship Id="rId292" Type="http://schemas.openxmlformats.org/officeDocument/2006/relationships/hyperlink" Target="https://gaziteplo.ru/goods/kotyel_stalnoy_lemaks_uno_20/" TargetMode="External"/><Relationship Id="rId293" Type="http://schemas.openxmlformats.org/officeDocument/2006/relationships/hyperlink" Target="https://gaziteplo.ru/goods/kotyel_stalnoy_lemaks_uno_25/" TargetMode="External"/><Relationship Id="rId294" Type="http://schemas.openxmlformats.org/officeDocument/2006/relationships/hyperlink" Target="https://gaziteplo.ru/goods/kotyel_stalnoy_lemaks_uno_30/" TargetMode="External"/><Relationship Id="rId295" Type="http://schemas.openxmlformats.org/officeDocument/2006/relationships/hyperlink" Target="https://gaziteplo.ru/goods/kotyel_stalnoy_lemaks_uno_35/" TargetMode="External"/><Relationship Id="rId296" Type="http://schemas.openxmlformats.org/officeDocument/2006/relationships/hyperlink" Target="https://gaziteplo.ru/goods/kotyel_stalnoy_lemaks_uno_40/" TargetMode="External"/><Relationship Id="rId297" Type="http://schemas.openxmlformats.org/officeDocument/2006/relationships/hyperlink" Target="https://gaziteplo.ru/goods/kotyel_stalnoy_lemaks_uno_50/" TargetMode="External"/><Relationship Id="rId298" Type="http://schemas.openxmlformats.org/officeDocument/2006/relationships/hyperlink" Target="https://gaziteplo.ru/goods/baxi_slim_1_150_i/" TargetMode="External"/><Relationship Id="rId299" Type="http://schemas.openxmlformats.org/officeDocument/2006/relationships/hyperlink" Target="https://gaziteplo.ru/goods/baxi_slim_1_230_fi/" TargetMode="External"/><Relationship Id="rId300" Type="http://schemas.openxmlformats.org/officeDocument/2006/relationships/hyperlink" Target="https://gaziteplo.ru/goods/baxi_slim_1_230_fin/" TargetMode="External"/><Relationship Id="rId301" Type="http://schemas.openxmlformats.org/officeDocument/2006/relationships/hyperlink" Target="https://gaziteplo.ru/goods/baxi_slim_1_230_i/" TargetMode="External"/><Relationship Id="rId302" Type="http://schemas.openxmlformats.org/officeDocument/2006/relationships/hyperlink" Target="https://gaziteplo.ru/goods/baxi_slim_1_230_in/" TargetMode="External"/><Relationship Id="rId303" Type="http://schemas.openxmlformats.org/officeDocument/2006/relationships/hyperlink" Target="https://gaziteplo.ru/goods/baxi_slim_1_300_fi/" TargetMode="External"/><Relationship Id="rId304" Type="http://schemas.openxmlformats.org/officeDocument/2006/relationships/hyperlink" Target="https://gaziteplo.ru/goods/baxi_slim_1_300_fin/" TargetMode="External"/><Relationship Id="rId305" Type="http://schemas.openxmlformats.org/officeDocument/2006/relationships/hyperlink" Target="https://gaziteplo.ru/goods/baxi_slim_1_300_i/" TargetMode="External"/><Relationship Id="rId306" Type="http://schemas.openxmlformats.org/officeDocument/2006/relationships/hyperlink" Target="https://gaziteplo.ru/goods/baxi_slim_1_300_in/" TargetMode="External"/><Relationship Id="rId307" Type="http://schemas.openxmlformats.org/officeDocument/2006/relationships/hyperlink" Target="https://gaziteplo.ru/goods/baxi_slim_1_400_in/" TargetMode="External"/><Relationship Id="rId308" Type="http://schemas.openxmlformats.org/officeDocument/2006/relationships/hyperlink" Target="https://gaziteplo.ru/goods/baxi_slim_1_490_in/" TargetMode="External"/><Relationship Id="rId309" Type="http://schemas.openxmlformats.org/officeDocument/2006/relationships/hyperlink" Target="https://gaziteplo.ru/goods/baxi_slim_1_620_in/" TargetMode="External"/><Relationship Id="rId310" Type="http://schemas.openxmlformats.org/officeDocument/2006/relationships/hyperlink" Target="https://gaziteplo.ru/goods/baxi_slim_2_230_i/" TargetMode="External"/><Relationship Id="rId311" Type="http://schemas.openxmlformats.org/officeDocument/2006/relationships/hyperlink" Target="https://gaziteplo.ru/goods/baxi_slim_2_300_fi/" TargetMode="External"/><Relationship Id="rId312" Type="http://schemas.openxmlformats.org/officeDocument/2006/relationships/hyperlink" Target="https://gaziteplo.ru/goods/baxi_slim_2_300_i/" TargetMode="External"/><Relationship Id="rId313" Type="http://schemas.openxmlformats.org/officeDocument/2006/relationships/hyperlink" Target="https://gaziteplo.ru/goods/napolnyy_gazovyy_kotel_baxi_slim_ef_1_22/" TargetMode="External"/><Relationship Id="rId314" Type="http://schemas.openxmlformats.org/officeDocument/2006/relationships/hyperlink" Target="https://gaziteplo.ru/goods/napolnyy_gazovyy_kotel_baxi_slim_ef_1_31/" TargetMode="External"/><Relationship Id="rId315" Type="http://schemas.openxmlformats.org/officeDocument/2006/relationships/hyperlink" Target="https://gaziteplo.ru/goods/napolnyy_gazovyy_kotel_baxi_slim_ef_1_39/" TargetMode="External"/><Relationship Id="rId316" Type="http://schemas.openxmlformats.org/officeDocument/2006/relationships/hyperlink" Target="https://gaziteplo.ru/goods/napolnyy_gazovyy_kotel_baxi_slim_ef_1_49/" TargetMode="External"/><Relationship Id="rId317" Type="http://schemas.openxmlformats.org/officeDocument/2006/relationships/hyperlink" Target="https://gaziteplo.ru/goods/napolnyy_gazovyy_kotel_baxi_slim_ef_1_61/" TargetMode="External"/><Relationship Id="rId318" Type="http://schemas.openxmlformats.org/officeDocument/2006/relationships/hyperlink" Target="https://gaziteplo.ru/goods/baxi_slim_hps_1_110/" TargetMode="External"/><Relationship Id="rId319" Type="http://schemas.openxmlformats.org/officeDocument/2006/relationships/hyperlink" Target="https://gaziteplo.ru/goods/baxi_slim_hps_1_80/" TargetMode="External"/><Relationship Id="rId320" Type="http://schemas.openxmlformats.org/officeDocument/2006/relationships/hyperlink" Target="https://gaziteplo.ru/goods/baxi_slim_hps_1_99/" TargetMode="External"/><Relationship Id="rId321" Type="http://schemas.openxmlformats.org/officeDocument/2006/relationships/hyperlink" Target="https://gaziteplo.ru/goods/navien_ga_23kn/" TargetMode="External"/><Relationship Id="rId322" Type="http://schemas.openxmlformats.org/officeDocument/2006/relationships/hyperlink" Target="https://gaziteplo.ru/goods/navien_ga_35kn/" TargetMode="External"/><Relationship Id="rId323" Type="http://schemas.openxmlformats.org/officeDocument/2006/relationships/hyperlink" Target="https://gaziteplo.ru/goods/navien_gst_40kn/" TargetMode="External"/><Relationship Id="rId324" Type="http://schemas.openxmlformats.org/officeDocument/2006/relationships/hyperlink" Target="https://gaziteplo.ru/goods/navien_gst_49kn/" TargetMode="External"/><Relationship Id="rId325" Type="http://schemas.openxmlformats.org/officeDocument/2006/relationships/hyperlink" Target="https://gaziteplo.ru/goods/navien_gst_60kn/" TargetMode="External"/><Relationship Id="rId326" Type="http://schemas.openxmlformats.org/officeDocument/2006/relationships/hyperlink" Target="https://gaziteplo.ru/goods/kotyel_gazovyy_stalnoy_ferroli_torino_10/" TargetMode="External"/><Relationship Id="rId327" Type="http://schemas.openxmlformats.org/officeDocument/2006/relationships/hyperlink" Target="https://gaziteplo.ru/goods/kotyel_gazovyy_stalnoy_ferroli_torino_12_5/" TargetMode="External"/><Relationship Id="rId328" Type="http://schemas.openxmlformats.org/officeDocument/2006/relationships/hyperlink" Target="https://gaziteplo.ru/goods/kotyel_gazovyy_stalnoy_ferroli_torino_16/" TargetMode="External"/><Relationship Id="rId329" Type="http://schemas.openxmlformats.org/officeDocument/2006/relationships/hyperlink" Target="https://gaziteplo.ru/goods/kotyel_gazovyy_stalnoy_ferroli_torino_20/" TargetMode="External"/><Relationship Id="rId330" Type="http://schemas.openxmlformats.org/officeDocument/2006/relationships/hyperlink" Target="https://gaziteplo.ru/goods/kotyel_gazovyy_stalnoy_ferroli_torino_25/" TargetMode="External"/><Relationship Id="rId331" Type="http://schemas.openxmlformats.org/officeDocument/2006/relationships/hyperlink" Target="https://gaziteplo.ru/goods/kotyel_gazovyy_stalnoy_ferroli_torino_30/" TargetMode="External"/><Relationship Id="rId332" Type="http://schemas.openxmlformats.org/officeDocument/2006/relationships/hyperlink" Target="https://gaziteplo.ru/goods/kotyel_gazovyy_stalnoy_ferroli_torino_35/" TargetMode="External"/><Relationship Id="rId333" Type="http://schemas.openxmlformats.org/officeDocument/2006/relationships/hyperlink" Target="https://gaziteplo.ru/goods/kotyel_gazovyy_stalnoy_ferroli_torino_40/" TargetMode="External"/><Relationship Id="rId334" Type="http://schemas.openxmlformats.org/officeDocument/2006/relationships/hyperlink" Target="https://gaziteplo.ru/goods/kotyel_gazovyy_stalnoy_ferroli_torino_50/" TargetMode="External"/><Relationship Id="rId335" Type="http://schemas.openxmlformats.org/officeDocument/2006/relationships/hyperlink" Target="https://gaziteplo.ru/goods/kotyel_gazovyy_stalnoy_ferroli_torino_classic_10/" TargetMode="External"/><Relationship Id="rId336" Type="http://schemas.openxmlformats.org/officeDocument/2006/relationships/hyperlink" Target="https://gaziteplo.ru/goods/kotyel_gazovyy_stalnoy_ferroli_torino_classic_12_5/" TargetMode="External"/><Relationship Id="rId337" Type="http://schemas.openxmlformats.org/officeDocument/2006/relationships/hyperlink" Target="https://gaziteplo.ru/goods/kotyel_gazovyy_stalnoy_ferroli_torino_classic_16/" TargetMode="External"/><Relationship Id="rId338" Type="http://schemas.openxmlformats.org/officeDocument/2006/relationships/hyperlink" Target="https://gaziteplo.ru/goods/kotyel_gazovyy_chugunnyy_ferroli_pegasus_d_32/" TargetMode="External"/><Relationship Id="rId339" Type="http://schemas.openxmlformats.org/officeDocument/2006/relationships/hyperlink" Target="https://gaziteplo.ru/goods/kotyel_gazovyy_chugunnyy_ferroli_pegasus_d_45/" TargetMode="External"/><Relationship Id="rId340" Type="http://schemas.openxmlformats.org/officeDocument/2006/relationships/hyperlink" Target="https://gaziteplo.ru/goods/lemaks_patriot_10_dymokhod/" TargetMode="External"/><Relationship Id="rId341" Type="http://schemas.openxmlformats.org/officeDocument/2006/relationships/hyperlink" Target="https://gaziteplo.ru/goods/lemaks_patriot_12_5_dymokhod/" TargetMode="External"/><Relationship Id="rId342" Type="http://schemas.openxmlformats.org/officeDocument/2006/relationships/hyperlink" Target="https://gaziteplo.ru/goods/lemaks_patriot_16_dymokhod/" TargetMode="External"/><Relationship Id="rId343" Type="http://schemas.openxmlformats.org/officeDocument/2006/relationships/hyperlink" Target="https://gaziteplo.ru/goods/lemaks_patriot_20_dymokhod/" TargetMode="External"/><Relationship Id="rId344" Type="http://schemas.openxmlformats.org/officeDocument/2006/relationships/hyperlink" Target="https://gaziteplo.ru/goods/lemaks_patriot_7_5_dymokhod/" TargetMode="External"/><Relationship Id="rId345" Type="http://schemas.openxmlformats.org/officeDocument/2006/relationships/hyperlink" Target="https://gaziteplo.ru/goods/universalnaya_sistema_dymoudaleniya_dlya_kotlov_lemaks_patriot_6_12_5_direct_10_12/" TargetMode="External"/><Relationship Id="rId346" Type="http://schemas.openxmlformats.org/officeDocument/2006/relationships/hyperlink" Target="https://gaziteplo.ru/goods/universalnaya_sistema_dymoudaleniya_dlya_kotlov_lemaks_patriot_16_20_direct_16_20/" TargetMode="External"/><Relationship Id="rId347" Type="http://schemas.openxmlformats.org/officeDocument/2006/relationships/hyperlink" Target="https://gaziteplo.ru/goods/kondensatsionnyy_kotyel_vaillant_ecotec_plus_vu_20cs_1_5_n_int4/" TargetMode="External"/><Relationship Id="rId348" Type="http://schemas.openxmlformats.org/officeDocument/2006/relationships/hyperlink" Target="https://gaziteplo.ru/goods/kondensatsionnyy_kotyel_vaillant_ecotec_plus_vu_25cs_1_5_n_int4/" TargetMode="External"/><Relationship Id="rId349" Type="http://schemas.openxmlformats.org/officeDocument/2006/relationships/hyperlink" Target="https://gaziteplo.ru/goods/kondensatsionnyy_kotyel_vaillant_ecotec_plus_vu_30cs_1_5_n_int4/" TargetMode="External"/><Relationship Id="rId350" Type="http://schemas.openxmlformats.org/officeDocument/2006/relationships/hyperlink" Target="https://gaziteplo.ru/goods/kondensatsionnyy_kotyel_vaillant_ecotec_plus_vu_35cs_1_5_n_int4/" TargetMode="External"/><Relationship Id="rId351" Type="http://schemas.openxmlformats.org/officeDocument/2006/relationships/hyperlink" Target="https://gaziteplo.ru/goods/kondensatsionnyy_kotel_vaillant_ecotec_plus_vu_int_iv_656_5_5_h/" TargetMode="External"/><Relationship Id="rId352" Type="http://schemas.openxmlformats.org/officeDocument/2006/relationships/hyperlink" Target="https://gaziteplo.ru/goods/vaillant_ecotec_plus_vuw_int_iv_246_5_5_h/" TargetMode="External"/><Relationship Id="rId353" Type="http://schemas.openxmlformats.org/officeDocument/2006/relationships/hyperlink" Target="https://gaziteplo.ru/goods/vaillant_ecotec_plus_vuw_int_iv_306_5_5_h/" TargetMode="External"/><Relationship Id="rId354" Type="http://schemas.openxmlformats.org/officeDocument/2006/relationships/hyperlink" Target="https://gaziteplo.ru/goods/vaillant_ecotec_plus_vuw_int_iv_346_5_5_h/" TargetMode="External"/><Relationship Id="rId355" Type="http://schemas.openxmlformats.org/officeDocument/2006/relationships/hyperlink" Target="https://gaziteplo.ru/goods/vaillant_ecotec_pro_vuw_int_iv_236_5_3_h/" TargetMode="External"/><Relationship Id="rId356" Type="http://schemas.openxmlformats.org/officeDocument/2006/relationships/hyperlink" Target="https://gaziteplo.ru/goods/vaillant_ecotec_pro_vuw_int_iv_286_5_3_h/" TargetMode="External"/><Relationship Id="rId357" Type="http://schemas.openxmlformats.org/officeDocument/2006/relationships/hyperlink" Target="https://gaziteplo.ru/goods/vaillant_ecotec_pro_vuw_int_iv_346_5_3/" TargetMode="External"/><Relationship Id="rId358" Type="http://schemas.openxmlformats.org/officeDocument/2006/relationships/hyperlink" Target="https://gaziteplo.ru/goods/nastennyy_gazovyy_kondensatsionnyy_kotel_vaillant_ecotec_intro_vuw_18_24_as_1_1_h_ru/" TargetMode="External"/><Relationship Id="rId359" Type="http://schemas.openxmlformats.org/officeDocument/2006/relationships/hyperlink" Target="https://gaziteplo.ru/goods/nastennyy_gazovyy_kondensatsionnyy_kotel_vaillant_ecotec_intro_vuw_24_28_as_1_1_h_ru/" TargetMode="External"/><Relationship Id="rId360" Type="http://schemas.openxmlformats.org/officeDocument/2006/relationships/hyperlink" Target="https://gaziteplo.ru/goods/vaillant_ecovit_vkk_226_4_int/" TargetMode="External"/><Relationship Id="rId361" Type="http://schemas.openxmlformats.org/officeDocument/2006/relationships/hyperlink" Target="https://gaziteplo.ru/goods/vaillant_ecovit_vkk_286_4_int/" TargetMode="External"/><Relationship Id="rId362" Type="http://schemas.openxmlformats.org/officeDocument/2006/relationships/hyperlink" Target="https://gaziteplo.ru/goods/vaillant_ecovit_vkk_366_4_int/" TargetMode="External"/><Relationship Id="rId363" Type="http://schemas.openxmlformats.org/officeDocument/2006/relationships/hyperlink" Target="https://gaziteplo.ru/goods/vaillant_ecovit_vkk_476_4_int/" TargetMode="External"/><Relationship Id="rId364" Type="http://schemas.openxmlformats.org/officeDocument/2006/relationships/hyperlink" Target="https://gaziteplo.ru/goods/vaillant_ecovit_5_vkk_int_186_5/" TargetMode="External"/><Relationship Id="rId365" Type="http://schemas.openxmlformats.org/officeDocument/2006/relationships/hyperlink" Target="https://gaziteplo.ru/goods/vaillant_ecovit_5_vkk_int_256_5/" TargetMode="External"/><Relationship Id="rId366" Type="http://schemas.openxmlformats.org/officeDocument/2006/relationships/hyperlink" Target="https://gaziteplo.ru/goods/vaillant_ecovit_5_vkk_int_356_5/" TargetMode="External"/><Relationship Id="rId367" Type="http://schemas.openxmlformats.org/officeDocument/2006/relationships/hyperlink" Target="https://gaziteplo.ru/goods/vaillant_ecovit_5_vkk_int_486_5/" TargetMode="External"/><Relationship Id="rId368" Type="http://schemas.openxmlformats.org/officeDocument/2006/relationships/hyperlink" Target="https://gaziteplo.ru/goods/vaillant_ecocompact_vsc_266_4_5_150/" TargetMode="External"/><Relationship Id="rId369" Type="http://schemas.openxmlformats.org/officeDocument/2006/relationships/hyperlink" Target="https://gaziteplo.ru/goods/vaillant_ecocompact_vsc_266_4_5_200/" TargetMode="External"/><Relationship Id="rId370" Type="http://schemas.openxmlformats.org/officeDocument/2006/relationships/hyperlink" Target="https://gaziteplo.ru/goods/vaillant_ecocompact_vsc_306_4_5_150/" TargetMode="External"/><Relationship Id="rId371" Type="http://schemas.openxmlformats.org/officeDocument/2006/relationships/hyperlink" Target="https://gaziteplo.ru/goods/protherm_rys_18_25_mkv/" TargetMode="External"/><Relationship Id="rId372" Type="http://schemas.openxmlformats.org/officeDocument/2006/relationships/hyperlink" Target="https://gaziteplo.ru/goods/protherm_rys_25_mko/" TargetMode="External"/><Relationship Id="rId373" Type="http://schemas.openxmlformats.org/officeDocument/2006/relationships/hyperlink" Target="https://gaziteplo.ru/goods/protherm_rys_25_30_mkv/" TargetMode="External"/><Relationship Id="rId374" Type="http://schemas.openxmlformats.org/officeDocument/2006/relationships/hyperlink" Target="https://gaziteplo.ru/goods/protherm_rys_30_mko/" TargetMode="External"/><Relationship Id="rId375" Type="http://schemas.openxmlformats.org/officeDocument/2006/relationships/hyperlink" Target="https://gaziteplo.ru/goods/nastennyy_gazovyy_kondensatsionnyy_kotel_lemaks_prime_s24/" TargetMode="External"/><Relationship Id="rId376" Type="http://schemas.openxmlformats.org/officeDocument/2006/relationships/hyperlink" Target="https://gaziteplo.ru/goods/nastennyy_gazovyy_kondensatsionnyy_kotel_lemaks_prime_s35/" TargetMode="External"/><Relationship Id="rId377" Type="http://schemas.openxmlformats.org/officeDocument/2006/relationships/hyperlink" Target="https://gaziteplo.ru/goods/nastennyy_gazovyy_kondensatsionnyy_kotyel_federica_bugatti_25_varme_cond/" TargetMode="External"/><Relationship Id="rId378" Type="http://schemas.openxmlformats.org/officeDocument/2006/relationships/hyperlink" Target="https://gaziteplo.ru/goods/nastennyy_gazovyy_kondensatsionnyy_kotyel_federica_bugatti_25b_varme_cond/" TargetMode="External"/><Relationship Id="rId379" Type="http://schemas.openxmlformats.org/officeDocument/2006/relationships/hyperlink" Target="https://gaziteplo.ru/goods/nastennyy_gazovyy_kondensatsionnyy_kotyel_federica_bugatti_35_varme_cond/" TargetMode="External"/><Relationship Id="rId380" Type="http://schemas.openxmlformats.org/officeDocument/2006/relationships/hyperlink" Target="https://gaziteplo.ru/goods/nastennyy_gazovyy_kondensatsionnyy_kotyel_federica_bugatti_35b_varme_cond/" TargetMode="External"/><Relationship Id="rId381" Type="http://schemas.openxmlformats.org/officeDocument/2006/relationships/hyperlink" Target="https://gaziteplo.ru/goods/nastennyy_gazovyy_kondensatsionnyy_kotyel_federica_bugatti_42b_varme_cond/" TargetMode="External"/><Relationship Id="rId382" Type="http://schemas.openxmlformats.org/officeDocument/2006/relationships/hyperlink" Target="https://gaziteplo.ru/goods/nastennyy_gazovyy_kondensatsionnyy_kotyel_federica_bugatti_50b_varme_cond/" TargetMode="External"/><Relationship Id="rId383" Type="http://schemas.openxmlformats.org/officeDocument/2006/relationships/hyperlink" Target="https://gaziteplo.ru/goods/nastennyy_gazovyy_kondensatsionnyy_kotyel_federica_bugatti_65b_varme_cond/" TargetMode="External"/><Relationship Id="rId384" Type="http://schemas.openxmlformats.org/officeDocument/2006/relationships/hyperlink" Target="https://gaziteplo.ru/goods/nastennyy_kondensatsionnyy_kotyel_italtherm_city_class_25_k/" TargetMode="External"/><Relationship Id="rId385" Type="http://schemas.openxmlformats.org/officeDocument/2006/relationships/hyperlink" Target="https://gaziteplo.ru/goods/nastennyy_kondensatsionnyy_kotyel_italtherm_city_class_25_kr/" TargetMode="External"/><Relationship Id="rId386" Type="http://schemas.openxmlformats.org/officeDocument/2006/relationships/hyperlink" Target="https://gaziteplo.ru/goods/nastennyy_kondensatsionnyy_kotyel_italtherm_city_class_30_k/" TargetMode="External"/><Relationship Id="rId387" Type="http://schemas.openxmlformats.org/officeDocument/2006/relationships/hyperlink" Target="https://gaziteplo.ru/goods/nastennyy_kondensatsionnyy_kotyel_italtherm_city_class_35_k/" TargetMode="External"/><Relationship Id="rId388" Type="http://schemas.openxmlformats.org/officeDocument/2006/relationships/hyperlink" Target="https://gaziteplo.ru/goods/nastennyy_kondensatsionnyy_kotyel_italtherm_city_class_35_kr/" TargetMode="External"/><Relationship Id="rId389" Type="http://schemas.openxmlformats.org/officeDocument/2006/relationships/hyperlink" Target="https://gaziteplo.ru/goods/nastennyy_kondensatsionnyy_kotyel_italtherm_time_power_100_k/" TargetMode="External"/><Relationship Id="rId390" Type="http://schemas.openxmlformats.org/officeDocument/2006/relationships/hyperlink" Target="https://gaziteplo.ru/goods/nastennyy_kondensatsionnyy_kotyel_italtherm_time_power_115_k/" TargetMode="External"/><Relationship Id="rId391" Type="http://schemas.openxmlformats.org/officeDocument/2006/relationships/hyperlink" Target="https://gaziteplo.ru/goods/nastennyy_kondensatsionnyy_kotyel_italtherm_time_power_160_k/" TargetMode="External"/><Relationship Id="rId392" Type="http://schemas.openxmlformats.org/officeDocument/2006/relationships/hyperlink" Target="https://gaziteplo.ru/goods/nastennyy_kondensatsionnyy_kotyel_italtherm_time_power_50_k/" TargetMode="External"/><Relationship Id="rId393" Type="http://schemas.openxmlformats.org/officeDocument/2006/relationships/hyperlink" Target="https://gaziteplo.ru/goods/nastennyy_kondensatsionnyy_kotyel_italtherm_time_power_70_k/" TargetMode="External"/><Relationship Id="rId394" Type="http://schemas.openxmlformats.org/officeDocument/2006/relationships/hyperlink" Target="https://gaziteplo.ru/goods/nastennyy_kondensatsionnyy_kotyel_italtherm_time_power_90_k/" TargetMode="External"/><Relationship Id="rId395" Type="http://schemas.openxmlformats.org/officeDocument/2006/relationships/hyperlink" Target="https://gaziteplo.ru/goods/kotel_gazovyy_nastennyy_kondensatsionnyy_baxi_nuvola_duo_tec_16_ga/" TargetMode="External"/><Relationship Id="rId396" Type="http://schemas.openxmlformats.org/officeDocument/2006/relationships/hyperlink" Target="https://gaziteplo.ru/goods/kotel_gazovyy_nastennyy_kondensatsionnyy_baxi_nuvola_duo_tec_24_ga/" TargetMode="External"/><Relationship Id="rId397" Type="http://schemas.openxmlformats.org/officeDocument/2006/relationships/hyperlink" Target="https://gaziteplo.ru/goods/kotel_gazovyy_nastennyy_kondensatsionnyy_baxi_nuvola_duo_tec_33_ga/" TargetMode="External"/><Relationship Id="rId398" Type="http://schemas.openxmlformats.org/officeDocument/2006/relationships/hyperlink" Target="https://gaziteplo.ru/goods/kotel_gazovyy_nastennyy_kondensatsionnyy_baxi_luna_duo_tec_mp_1_35/" TargetMode="External"/><Relationship Id="rId399" Type="http://schemas.openxmlformats.org/officeDocument/2006/relationships/hyperlink" Target="https://gaziteplo.ru/goods/baxi_luna_duo_tec_mp_1_50/" TargetMode="External"/><Relationship Id="rId400" Type="http://schemas.openxmlformats.org/officeDocument/2006/relationships/hyperlink" Target="https://gaziteplo.ru/goods/baxi_luna_duo_tec_mp_1_60/" TargetMode="External"/><Relationship Id="rId401" Type="http://schemas.openxmlformats.org/officeDocument/2006/relationships/hyperlink" Target="https://gaziteplo.ru/goods/kotel_gazovyy_nastennyy_kondensatsionnyy_baxi_luna_duo_tec_mp_1_70/" TargetMode="External"/><Relationship Id="rId402" Type="http://schemas.openxmlformats.org/officeDocument/2006/relationships/hyperlink" Target="https://gaziteplo.ru/goods/kotel_gazovyy_nastennyy_kondensatsionnyy_baxi_luna_duo_tec_e_1_12/" TargetMode="External"/><Relationship Id="rId403" Type="http://schemas.openxmlformats.org/officeDocument/2006/relationships/hyperlink" Target="https://gaziteplo.ru/goods/kotel_gazovyy_nastennyy_kondensatsionnyy_baxi_luna_duo_tec_e_1_24/" TargetMode="External"/><Relationship Id="rId404" Type="http://schemas.openxmlformats.org/officeDocument/2006/relationships/hyperlink" Target="https://gaziteplo.ru/goods/kotel_gazovyy_nastennyy_kondensatsionnyy_baxi_luna_duo_tec_e_1_28/" TargetMode="External"/><Relationship Id="rId405" Type="http://schemas.openxmlformats.org/officeDocument/2006/relationships/hyperlink" Target="https://gaziteplo.ru/goods/kotel_gazovyy_nastennyy_kondensatsionnyy_baxi_luna_duo_tec_e_24/" TargetMode="External"/><Relationship Id="rId406" Type="http://schemas.openxmlformats.org/officeDocument/2006/relationships/hyperlink" Target="https://gaziteplo.ru/goods/kotel_gazovyy_nastennyy_kondensatsionnyy_baxi_luna_duo_tec_e_28/" TargetMode="External"/><Relationship Id="rId407" Type="http://schemas.openxmlformats.org/officeDocument/2006/relationships/hyperlink" Target="https://gaziteplo.ru/goods/kotel_gazovyy_nastennyy_kondensatsionnyy_baxi_luna_duo_tec_e_33/" TargetMode="External"/><Relationship Id="rId408" Type="http://schemas.openxmlformats.org/officeDocument/2006/relationships/hyperlink" Target="https://gaziteplo.ru/goods/kotel_gazovyy_nastennyy_kondensatsionnyy_baxi_luna_duo_tec_e_40/" TargetMode="External"/><Relationship Id="rId409" Type="http://schemas.openxmlformats.org/officeDocument/2006/relationships/hyperlink" Target="https://gaziteplo.ru/goods/nastennyy_gazovyy_kondensatnyy_kotel_baxi_duo_tec_compact_1_24_ga/" TargetMode="External"/><Relationship Id="rId410" Type="http://schemas.openxmlformats.org/officeDocument/2006/relationships/hyperlink" Target="https://gaziteplo.ru/goods/nastennyy_gazovyy_kondensatnyy_kotel_baxi_duo_tec_compact_24_ga/" TargetMode="External"/><Relationship Id="rId411" Type="http://schemas.openxmlformats.org/officeDocument/2006/relationships/hyperlink" Target="https://gaziteplo.ru/goods/nastennyy_gazovyy_kondensatnyy_kotel_baxi_duo_tec_compact_28_ga/" TargetMode="External"/><Relationship Id="rId412" Type="http://schemas.openxmlformats.org/officeDocument/2006/relationships/hyperlink" Target="https://gaziteplo.ru/goods/nastennyy_gazovyy_kondensatnyy_kotel_baxi_luna_platinum_1_12_ga/" TargetMode="External"/><Relationship Id="rId413" Type="http://schemas.openxmlformats.org/officeDocument/2006/relationships/hyperlink" Target="https://gaziteplo.ru/goods/nastennyy_gazovyy_kondensatnyy_kotel_baxi_luna_platinum_1_18_ga/" TargetMode="External"/><Relationship Id="rId414" Type="http://schemas.openxmlformats.org/officeDocument/2006/relationships/hyperlink" Target="https://gaziteplo.ru/goods/nastennyy_gazovyy_kondensatnyy_kotel_baxi_luna_platinum_1_24_ga/" TargetMode="External"/><Relationship Id="rId415" Type="http://schemas.openxmlformats.org/officeDocument/2006/relationships/hyperlink" Target="https://gaziteplo.ru/goods/nastennyy_gazovyy_kondensatnyy_kotel_baxi_luna_platinum_1_32_ga/" TargetMode="External"/><Relationship Id="rId416" Type="http://schemas.openxmlformats.org/officeDocument/2006/relationships/hyperlink" Target="https://gaziteplo.ru/goods/nastennyy_gazovyy_kondensatnyy_kotel_baxi_luna_platinum_24_ga/" TargetMode="External"/><Relationship Id="rId417" Type="http://schemas.openxmlformats.org/officeDocument/2006/relationships/hyperlink" Target="https://gaziteplo.ru/goods/nastennyy_gazovyy_kondensatnyy_kotel_baxi_luna_platinum_33_ga/" TargetMode="External"/><Relationship Id="rId418" Type="http://schemas.openxmlformats.org/officeDocument/2006/relationships/hyperlink" Target="https://gaziteplo.ru/goods/baxi_power_ht_1_1000/" TargetMode="External"/><Relationship Id="rId419" Type="http://schemas.openxmlformats.org/officeDocument/2006/relationships/hyperlink" Target="https://gaziteplo.ru/goods/baxi_power_ht_1_1200/" TargetMode="External"/><Relationship Id="rId420" Type="http://schemas.openxmlformats.org/officeDocument/2006/relationships/hyperlink" Target="https://gaziteplo.ru/goods/baxi_power_ht_1_1500/" TargetMode="External"/><Relationship Id="rId421" Type="http://schemas.openxmlformats.org/officeDocument/2006/relationships/hyperlink" Target="https://gaziteplo.ru/goods/baxi_power_ht_1_450/" TargetMode="External"/><Relationship Id="rId422" Type="http://schemas.openxmlformats.org/officeDocument/2006/relationships/hyperlink" Target="https://gaziteplo.ru/goods/baxi_power_ht_1_650/" TargetMode="External"/><Relationship Id="rId423" Type="http://schemas.openxmlformats.org/officeDocument/2006/relationships/hyperlink" Target="https://gaziteplo.ru/goods/baxi_power_ht_1_850/" TargetMode="External"/></Relationships>
</file>

<file path=xl/worksheets/_rels/sheet2.xml.rels><?xml version="1.0" encoding="UTF-8" standalone="yes"?><Relationships xmlns="http://schemas.openxmlformats.org/package/2006/relationships"><Relationship Id="rId1" Type="http://schemas.openxmlformats.org/officeDocument/2006/relationships/drawing" Target="../drawings/drawing2.xml"/><Relationship Id="rId2" Type="http://schemas.openxmlformats.org/officeDocument/2006/relationships/hyperlink" Target="https://gaziteplo.ru/goods/nastennyy_elektrokotyel_vaillant_eloblock_ve_6_14/" TargetMode="External"/><Relationship Id="rId3" Type="http://schemas.openxmlformats.org/officeDocument/2006/relationships/hyperlink" Target="https://gaziteplo.ru/goods/nastennyy_elektrokotyel_vaillant_eloblock_ve_9_14/" TargetMode="External"/><Relationship Id="rId4" Type="http://schemas.openxmlformats.org/officeDocument/2006/relationships/hyperlink" Target="https://gaziteplo.ru/goods/nastennyy_elektrokotyel_vaillant_eloblock_ve_12_14/" TargetMode="External"/><Relationship Id="rId5" Type="http://schemas.openxmlformats.org/officeDocument/2006/relationships/hyperlink" Target="https://gaziteplo.ru/goods/vaillant_eloblock_ve_14/" TargetMode="External"/><Relationship Id="rId6" Type="http://schemas.openxmlformats.org/officeDocument/2006/relationships/hyperlink" Target="https://gaziteplo.ru/goods/vaillant_eloblock_ve_18/" TargetMode="External"/><Relationship Id="rId7" Type="http://schemas.openxmlformats.org/officeDocument/2006/relationships/hyperlink" Target="https://gaziteplo.ru/goods/vaillant_eloblock_ve_21/" TargetMode="External"/><Relationship Id="rId8" Type="http://schemas.openxmlformats.org/officeDocument/2006/relationships/hyperlink" Target="https://gaziteplo.ru/goods/vaillant_eloblock_ve_24/" TargetMode="External"/><Relationship Id="rId9" Type="http://schemas.openxmlformats.org/officeDocument/2006/relationships/hyperlink" Target="https://gaziteplo.ru/goods/vaillant_eloblock_ve_28/" TargetMode="External"/><Relationship Id="rId10" Type="http://schemas.openxmlformats.org/officeDocument/2006/relationships/hyperlink" Target="https://gaziteplo.ru/goods/elektricheskiy_kotel_protherm_skat_12_ke_14/" TargetMode="External"/><Relationship Id="rId11" Type="http://schemas.openxmlformats.org/officeDocument/2006/relationships/hyperlink" Target="https://gaziteplo.ru/goods/elektricheskiy_kotel_protherm_skat_14_ke_14/" TargetMode="External"/><Relationship Id="rId12" Type="http://schemas.openxmlformats.org/officeDocument/2006/relationships/hyperlink" Target="https://gaziteplo.ru/goods/elektricheskiy_kotel_protherm_skat_18_ke_14/" TargetMode="External"/><Relationship Id="rId13" Type="http://schemas.openxmlformats.org/officeDocument/2006/relationships/hyperlink" Target="https://gaziteplo.ru/goods/elektricheskiy_kotel_protherm_skat_21_ke_14/" TargetMode="External"/><Relationship Id="rId14" Type="http://schemas.openxmlformats.org/officeDocument/2006/relationships/hyperlink" Target="https://gaziteplo.ru/goods/elektricheskiy_kotel_protherm_skat_24_ke_14/" TargetMode="External"/><Relationship Id="rId15" Type="http://schemas.openxmlformats.org/officeDocument/2006/relationships/hyperlink" Target="https://gaziteplo.ru/goods/elektricheskiy_kotel_protherm_skat_28_ke_14/" TargetMode="External"/><Relationship Id="rId16" Type="http://schemas.openxmlformats.org/officeDocument/2006/relationships/hyperlink" Target="https://gaziteplo.ru/goods/elektricheskiy_kotel_protherm_skat_6_ke_14/" TargetMode="External"/><Relationship Id="rId17" Type="http://schemas.openxmlformats.org/officeDocument/2006/relationships/hyperlink" Target="https://gaziteplo.ru/goods/elektricheskiy_kotel_protherm_skat_9_ke_14/" TargetMode="External"/><Relationship Id="rId18" Type="http://schemas.openxmlformats.org/officeDocument/2006/relationships/hyperlink" Target="https://gaziteplo.ru/goods/kotel_elektricheskiy_lemaks_proplus_12/" TargetMode="External"/><Relationship Id="rId19" Type="http://schemas.openxmlformats.org/officeDocument/2006/relationships/hyperlink" Target="https://gaziteplo.ru/goods/kotel_elektricheskiy_lemaks_proplus_15/" TargetMode="External"/><Relationship Id="rId20" Type="http://schemas.openxmlformats.org/officeDocument/2006/relationships/hyperlink" Target="https://gaziteplo.ru/goods/kotel_elektricheskiy_lemaks_proplus_18/" TargetMode="External"/><Relationship Id="rId21" Type="http://schemas.openxmlformats.org/officeDocument/2006/relationships/hyperlink" Target="https://gaziteplo.ru/goods/kotel_elektricheskiy_lemaks_proplus_6/" TargetMode="External"/><Relationship Id="rId22" Type="http://schemas.openxmlformats.org/officeDocument/2006/relationships/hyperlink" Target="https://gaziteplo.ru/goods/kotel_elektricheskiy_lemaks_proplus_9/" TargetMode="External"/><Relationship Id="rId23" Type="http://schemas.openxmlformats.org/officeDocument/2006/relationships/hyperlink" Target="https://gaziteplo.ru/goods/elektricheskiy_kotyel_thermex_boss_12_wi_fi_black/" TargetMode="External"/><Relationship Id="rId24" Type="http://schemas.openxmlformats.org/officeDocument/2006/relationships/hyperlink" Target="https://gaziteplo.ru/goods/elektricheskiy_kotyel_thermex_boss_12_wi_fi_white/" TargetMode="External"/><Relationship Id="rId25" Type="http://schemas.openxmlformats.org/officeDocument/2006/relationships/hyperlink" Target="https://gaziteplo.ru/goods/elektricheskiy_kotyel_thermex_cometa_6_12_wi_fi/" TargetMode="External"/><Relationship Id="rId26" Type="http://schemas.openxmlformats.org/officeDocument/2006/relationships/hyperlink" Target="https://gaziteplo.ru/goods/elektricheskiy_kotyel_thermex_cometa_12_24_wi_fi/" TargetMode="External"/><Relationship Id="rId27" Type="http://schemas.openxmlformats.org/officeDocument/2006/relationships/hyperlink" Target="https://gaziteplo.ru/goods/elektricheskiy_kotel_thermex_grizzly_5_12_wi_fi/" TargetMode="External"/><Relationship Id="rId28" Type="http://schemas.openxmlformats.org/officeDocument/2006/relationships/hyperlink" Target="https://gaziteplo.ru/goods/elektricheskiy_kotyel_thermex_skif_5_12_wi_fi/" TargetMode="External"/><Relationship Id="rId29" Type="http://schemas.openxmlformats.org/officeDocument/2006/relationships/hyperlink" Target="https://gaziteplo.ru/goods/elektricheskiy_kotyel_thermex_sonne_12_wi_fi_grey/" TargetMode="External"/><Relationship Id="rId30" Type="http://schemas.openxmlformats.org/officeDocument/2006/relationships/hyperlink" Target="https://gaziteplo.ru/goods/elektricheskiy_kotyel_thermex_sonne_12_wi_fi_white/" TargetMode="External"/><Relationship Id="rId31" Type="http://schemas.openxmlformats.org/officeDocument/2006/relationships/hyperlink" Target="https://gaziteplo.ru/goods/elektricheskiy_kotyel_thermex_stern_9/" TargetMode="External"/><Relationship Id="rId32" Type="http://schemas.openxmlformats.org/officeDocument/2006/relationships/hyperlink" Target="https://gaziteplo.ru/goods/elektricheskiy_kotyel_thermex_tesla_6_12_wi_fi/" TargetMode="External"/><Relationship Id="rId33" Type="http://schemas.openxmlformats.org/officeDocument/2006/relationships/hyperlink" Target="https://gaziteplo.ru/goods/elektricheskiy_kotyel_thermex_tesla_12_24_wi_fi/" TargetMode="External"/><Relationship Id="rId34" Type="http://schemas.openxmlformats.org/officeDocument/2006/relationships/hyperlink" Target="https://gaziteplo.ru/goods/elektrokotel_teplodar_kupper_sputnik_3_2_0_belyy/" TargetMode="External"/><Relationship Id="rId35" Type="http://schemas.openxmlformats.org/officeDocument/2006/relationships/hyperlink" Target="https://gaziteplo.ru/goods/elektrokotel_teplodar_kupper_sputnik_3_2_0_chyernyy/" TargetMode="External"/><Relationship Id="rId36" Type="http://schemas.openxmlformats.org/officeDocument/2006/relationships/hyperlink" Target="https://gaziteplo.ru/goods/elektrokotel_teplodar_kupper_sputnik_6_2_0_belyy/" TargetMode="External"/><Relationship Id="rId37" Type="http://schemas.openxmlformats.org/officeDocument/2006/relationships/hyperlink" Target="https://gaziteplo.ru/goods/elektrokotel_teplodar_kupper_sputnik_6_2_0_chyernyy/" TargetMode="External"/><Relationship Id="rId38" Type="http://schemas.openxmlformats.org/officeDocument/2006/relationships/hyperlink" Target="https://gaziteplo.ru/goods/elektrokotel_teplodar_kupper_sputnik_9_2_0_belyy/" TargetMode="External"/><Relationship Id="rId39" Type="http://schemas.openxmlformats.org/officeDocument/2006/relationships/hyperlink" Target="https://gaziteplo.ru/goods/elektrokotel_teplodar_kupper_sputnik_9_2_0_chyernyy/" TargetMode="External"/><Relationship Id="rId40" Type="http://schemas.openxmlformats.org/officeDocument/2006/relationships/hyperlink" Target="https://gaziteplo.ru/goods/elektrokotel_teplodar_kupper_sputnik_12_2_0_belyy/" TargetMode="External"/><Relationship Id="rId41" Type="http://schemas.openxmlformats.org/officeDocument/2006/relationships/hyperlink" Target="https://gaziteplo.ru/goods/elektrokotel_teplodar_kupper_sputnik_12_2_0_chyernyy/" TargetMode="External"/><Relationship Id="rId42" Type="http://schemas.openxmlformats.org/officeDocument/2006/relationships/hyperlink" Target="https://gaziteplo.ru/goods/elektrokotel_teplodar_kupper_sputnik_15_2_0_belyy/" TargetMode="External"/><Relationship Id="rId43" Type="http://schemas.openxmlformats.org/officeDocument/2006/relationships/hyperlink" Target="https://gaziteplo.ru/goods/elektrokotel_teplodar_kupper_sputnik_15_2_0_chyernyy/" TargetMode="External"/><Relationship Id="rId44" Type="http://schemas.openxmlformats.org/officeDocument/2006/relationships/hyperlink" Target="https://gaziteplo.ru/goods/elektrokotel_teplodar_kupper_sputnik_18_2_0_belyy/" TargetMode="External"/><Relationship Id="rId45" Type="http://schemas.openxmlformats.org/officeDocument/2006/relationships/hyperlink" Target="https://gaziteplo.ru/goods/elektrokotel_teplodar_kupper_sputnik_18_2_0_chyernyy/" TargetMode="External"/><Relationship Id="rId46" Type="http://schemas.openxmlformats.org/officeDocument/2006/relationships/hyperlink" Target="https://gaziteplo.ru/goods/elektricheskiy_otopitelnyy_kotyel_evan_warmos_start_3/" TargetMode="External"/><Relationship Id="rId47" Type="http://schemas.openxmlformats.org/officeDocument/2006/relationships/hyperlink" Target="https://gaziteplo.ru/goods/elektricheskiy_otopitelnyy_kotyel_evan_warmos_start_5/" TargetMode="External"/><Relationship Id="rId48" Type="http://schemas.openxmlformats.org/officeDocument/2006/relationships/hyperlink" Target="https://gaziteplo.ru/goods/elektricheskiy_otopitelnyy_kotyel_evan_warmos_start_7/" TargetMode="External"/><Relationship Id="rId49" Type="http://schemas.openxmlformats.org/officeDocument/2006/relationships/hyperlink" Target="https://gaziteplo.ru/goods/elektricheskiy_otopitelnyy_kotyel_evan_warmos_start_9/" TargetMode="External"/><Relationship Id="rId50" Type="http://schemas.openxmlformats.org/officeDocument/2006/relationships/hyperlink" Target="https://gaziteplo.ru/goods/elektricheskiy_otopitelnyy_kotyel_evan_warmos_start_12/" TargetMode="External"/><Relationship Id="rId51" Type="http://schemas.openxmlformats.org/officeDocument/2006/relationships/hyperlink" Target="https://gaziteplo.ru/goods/elektricheskiy_otopitelnyy_kotyel_evan_warmos_start_14/" TargetMode="External"/><Relationship Id="rId52" Type="http://schemas.openxmlformats.org/officeDocument/2006/relationships/hyperlink" Target="https://gaziteplo.ru/goods/elektricheskiy_otopitelnyy_kotyel_evan_expert_plus_3/" TargetMode="External"/><Relationship Id="rId53" Type="http://schemas.openxmlformats.org/officeDocument/2006/relationships/hyperlink" Target="https://gaziteplo.ru/goods/elektricheskiy_otopitelnyy_kotyel_evan_expert_plus_4/" TargetMode="External"/><Relationship Id="rId54" Type="http://schemas.openxmlformats.org/officeDocument/2006/relationships/hyperlink" Target="https://gaziteplo.ru/goods/elektricheskiy_otopitelnyy_kotyel_evan_expert_plus_5/" TargetMode="External"/><Relationship Id="rId55" Type="http://schemas.openxmlformats.org/officeDocument/2006/relationships/hyperlink" Target="https://gaziteplo.ru/goods/elektricheskiy_otopitelnyy_kotyel_evan_expert_plus_6/" TargetMode="External"/><Relationship Id="rId56" Type="http://schemas.openxmlformats.org/officeDocument/2006/relationships/hyperlink" Target="https://gaziteplo.ru/goods/elektricheskiy_otopitelnyy_kotyel_evan_expert_plus_7/" TargetMode="External"/><Relationship Id="rId57" Type="http://schemas.openxmlformats.org/officeDocument/2006/relationships/hyperlink" Target="https://gaziteplo.ru/goods/elektricheskiy_otopitelnyy_kotyel_evan_expert_plus_8/" TargetMode="External"/><Relationship Id="rId58" Type="http://schemas.openxmlformats.org/officeDocument/2006/relationships/hyperlink" Target="https://gaziteplo.ru/goods/elektricheskiy_otopitelnyy_kotyel_evan_expert_plus_9/" TargetMode="External"/><Relationship Id="rId59" Type="http://schemas.openxmlformats.org/officeDocument/2006/relationships/hyperlink" Target="https://gaziteplo.ru/goods/elektricheskiy_otopitelnyy_kotyel_evan_expert_plus_12/" TargetMode="External"/><Relationship Id="rId60" Type="http://schemas.openxmlformats.org/officeDocument/2006/relationships/hyperlink" Target="https://gaziteplo.ru/goods/elektricheskiy_otopitelnyy_kotyel_evan_expert_plus_14/" TargetMode="External"/><Relationship Id="rId61" Type="http://schemas.openxmlformats.org/officeDocument/2006/relationships/hyperlink" Target="https://gaziteplo.ru/goods/elektricheskiy_otopitelnyy_kotyel_evan_expert_plus_18/" TargetMode="External"/><Relationship Id="rId62" Type="http://schemas.openxmlformats.org/officeDocument/2006/relationships/hyperlink" Target="https://gaziteplo.ru/goods/elektricheskiy_otopitelnyy_kotyel_evan_expert_plus_21/" TargetMode="External"/><Relationship Id="rId63" Type="http://schemas.openxmlformats.org/officeDocument/2006/relationships/hyperlink" Target="https://gaziteplo.ru/goods/elektricheskiy_otopitelnyy_kotyel_evan_expert_plus_24/" TargetMode="External"/><Relationship Id="rId64" Type="http://schemas.openxmlformats.org/officeDocument/2006/relationships/hyperlink" Target="https://gaziteplo.ru/goods/elektricheskiy_otopitelnyy_kotyel_evan_expert_plus_27/" TargetMode="External"/><Relationship Id="rId65" Type="http://schemas.openxmlformats.org/officeDocument/2006/relationships/hyperlink" Target="https://gaziteplo.ru/goods/evan_next_3/" TargetMode="External"/><Relationship Id="rId66" Type="http://schemas.openxmlformats.org/officeDocument/2006/relationships/hyperlink" Target="https://gaziteplo.ru/goods/evan_next_5/" TargetMode="External"/><Relationship Id="rId67" Type="http://schemas.openxmlformats.org/officeDocument/2006/relationships/hyperlink" Target="https://gaziteplo.ru/goods/evan_next_7/" TargetMode="External"/><Relationship Id="rId68" Type="http://schemas.openxmlformats.org/officeDocument/2006/relationships/hyperlink" Target="https://gaziteplo.ru/goods/evan_next_9/" TargetMode="External"/><Relationship Id="rId69" Type="http://schemas.openxmlformats.org/officeDocument/2006/relationships/hyperlink" Target="https://gaziteplo.ru/goods/evan_next_12/" TargetMode="External"/><Relationship Id="rId70" Type="http://schemas.openxmlformats.org/officeDocument/2006/relationships/hyperlink" Target="https://gaziteplo.ru/goods/evan_next_14/" TargetMode="External"/><Relationship Id="rId71" Type="http://schemas.openxmlformats.org/officeDocument/2006/relationships/hyperlink" Target="https://gaziteplo.ru/goods/elektrokotel_evan_next_18_/" TargetMode="External"/><Relationship Id="rId72" Type="http://schemas.openxmlformats.org/officeDocument/2006/relationships/hyperlink" Target="https://gaziteplo.ru/goods/elektrokotyel_evan_next_21/" TargetMode="External"/><Relationship Id="rId73" Type="http://schemas.openxmlformats.org/officeDocument/2006/relationships/hyperlink" Target="https://gaziteplo.ru/goods/elektrokotyel_evan_next_24/" TargetMode="External"/><Relationship Id="rId74" Type="http://schemas.openxmlformats.org/officeDocument/2006/relationships/hyperlink" Target="https://gaziteplo.ru/goods/elektrokotyel_evan_next_28/" TargetMode="External"/><Relationship Id="rId75" Type="http://schemas.openxmlformats.org/officeDocument/2006/relationships/hyperlink" Target="https://gaziteplo.ru/goods/elektrokotyel_evan_next_plus_3/" TargetMode="External"/><Relationship Id="rId76" Type="http://schemas.openxmlformats.org/officeDocument/2006/relationships/hyperlink" Target="https://gaziteplo.ru/goods/elektrokotyel_evan_next_plus_5/" TargetMode="External"/><Relationship Id="rId77" Type="http://schemas.openxmlformats.org/officeDocument/2006/relationships/hyperlink" Target="https://gaziteplo.ru/goods/elektrokotyel_evan_next_plus_6/" TargetMode="External"/><Relationship Id="rId78" Type="http://schemas.openxmlformats.org/officeDocument/2006/relationships/hyperlink" Target="https://gaziteplo.ru/goods/elektrokotyel_evan_next_plus_7/" TargetMode="External"/><Relationship Id="rId79" Type="http://schemas.openxmlformats.org/officeDocument/2006/relationships/hyperlink" Target="https://gaziteplo.ru/goods/elektrokotyel_evan_next_plus_9/" TargetMode="External"/><Relationship Id="rId80" Type="http://schemas.openxmlformats.org/officeDocument/2006/relationships/hyperlink" Target="https://gaziteplo.ru/goods/elektrokotyel_evan_next_plus_12/" TargetMode="External"/><Relationship Id="rId81" Type="http://schemas.openxmlformats.org/officeDocument/2006/relationships/hyperlink" Target="https://gaziteplo.ru/goods/elektrokotyel_evan_next_plus_14/" TargetMode="External"/><Relationship Id="rId82" Type="http://schemas.openxmlformats.org/officeDocument/2006/relationships/hyperlink" Target="https://gaziteplo.ru/goods/elektrokotyel_evan_next_plus_18/" TargetMode="External"/><Relationship Id="rId83" Type="http://schemas.openxmlformats.org/officeDocument/2006/relationships/hyperlink" Target="https://gaziteplo.ru/goods/elektrokotyel_evan_next_plus_21/" TargetMode="External"/><Relationship Id="rId84" Type="http://schemas.openxmlformats.org/officeDocument/2006/relationships/hyperlink" Target="https://gaziteplo.ru/goods/elektrokotyel_evan_next_plus_24/" TargetMode="External"/><Relationship Id="rId85" Type="http://schemas.openxmlformats.org/officeDocument/2006/relationships/hyperlink" Target="https://gaziteplo.ru/goods/elektrokotyel_evan_next_plus_28/" TargetMode="External"/><Relationship Id="rId86" Type="http://schemas.openxmlformats.org/officeDocument/2006/relationships/hyperlink" Target="https://gaziteplo.ru/goods/elektricheskiy_otopitelnyy_kotyel_evan_practic_5_1/" TargetMode="External"/><Relationship Id="rId87" Type="http://schemas.openxmlformats.org/officeDocument/2006/relationships/hyperlink" Target="https://gaziteplo.ru/goods/elektricheskiy_otopitelnyy_kotyel_evan_practic_5/" TargetMode="External"/><Relationship Id="rId88" Type="http://schemas.openxmlformats.org/officeDocument/2006/relationships/hyperlink" Target="https://gaziteplo.ru/goods/elektricheskiy_otopitelnyy_kotyel_evan_practic_6/" TargetMode="External"/><Relationship Id="rId89" Type="http://schemas.openxmlformats.org/officeDocument/2006/relationships/hyperlink" Target="https://gaziteplo.ru/goods/elektricheskiy_otopitelnyy_kotyel_evan_practic_7/" TargetMode="External"/><Relationship Id="rId90" Type="http://schemas.openxmlformats.org/officeDocument/2006/relationships/hyperlink" Target="https://gaziteplo.ru/goods/elektricheskiy_otopitelnyy_kotyel_evan_practic_9/" TargetMode="External"/><Relationship Id="rId91" Type="http://schemas.openxmlformats.org/officeDocument/2006/relationships/hyperlink" Target="https://gaziteplo.ru/goods/elektricheskiy_otopitelnyy_kotyel_evan_practic_22_105/" TargetMode="External"/><Relationship Id="rId92" Type="http://schemas.openxmlformats.org/officeDocument/2006/relationships/hyperlink" Target="https://gaziteplo.ru/goods/elektricheskiy_otopitelnyy_kotyel_evan_practic_12/" TargetMode="External"/><Relationship Id="rId93" Type="http://schemas.openxmlformats.org/officeDocument/2006/relationships/hyperlink" Target="https://gaziteplo.ru/goods/elektricheskiy_otopitelnyy_kotyel_evan_practic_120/" TargetMode="External"/><Relationship Id="rId94" Type="http://schemas.openxmlformats.org/officeDocument/2006/relationships/hyperlink" Target="https://gaziteplo.ru/goods/elektricheskiy_otopitelnyy_kotyel_evan_practic_14/" TargetMode="External"/><Relationship Id="rId95" Type="http://schemas.openxmlformats.org/officeDocument/2006/relationships/hyperlink" Target="https://gaziteplo.ru/goods/elektricheskiy_otopitelnyy_kotyel_evan_practic_18/" TargetMode="External"/><Relationship Id="rId96" Type="http://schemas.openxmlformats.org/officeDocument/2006/relationships/hyperlink" Target="https://gaziteplo.ru/goods/elektricheskiy_otopitelnyy_kotyel_evan_practic_21/" TargetMode="External"/><Relationship Id="rId97" Type="http://schemas.openxmlformats.org/officeDocument/2006/relationships/hyperlink" Target="https://gaziteplo.ru/goods/elektricheskiy_otopitelnyy_kotyel_evan_practic_24/" TargetMode="External"/><Relationship Id="rId98" Type="http://schemas.openxmlformats.org/officeDocument/2006/relationships/hyperlink" Target="https://gaziteplo.ru/goods/elektricheskiy_otopitelnyy_kotyel_evan_practic_28/" TargetMode="External"/><Relationship Id="rId99" Type="http://schemas.openxmlformats.org/officeDocument/2006/relationships/hyperlink" Target="https://gaziteplo.ru/goods/elektricheskiy_otopitelnyy_kotyel_evan_practic_36/" TargetMode="External"/><Relationship Id="rId100" Type="http://schemas.openxmlformats.org/officeDocument/2006/relationships/hyperlink" Target="https://gaziteplo.ru/goods/elektricheskiy_otopitelnyy_kotyel_evan_practic_42/" TargetMode="External"/><Relationship Id="rId101" Type="http://schemas.openxmlformats.org/officeDocument/2006/relationships/hyperlink" Target="https://gaziteplo.ru/goods/elektricheskiy_otopitelnyy_kotyel_evan_practic_50/" TargetMode="External"/><Relationship Id="rId102" Type="http://schemas.openxmlformats.org/officeDocument/2006/relationships/hyperlink" Target="https://gaziteplo.ru/goods/elektricheskiy_otopitelnyy_kotyel_evan_practic_60/" TargetMode="External"/><Relationship Id="rId103" Type="http://schemas.openxmlformats.org/officeDocument/2006/relationships/hyperlink" Target="https://gaziteplo.ru/goods/elektricheskiy_otopitelnyy_kotyel_evan_practic_22_72/" TargetMode="External"/><Relationship Id="rId104" Type="http://schemas.openxmlformats.org/officeDocument/2006/relationships/hyperlink" Target="https://gaziteplo.ru/goods/elektricheskiy_otopitelnyy_kotyel_evan_practic_84/" TargetMode="External"/><Relationship Id="rId105" Type="http://schemas.openxmlformats.org/officeDocument/2006/relationships/hyperlink" Target="https://gaziteplo.ru/goods/elektricheskiy_otopitelnyy_kotyel_evan_practic_22_90/" TargetMode="External"/><Relationship Id="rId106" Type="http://schemas.openxmlformats.org/officeDocument/2006/relationships/hyperlink" Target="https://gaziteplo.ru/goods/evan_epo_2_5/" TargetMode="External"/><Relationship Id="rId107" Type="http://schemas.openxmlformats.org/officeDocument/2006/relationships/hyperlink" Target="https://gaziteplo.ru/goods/evan_epo_7_5/" TargetMode="External"/><Relationship Id="rId108" Type="http://schemas.openxmlformats.org/officeDocument/2006/relationships/hyperlink" Target="https://gaziteplo.ru/goods/evan_epo_9_45/" TargetMode="External"/><Relationship Id="rId109" Type="http://schemas.openxmlformats.org/officeDocument/2006/relationships/hyperlink" Target="https://gaziteplo.ru/goods/elektricheskiy_otopitelnyy_kotyel_evan_epo_36_a_18_18_bez_pulta/" TargetMode="External"/><Relationship Id="rId110" Type="http://schemas.openxmlformats.org/officeDocument/2006/relationships/hyperlink" Target="https://gaziteplo.ru/goods/kotel_elektricheskiy_stout_12_kvt/" TargetMode="External"/><Relationship Id="rId111" Type="http://schemas.openxmlformats.org/officeDocument/2006/relationships/hyperlink" Target="https://gaziteplo.ru/goods/kotel_elektricheskiy_stout_5_kvt/" TargetMode="External"/><Relationship Id="rId112" Type="http://schemas.openxmlformats.org/officeDocument/2006/relationships/hyperlink" Target="https://gaziteplo.ru/goods/kotel_elektricheskiy_stout_7_kvt/" TargetMode="External"/><Relationship Id="rId113" Type="http://schemas.openxmlformats.org/officeDocument/2006/relationships/hyperlink" Target="https://gaziteplo.ru/goods/kotel_elektricheskiy_stout_9_kvt/" TargetMode="External"/><Relationship Id="rId114" Type="http://schemas.openxmlformats.org/officeDocument/2006/relationships/hyperlink" Target="https://gaziteplo.ru/goods/kotel_elektricheskiy_stout_14_kvt/" TargetMode="External"/><Relationship Id="rId115" Type="http://schemas.openxmlformats.org/officeDocument/2006/relationships/hyperlink" Target="https://gaziteplo.ru/goods/kotel_elektricheskiy_stout_18_kvt/" TargetMode="External"/><Relationship Id="rId116" Type="http://schemas.openxmlformats.org/officeDocument/2006/relationships/hyperlink" Target="https://gaziteplo.ru/goods/kotel_elektricheskiy_stout_21_kvt/" TargetMode="External"/><Relationship Id="rId117" Type="http://schemas.openxmlformats.org/officeDocument/2006/relationships/hyperlink" Target="https://gaziteplo.ru/goods/kotel_elektricheskiy_stout_24_kvt/" TargetMode="External"/><Relationship Id="rId118" Type="http://schemas.openxmlformats.org/officeDocument/2006/relationships/hyperlink" Target="https://gaziteplo.ru/goods/kotel_elektricheskiy_stout_27_kvt/" TargetMode="External"/><Relationship Id="rId119" Type="http://schemas.openxmlformats.org/officeDocument/2006/relationships/hyperlink" Target="https://gaziteplo.ru/goods/elektricheskiy_kotel_kentatsu_nobby_electro_kbo_05/" TargetMode="External"/><Relationship Id="rId120" Type="http://schemas.openxmlformats.org/officeDocument/2006/relationships/hyperlink" Target="https://gaziteplo.ru/goods/elektricheskiy_kotel_kentatsu_nobby_electro_kbo_07/" TargetMode="External"/><Relationship Id="rId121" Type="http://schemas.openxmlformats.org/officeDocument/2006/relationships/hyperlink" Target="https://gaziteplo.ru/goods/elektricheskiy_kotel_kentatsu_nobby_electro_kbo_09/" TargetMode="External"/><Relationship Id="rId122" Type="http://schemas.openxmlformats.org/officeDocument/2006/relationships/hyperlink" Target="https://gaziteplo.ru/goods/elektricheskiy_kotel_kentatsu_nobby_electro_kbo_11/" TargetMode="External"/><Relationship Id="rId123" Type="http://schemas.openxmlformats.org/officeDocument/2006/relationships/hyperlink" Target="https://gaziteplo.ru/goods/elektricheskiy_kotel_kentatsu_nobby_electro_kbo_13/" TargetMode="External"/><Relationship Id="rId124" Type="http://schemas.openxmlformats.org/officeDocument/2006/relationships/hyperlink" Target="https://gaziteplo.ru/goods/elektricheskiy_kotel_kentatsu_nobby_electro_kbo_14/" TargetMode="External"/><Relationship Id="rId125" Type="http://schemas.openxmlformats.org/officeDocument/2006/relationships/hyperlink" Target="https://gaziteplo.ru/goods/elektricheskiy_kotel_kentatsu_nobby_electro_kbo_16/" TargetMode="External"/><Relationship Id="rId126" Type="http://schemas.openxmlformats.org/officeDocument/2006/relationships/hyperlink" Target="https://gaziteplo.ru/goods/elektricheskiy_kotel_kentatsu_nobby_electro_kbo_20/" TargetMode="External"/><Relationship Id="rId127" Type="http://schemas.openxmlformats.org/officeDocument/2006/relationships/hyperlink" Target="https://gaziteplo.ru/goods/elektricheskiy_kotel_kentatsu_nobby_electro_kbo_23/" TargetMode="External"/><Relationship Id="rId128" Type="http://schemas.openxmlformats.org/officeDocument/2006/relationships/hyperlink" Target="https://gaziteplo.ru/goods/elektricheskiy_kotel_kentatsu_nobby_electro_kbo_26/" TargetMode="External"/><Relationship Id="rId129" Type="http://schemas.openxmlformats.org/officeDocument/2006/relationships/hyperlink" Target="https://gaziteplo.ru/goods/elektricheskiy_kotyel_baxi_ampera_9/" TargetMode="External"/><Relationship Id="rId130" Type="http://schemas.openxmlformats.org/officeDocument/2006/relationships/hyperlink" Target="https://gaziteplo.ru/goods/elektricheskiy_kotyel_baxi_ampera_12/" TargetMode="External"/><Relationship Id="rId131" Type="http://schemas.openxmlformats.org/officeDocument/2006/relationships/hyperlink" Target="https://gaziteplo.ru/goods/elektricheskiy_kotyel_baxi_ampera_14/" TargetMode="External"/><Relationship Id="rId132" Type="http://schemas.openxmlformats.org/officeDocument/2006/relationships/hyperlink" Target="https://gaziteplo.ru/goods/elektricheskiy_kotyel_baxi_ampera_18/" TargetMode="External"/><Relationship Id="rId133" Type="http://schemas.openxmlformats.org/officeDocument/2006/relationships/hyperlink" Target="https://gaziteplo.ru/goods/elektricheskiy_kotyel_baxi_ampera_24/" TargetMode="External"/><Relationship Id="rId134" Type="http://schemas.openxmlformats.org/officeDocument/2006/relationships/hyperlink" Target="https://gaziteplo.ru/goods/elektricheskiy_kotyel_baxi_ampera_30/" TargetMode="External"/><Relationship Id="rId135" Type="http://schemas.openxmlformats.org/officeDocument/2006/relationships/hyperlink" Target="https://gaziteplo.ru/goods/elektricheskiy_kotyel_baxi_ampera_6/" TargetMode="External"/><Relationship Id="rId136" Type="http://schemas.openxmlformats.org/officeDocument/2006/relationships/hyperlink" Target="https://gaziteplo.ru/goods/elektricheskiy_kotel_navien_eq_08hw/" TargetMode="External"/><Relationship Id="rId137" Type="http://schemas.openxmlformats.org/officeDocument/2006/relationships/hyperlink" Target="https://gaziteplo.ru/goods/elektricheskiy_kotel_navien_eq_12hw/" TargetMode="External"/><Relationship Id="rId138" Type="http://schemas.openxmlformats.org/officeDocument/2006/relationships/hyperlink" Target="https://gaziteplo.ru/goods/elektricheskiy_kotel_navien_eq_15hw/" TargetMode="External"/><Relationship Id="rId139" Type="http://schemas.openxmlformats.org/officeDocument/2006/relationships/hyperlink" Target="https://gaziteplo.ru/goods/elektricheskiy_kotel_navien_eq_18hw/" TargetMode="External"/><Relationship Id="rId140" Type="http://schemas.openxmlformats.org/officeDocument/2006/relationships/hyperlink" Target="https://gaziteplo.ru/goods/elektricheskiy_kotyel_arderia_e4_v3/" TargetMode="External"/><Relationship Id="rId141" Type="http://schemas.openxmlformats.org/officeDocument/2006/relationships/hyperlink" Target="https://gaziteplo.ru/goods/elektricheskiy_kotyel_arderia_e6_v3/" TargetMode="External"/><Relationship Id="rId142" Type="http://schemas.openxmlformats.org/officeDocument/2006/relationships/hyperlink" Target="https://gaziteplo.ru/goods/elektricheskiy_kotyel_arderia_e9_v3/" TargetMode="External"/><Relationship Id="rId143" Type="http://schemas.openxmlformats.org/officeDocument/2006/relationships/hyperlink" Target="https://gaziteplo.ru/goods/elektricheskiy_kotyel_arderia_e12_v3/" TargetMode="External"/><Relationship Id="rId144" Type="http://schemas.openxmlformats.org/officeDocument/2006/relationships/hyperlink" Target="https://gaziteplo.ru/goods/elektricheskiy_kotyel_arderia_e16_v3/" TargetMode="External"/><Relationship Id="rId145" Type="http://schemas.openxmlformats.org/officeDocument/2006/relationships/hyperlink" Target="https://gaziteplo.ru/goods/elektricheskiy_kotyel_arderia_e20_v3/" TargetMode="External"/><Relationship Id="rId146" Type="http://schemas.openxmlformats.org/officeDocument/2006/relationships/hyperlink" Target="https://gaziteplo.ru/goods/elektricheskiy_kotyel_arderia_e24_v3/" TargetMode="External"/></Relationships>
</file>

<file path=xl/worksheets/_rels/sheet3.xml.rels><?xml version="1.0" encoding="UTF-8" standalone="yes"?><Relationships xmlns="http://schemas.openxmlformats.org/package/2006/relationships"><Relationship Id="rId1" Type="http://schemas.openxmlformats.org/officeDocument/2006/relationships/drawing" Target="../drawings/drawing3.xml"/><Relationship Id="rId2" Type="http://schemas.openxmlformats.org/officeDocument/2006/relationships/hyperlink" Target="https://gaziteplo.ru/goods/protherm_bober_20_dlo/" TargetMode="External"/><Relationship Id="rId3" Type="http://schemas.openxmlformats.org/officeDocument/2006/relationships/hyperlink" Target="https://gaziteplo.ru/goods/protherm_bober_30_dlo/" TargetMode="External"/><Relationship Id="rId4" Type="http://schemas.openxmlformats.org/officeDocument/2006/relationships/hyperlink" Target="https://gaziteplo.ru/goods/protherm_bober_40_dlo/" TargetMode="External"/><Relationship Id="rId5" Type="http://schemas.openxmlformats.org/officeDocument/2006/relationships/hyperlink" Target="https://gaziteplo.ru/goods/protherm_bober_50_dlo/" TargetMode="External"/><Relationship Id="rId6" Type="http://schemas.openxmlformats.org/officeDocument/2006/relationships/hyperlink" Target="https://gaziteplo.ru/goods/protherm_bober_60_dlo/" TargetMode="External"/><Relationship Id="rId7" Type="http://schemas.openxmlformats.org/officeDocument/2006/relationships/hyperlink" Target="https://gaziteplo.ru/goods/lemaks_forvard_20/" TargetMode="External"/><Relationship Id="rId8" Type="http://schemas.openxmlformats.org/officeDocument/2006/relationships/hyperlink" Target="https://gaziteplo.ru/goods/napolnyy_tverdotoplivnyy_kotyel_teplodar_kupper_karbo_12_2_0/" TargetMode="External"/><Relationship Id="rId9" Type="http://schemas.openxmlformats.org/officeDocument/2006/relationships/hyperlink" Target="https://gaziteplo.ru/goods/kupper_karbo_18/" TargetMode="External"/><Relationship Id="rId10" Type="http://schemas.openxmlformats.org/officeDocument/2006/relationships/hyperlink" Target="https://gaziteplo.ru/goods/kupper_karbo_26/" TargetMode="External"/><Relationship Id="rId11" Type="http://schemas.openxmlformats.org/officeDocument/2006/relationships/hyperlink" Target="https://gaziteplo.ru/goods/napolnyy_tverdotoplivnyy_kotyel_teplodar_kupper_karbo_34_2_0/" TargetMode="External"/><Relationship Id="rId12" Type="http://schemas.openxmlformats.org/officeDocument/2006/relationships/hyperlink" Target="https://gaziteplo.ru/goods/napolnyy_tverdotoplivnyy_kotyel_teplodar_kupper_mega_16/" TargetMode="External"/><Relationship Id="rId13" Type="http://schemas.openxmlformats.org/officeDocument/2006/relationships/hyperlink" Target="https://gaziteplo.ru/goods/napolnyy_tverdotoplivnyy_kotyel_teplodar_kupper_mega_20/" TargetMode="External"/><Relationship Id="rId14" Type="http://schemas.openxmlformats.org/officeDocument/2006/relationships/hyperlink" Target="https://gaziteplo.ru/goods/napolnyy_tverdotoplivnyy_kotyel_teplodar_kupper_mega_32/" TargetMode="External"/><Relationship Id="rId15" Type="http://schemas.openxmlformats.org/officeDocument/2006/relationships/hyperlink" Target="https://gaziteplo.ru/goods/napolnyy_tverdotoplivnyy_kotyel_teplodar_kupper_ok_9_2_0/" TargetMode="External"/><Relationship Id="rId16" Type="http://schemas.openxmlformats.org/officeDocument/2006/relationships/hyperlink" Target="https://gaziteplo.ru/goods/napolnyy_tverdotoplivnyy_kotyel_teplodar_kupper_ok_15_2_0/" TargetMode="External"/><Relationship Id="rId17" Type="http://schemas.openxmlformats.org/officeDocument/2006/relationships/hyperlink" Target="https://gaziteplo.ru/goods/napolnyy_tverdotoplivnyy_kotyel_teplodar_kupper_ok_20_2_0/" TargetMode="External"/><Relationship Id="rId18" Type="http://schemas.openxmlformats.org/officeDocument/2006/relationships/hyperlink" Target="https://gaziteplo.ru/goods/kupper_praktik_8/" TargetMode="External"/><Relationship Id="rId19" Type="http://schemas.openxmlformats.org/officeDocument/2006/relationships/hyperlink" Target="https://gaziteplo.ru/goods/napolnyy_tverdotoplivnyy_kotyel_teplodar_kupper_praktik_10_v/" TargetMode="External"/><Relationship Id="rId20" Type="http://schemas.openxmlformats.org/officeDocument/2006/relationships/hyperlink" Target="https://gaziteplo.ru/goods/kupper_praktik_14/" TargetMode="External"/><Relationship Id="rId21" Type="http://schemas.openxmlformats.org/officeDocument/2006/relationships/hyperlink" Target="https://gaziteplo.ru/goods/napolnyy_tverdotoplivnyy_kotyel_teplodar_kupper_praktik_16_v/" TargetMode="External"/><Relationship Id="rId22" Type="http://schemas.openxmlformats.org/officeDocument/2006/relationships/hyperlink" Target="https://gaziteplo.ru/goods/kupper_praktik_20/" TargetMode="External"/><Relationship Id="rId23" Type="http://schemas.openxmlformats.org/officeDocument/2006/relationships/hyperlink" Target="https://gaziteplo.ru/goods/napolnyy_tverdotoplivnyy_kotyel_teplodar_kupper_praktik_22_v/" TargetMode="External"/><Relationship Id="rId24" Type="http://schemas.openxmlformats.org/officeDocument/2006/relationships/hyperlink" Target="https://gaziteplo.ru/goods/napolnyy_tverdotoplivnyy_kotyel_teplodar_kupper_pro_turbo_16/" TargetMode="External"/><Relationship Id="rId25" Type="http://schemas.openxmlformats.org/officeDocument/2006/relationships/hyperlink" Target="https://gaziteplo.ru/goods/napolnyy_tverdotoplivnyy_kotyel_teplodar_kupper_pro_turbo_22/" TargetMode="External"/><Relationship Id="rId26" Type="http://schemas.openxmlformats.org/officeDocument/2006/relationships/hyperlink" Target="https://gaziteplo.ru/goods/napolnyy_tverdotoplivnyy_kotyel_teplodar_kupper_pro_turbo_28/" TargetMode="External"/><Relationship Id="rId27" Type="http://schemas.openxmlformats.org/officeDocument/2006/relationships/hyperlink" Target="https://gaziteplo.ru/goods/napolnyy_tverdotoplivnyy_kotyel_teplodar_kupper_pro_turbo_36/" TargetMode="External"/><Relationship Id="rId28" Type="http://schemas.openxmlformats.org/officeDocument/2006/relationships/hyperlink" Target="https://gaziteplo.ru/goods/napolnyy_tverdotoplivnyy_kotyel_teplodar_kupper_pro_turbo_42/" TargetMode="External"/><Relationship Id="rId29" Type="http://schemas.openxmlformats.org/officeDocument/2006/relationships/hyperlink" Target="https://gaziteplo.ru/goods/napolnyy_tverdotoplivnyy_kotyel_teplodar_kupper_pro_16_2_0/" TargetMode="External"/><Relationship Id="rId30" Type="http://schemas.openxmlformats.org/officeDocument/2006/relationships/hyperlink" Target="https://gaziteplo.ru/goods/napolnyy_tverdotoplivnyy_kotel_teplodar_kupper_pro_22_2_0/" TargetMode="External"/><Relationship Id="rId31" Type="http://schemas.openxmlformats.org/officeDocument/2006/relationships/hyperlink" Target="https://gaziteplo.ru/goods/napolnyy_tverdotoplivnyy_kotyel_teplodar_kupper_pro_28_2_0/" TargetMode="External"/><Relationship Id="rId32" Type="http://schemas.openxmlformats.org/officeDocument/2006/relationships/hyperlink" Target="https://gaziteplo.ru/goods/kupper_pro_36/" TargetMode="External"/><Relationship Id="rId33" Type="http://schemas.openxmlformats.org/officeDocument/2006/relationships/hyperlink" Target="https://gaziteplo.ru/goods/kupper_pro_42/" TargetMode="External"/><Relationship Id="rId34" Type="http://schemas.openxmlformats.org/officeDocument/2006/relationships/hyperlink" Target="https://gaziteplo.ru/goods/napolnyy_tverdotoplivnyy_kotyel_teplodar_kupper_ekspert_15_2_0/" TargetMode="External"/><Relationship Id="rId35" Type="http://schemas.openxmlformats.org/officeDocument/2006/relationships/hyperlink" Target="https://gaziteplo.ru/goods/napolnyy_tverdotoplivnyy_kotyel_teplodar_kupper_ekspert_22_2_0/" TargetMode="External"/><Relationship Id="rId36" Type="http://schemas.openxmlformats.org/officeDocument/2006/relationships/hyperlink" Target="https://gaziteplo.ru/goods/napolnyy_tverdotoplivnyy_kotyel_teplodar_kupper_ekspert_30_2_0/" TargetMode="External"/><Relationship Id="rId37" Type="http://schemas.openxmlformats.org/officeDocument/2006/relationships/hyperlink" Target="https://gaziteplo.ru/goods/napolnyy_tverdotoplivnyy_kotyel_teplodar_kupper_ekspert_45_2_0/" TargetMode="External"/><Relationship Id="rId38" Type="http://schemas.openxmlformats.org/officeDocument/2006/relationships/hyperlink" Target="https://gaziteplo.ru/goods/kotel_tverdotoplivnyy_zota_bulat_18/" TargetMode="External"/><Relationship Id="rId39" Type="http://schemas.openxmlformats.org/officeDocument/2006/relationships/hyperlink" Target="https://gaziteplo.ru/goods/kotel_tverdotoplivnyy_zota_bulat_23/" TargetMode="External"/><Relationship Id="rId40" Type="http://schemas.openxmlformats.org/officeDocument/2006/relationships/hyperlink" Target="https://gaziteplo.ru/goods/kotel_tverdotoplivnyy_zota_bulat_28/" TargetMode="External"/><Relationship Id="rId41" Type="http://schemas.openxmlformats.org/officeDocument/2006/relationships/hyperlink" Target="https://gaziteplo.ru/goods/napolnyy_tverdotoplivnyy_kotyel_zota_lava_13/" TargetMode="External"/><Relationship Id="rId42" Type="http://schemas.openxmlformats.org/officeDocument/2006/relationships/hyperlink" Target="https://gaziteplo.ru/goods/napolnyy_tverdotoplivnyy_kotyel_zota_lava_17/" TargetMode="External"/><Relationship Id="rId43" Type="http://schemas.openxmlformats.org/officeDocument/2006/relationships/hyperlink" Target="https://gaziteplo.ru/goods/napolnyy_tverdotoplivnyy_kotyel_zota_lava_26/" TargetMode="External"/><Relationship Id="rId44" Type="http://schemas.openxmlformats.org/officeDocument/2006/relationships/hyperlink" Target="https://gaziteplo.ru/goods/zota_master_12/" TargetMode="External"/><Relationship Id="rId45" Type="http://schemas.openxmlformats.org/officeDocument/2006/relationships/hyperlink" Target="https://gaziteplo.ru/goods/zota_master_14/" TargetMode="External"/><Relationship Id="rId46" Type="http://schemas.openxmlformats.org/officeDocument/2006/relationships/hyperlink" Target="https://gaziteplo.ru/goods/zota_master_18/" TargetMode="External"/><Relationship Id="rId47" Type="http://schemas.openxmlformats.org/officeDocument/2006/relationships/hyperlink" Target="https://gaziteplo.ru/goods/zota_master_20/" TargetMode="External"/><Relationship Id="rId48" Type="http://schemas.openxmlformats.org/officeDocument/2006/relationships/hyperlink" Target="https://gaziteplo.ru/goods/zota_master_25/" TargetMode="External"/><Relationship Id="rId49" Type="http://schemas.openxmlformats.org/officeDocument/2006/relationships/hyperlink" Target="https://gaziteplo.ru/goods/napolnyy_tverdotoplivnyy_kotyel_zota_master_x_32p/" TargetMode="External"/><Relationship Id="rId50" Type="http://schemas.openxmlformats.org/officeDocument/2006/relationships/hyperlink" Target="https://gaziteplo.ru/goods/zota_topol_m_14/" TargetMode="External"/><Relationship Id="rId51" Type="http://schemas.openxmlformats.org/officeDocument/2006/relationships/hyperlink" Target="https://gaziteplo.ru/goods/zota_topol_m_20/" TargetMode="External"/><Relationship Id="rId52" Type="http://schemas.openxmlformats.org/officeDocument/2006/relationships/hyperlink" Target="https://gaziteplo.ru/goods/zota_topol_m_30/" TargetMode="External"/><Relationship Id="rId53" Type="http://schemas.openxmlformats.org/officeDocument/2006/relationships/hyperlink" Target="https://gaziteplo.ru/goods/zota_topol_m_42/" TargetMode="External"/><Relationship Id="rId54" Type="http://schemas.openxmlformats.org/officeDocument/2006/relationships/hyperlink" Target="https://gaziteplo.ru/goods/zota_topol_m_60/" TargetMode="External"/><Relationship Id="rId55" Type="http://schemas.openxmlformats.org/officeDocument/2006/relationships/hyperlink" Target="https://gaziteplo.ru/goods/tverdotoplivnyy_poluavtomaticheskiy_kotyel_zota_magna_60/" TargetMode="External"/><Relationship Id="rId56" Type="http://schemas.openxmlformats.org/officeDocument/2006/relationships/hyperlink" Target="https://gaziteplo.ru/goods/tverdotoplivnyy_poluavtomaticheskiy_kotyel_zota_magna_80/" TargetMode="External"/><Relationship Id="rId57" Type="http://schemas.openxmlformats.org/officeDocument/2006/relationships/hyperlink" Target="https://gaziteplo.ru/goods/tverdotoplivnyy_poluavtomaticheskiy_kotyel_zota_magna_100/" TargetMode="External"/><Relationship Id="rId58" Type="http://schemas.openxmlformats.org/officeDocument/2006/relationships/hyperlink" Target="https://gaziteplo.ru/goods/kotel_tverdotoplivnyy_parpol_pl_pro_100_kw/" TargetMode="External"/><Relationship Id="rId59" Type="http://schemas.openxmlformats.org/officeDocument/2006/relationships/hyperlink" Target="https://gaziteplo.ru/goods/kotyel_tverdotoplivnyy_universalnyy_parpol_tk_pro_120_kw/" TargetMode="External"/><Relationship Id="rId60" Type="http://schemas.openxmlformats.org/officeDocument/2006/relationships/hyperlink" Target="https://gaziteplo.ru/goods/kotyel_tverdotoplivnyy_universalnyy_parpol_tk_pro_140_kw/" TargetMode="External"/><Relationship Id="rId61" Type="http://schemas.openxmlformats.org/officeDocument/2006/relationships/hyperlink" Target="https://gaziteplo.ru/goods/kotyel_tverdotoplivnyy_universalnyy_parpol_tk_pro_170_kw/" TargetMode="External"/><Relationship Id="rId62" Type="http://schemas.openxmlformats.org/officeDocument/2006/relationships/hyperlink" Target="https://gaziteplo.ru/goods/kotel_tverdotoplivnyy_parpol_pl_pro_20_kw/" TargetMode="External"/><Relationship Id="rId63" Type="http://schemas.openxmlformats.org/officeDocument/2006/relationships/hyperlink" Target="https://gaziteplo.ru/goods/kotyel_tverdotoplivnyy_universalnyy_parpol_tk_pro_220_kw/" TargetMode="External"/><Relationship Id="rId64" Type="http://schemas.openxmlformats.org/officeDocument/2006/relationships/hyperlink" Target="https://gaziteplo.ru/goods/kotel_tverdotoplivnyy_parpol_pl_pro_25_kw/" TargetMode="External"/><Relationship Id="rId65" Type="http://schemas.openxmlformats.org/officeDocument/2006/relationships/hyperlink" Target="https://gaziteplo.ru/goods/kotyel_tverdotoplivnyy_universalnyy_parpol_tk_pro_270_kw/" TargetMode="External"/><Relationship Id="rId66" Type="http://schemas.openxmlformats.org/officeDocument/2006/relationships/hyperlink" Target="https://gaziteplo.ru/goods/kotel_tverdotoplivnyy_parpol_pl_pro_30_kw/" TargetMode="External"/><Relationship Id="rId67" Type="http://schemas.openxmlformats.org/officeDocument/2006/relationships/hyperlink" Target="https://gaziteplo.ru/goods/kotyel_tverdotoplivnyy_universalnyy_parpol_tk_pro_330_kw/" TargetMode="External"/><Relationship Id="rId68" Type="http://schemas.openxmlformats.org/officeDocument/2006/relationships/hyperlink" Target="https://gaziteplo.ru/goods/kotel_tverdotoplivnyy_parpol_pl_pro_40_kw/" TargetMode="External"/><Relationship Id="rId69" Type="http://schemas.openxmlformats.org/officeDocument/2006/relationships/hyperlink" Target="https://gaziteplo.ru/goods/kotel_tverdotoplivnyy_parpol_pl_pro_50_kw/" TargetMode="External"/><Relationship Id="rId70" Type="http://schemas.openxmlformats.org/officeDocument/2006/relationships/hyperlink" Target="https://gaziteplo.ru/goods/kotel_tverdotoplivnyy_parpol_pl_pro_75_kw/" TargetMode="External"/><Relationship Id="rId71" Type="http://schemas.openxmlformats.org/officeDocument/2006/relationships/hyperlink" Target="https://gaziteplo.ru/goods/avtomaticheskiy_ugolnyy_kotyel_zota_stahanov_black_16/" TargetMode="External"/><Relationship Id="rId72" Type="http://schemas.openxmlformats.org/officeDocument/2006/relationships/hyperlink" Target="https://gaziteplo.ru/goods/avtomaticheskiy_ugolnyy_kotyel_zota_stahanov_black_20/" TargetMode="External"/><Relationship Id="rId73" Type="http://schemas.openxmlformats.org/officeDocument/2006/relationships/hyperlink" Target="https://gaziteplo.ru/goods/avtomaticheskiy_ugolnyy_kotyel_zota_stahanov_black_26/" TargetMode="External"/><Relationship Id="rId74" Type="http://schemas.openxmlformats.org/officeDocument/2006/relationships/hyperlink" Target="https://gaziteplo.ru/goods/avtomaticheskiy_ugolnyy_kotyel_zota_stahanov_black_35/" TargetMode="External"/><Relationship Id="rId75" Type="http://schemas.openxmlformats.org/officeDocument/2006/relationships/hyperlink" Target="https://gaziteplo.ru/goods/avtomaticheskiy_ugolnyy_kotyel_zota_stahanov_black_45/" TargetMode="External"/><Relationship Id="rId76" Type="http://schemas.openxmlformats.org/officeDocument/2006/relationships/hyperlink" Target="https://gaziteplo.ru/goods/avtomaticheskiy_ugolnyy_kotyel_zota_stahanov_black_65/" TargetMode="External"/><Relationship Id="rId77" Type="http://schemas.openxmlformats.org/officeDocument/2006/relationships/hyperlink" Target="https://gaziteplo.ru/goods/avtomaticheskiy_ugolnyy_kotyel_zota_stahanov_black_85/" TargetMode="External"/><Relationship Id="rId78" Type="http://schemas.openxmlformats.org/officeDocument/2006/relationships/hyperlink" Target="https://gaziteplo.ru/goods/avtomaticheskiy_ugolnyy_kotyel_zota_stahanov_black_105/" TargetMode="External"/><Relationship Id="rId79" Type="http://schemas.openxmlformats.org/officeDocument/2006/relationships/hyperlink" Target="https://gaziteplo.ru/goods/pelletnyy_avtomaticheskiy_kotyel_zota_focus_12/" TargetMode="External"/><Relationship Id="rId80" Type="http://schemas.openxmlformats.org/officeDocument/2006/relationships/hyperlink" Target="https://gaziteplo.ru/goods/pelletnyy_avtomaticheskiy_kotyel_zota_focus_16/" TargetMode="External"/><Relationship Id="rId81" Type="http://schemas.openxmlformats.org/officeDocument/2006/relationships/hyperlink" Target="https://gaziteplo.ru/goods/pelletnyy_avtomaticheskiy_kotyel_zota_focus_22/" TargetMode="External"/><Relationship Id="rId82" Type="http://schemas.openxmlformats.org/officeDocument/2006/relationships/hyperlink" Target="https://gaziteplo.ru/goods/pelletnyy_avtomaticheskiy_kotyel_zota_pellet_black_16/" TargetMode="External"/><Relationship Id="rId83" Type="http://schemas.openxmlformats.org/officeDocument/2006/relationships/hyperlink" Target="https://gaziteplo.ru/goods/pelletnyy_avtomaticheskiy_kotyel_zota_pellet_black_21/" TargetMode="External"/><Relationship Id="rId84" Type="http://schemas.openxmlformats.org/officeDocument/2006/relationships/hyperlink" Target="https://gaziteplo.ru/goods/pelletnyy_avtomaticheskiy_kotyel_zota_pellet_black_26/" TargetMode="External"/><Relationship Id="rId85" Type="http://schemas.openxmlformats.org/officeDocument/2006/relationships/hyperlink" Target="https://gaziteplo.ru/goods/pelletnyy_avtomaticheskiy_kotyel_zota_pellet_black_35/" TargetMode="External"/><Relationship Id="rId86" Type="http://schemas.openxmlformats.org/officeDocument/2006/relationships/hyperlink" Target="https://gaziteplo.ru/goods/pelletnyy_avtomaticheskiy_kotyel_zota_pellet_black_45/" TargetMode="External"/><Relationship Id="rId87" Type="http://schemas.openxmlformats.org/officeDocument/2006/relationships/hyperlink" Target="https://gaziteplo.ru/goods/pelletnyy_avtomaticheskiy_kotyel_zota_pellet_black_65/" TargetMode="External"/><Relationship Id="rId88" Type="http://schemas.openxmlformats.org/officeDocument/2006/relationships/hyperlink" Target="https://gaziteplo.ru/goods/pelletnyy_avtomaticheskiy_kotyel_zota_pellet_black_85/" TargetMode="External"/><Relationship Id="rId89" Type="http://schemas.openxmlformats.org/officeDocument/2006/relationships/hyperlink" Target="https://gaziteplo.ru/goods/pelletnyy_avtomaticheskiy_kotyel_zota_pellet_black_105/" TargetMode="External"/><Relationship Id="rId90" Type="http://schemas.openxmlformats.org/officeDocument/2006/relationships/hyperlink" Target="https://gaziteplo.ru/goods/pelletnyy_avtomaticheskiy_kotyel_zota_pony_15/" TargetMode="External"/><Relationship Id="rId91" Type="http://schemas.openxmlformats.org/officeDocument/2006/relationships/hyperlink" Target="https://gaziteplo.ru/goods/pelletnyy_avtomaticheskiy_kotyel_zota_pony_25/" TargetMode="External"/><Relationship Id="rId92" Type="http://schemas.openxmlformats.org/officeDocument/2006/relationships/hyperlink" Target="https://gaziteplo.ru/goods/universalnyy_avtomaticheskiy_kotyel_zota_cuba_15/" TargetMode="External"/><Relationship Id="rId93" Type="http://schemas.openxmlformats.org/officeDocument/2006/relationships/hyperlink" Target="https://gaziteplo.ru/goods/universalnyy_avtomaticheskiy_kotyel_zota_cuba_20/" TargetMode="External"/><Relationship Id="rId94" Type="http://schemas.openxmlformats.org/officeDocument/2006/relationships/hyperlink" Target="https://gaziteplo.ru/goods/universalnyy_avtomaticheskiy_kotyel_zota_cuba_25/" TargetMode="External"/><Relationship Id="rId95" Type="http://schemas.openxmlformats.org/officeDocument/2006/relationships/hyperlink" Target="https://gaziteplo.ru/goods/universalnyy_avtomaticheskiy_kotyel_zota_cuba_32/" TargetMode="External"/><Relationship Id="rId96" Type="http://schemas.openxmlformats.org/officeDocument/2006/relationships/hyperlink" Target="https://gaziteplo.ru/goods/universalnyy_avtomaticheskiy_kotyel_zota_cuba_40/" TargetMode="External"/><Relationship Id="rId97" Type="http://schemas.openxmlformats.org/officeDocument/2006/relationships/hyperlink" Target="https://gaziteplo.ru/goods/universalnyy_avtomaticheskiy_kotyel_zota_cuba_50/" TargetMode="External"/><Relationship Id="rId98" Type="http://schemas.openxmlformats.org/officeDocument/2006/relationships/hyperlink" Target="https://gaziteplo.ru/goods/universalnyy_avtomaticheskiy_kotyel_zota_cuba_60/" TargetMode="External"/><Relationship Id="rId99" Type="http://schemas.openxmlformats.org/officeDocument/2006/relationships/hyperlink" Target="https://gaziteplo.ru/goods/universalnyy_avtomaticheskiy_kotyel_zota_cuba_80/" TargetMode="External"/><Relationship Id="rId100" Type="http://schemas.openxmlformats.org/officeDocument/2006/relationships/hyperlink" Target="https://gaziteplo.ru/goods/universalnyy_avtomaticheskiy_kotyel_zota_cuba_100/" TargetMode="External"/><Relationship Id="rId101" Type="http://schemas.openxmlformats.org/officeDocument/2006/relationships/hyperlink" Target="https://gaziteplo.ru/goods/universalnyy_avtomaticheskiy_kotyel_zota_cuba_130/" TargetMode="External"/><Relationship Id="rId102" Type="http://schemas.openxmlformats.org/officeDocument/2006/relationships/hyperlink" Target="https://gaziteplo.ru/goods/universalnyy_avtomaticheskiy_kotyel_zota_twist_plus_15/" TargetMode="External"/><Relationship Id="rId103" Type="http://schemas.openxmlformats.org/officeDocument/2006/relationships/hyperlink" Target="https://gaziteplo.ru/goods/universalnyy_avtomaticheskiy_kotyel_zota_twist_plus_20/" TargetMode="External"/><Relationship Id="rId104" Type="http://schemas.openxmlformats.org/officeDocument/2006/relationships/hyperlink" Target="https://gaziteplo.ru/goods/universalnyy_avtomaticheskiy_kotyel_zota_twist_plus_25/" TargetMode="External"/><Relationship Id="rId105" Type="http://schemas.openxmlformats.org/officeDocument/2006/relationships/hyperlink" Target="https://gaziteplo.ru/goods/universalnyy_avtomaticheskiy_kotyel_zota_twist_plus_32/" TargetMode="External"/><Relationship Id="rId106" Type="http://schemas.openxmlformats.org/officeDocument/2006/relationships/hyperlink" Target="https://gaziteplo.ru/goods/universalnyy_avtomaticheskiy_kotyel_zota_twist_plus_40/" TargetMode="External"/><Relationship Id="rId107" Type="http://schemas.openxmlformats.org/officeDocument/2006/relationships/hyperlink" Target="https://gaziteplo.ru/goods/universalnyy_avtomaticheskiy_kotyel_zota_twist_plus_50/" TargetMode="External"/><Relationship Id="rId108" Type="http://schemas.openxmlformats.org/officeDocument/2006/relationships/hyperlink" Target="https://gaziteplo.ru/goods/gazovaya_gorelka_agg_13k/" TargetMode="External"/><Relationship Id="rId109" Type="http://schemas.openxmlformats.org/officeDocument/2006/relationships/hyperlink" Target="https://gaziteplo.ru/goods/gazovaya_gorelka_agg_26k/" TargetMode="External"/><Relationship Id="rId110" Type="http://schemas.openxmlformats.org/officeDocument/2006/relationships/hyperlink" Target="https://gaziteplo.ru/goods/gazovaya_gorelka_agg_40k_2015_g_dlya_kotlov_pro/" TargetMode="External"/><Relationship Id="rId111" Type="http://schemas.openxmlformats.org/officeDocument/2006/relationships/hyperlink" Target="https://gaziteplo.ru/goods/gorelka_pelletnaya_fakelnaya_teplodar_26_komfort_2_0/" TargetMode="External"/><Relationship Id="rId112" Type="http://schemas.openxmlformats.org/officeDocument/2006/relationships/hyperlink" Target="https://gaziteplo.ru/goods/gorelka_pelletnaya_fakelnaya_teplodar_26_norma_2_0/" TargetMode="External"/></Relationships>
</file>

<file path=xl/worksheets/_rels/sheet4.xml.rels><?xml version="1.0" encoding="UTF-8" standalone="yes"?><Relationships xmlns="http://schemas.openxmlformats.org/package/2006/relationships"><Relationship Id="rId1" Type="http://schemas.openxmlformats.org/officeDocument/2006/relationships/drawing" Target="../drawings/drawing4.xml"/><Relationship Id="rId2" Type="http://schemas.openxmlformats.org/officeDocument/2006/relationships/hyperlink" Target="https://gaziteplo.ru/goods/aurostep_plus_4_1_150_ht_naklonnaya_krysha_30_70_perepad_8_5_m/" TargetMode="External"/><Relationship Id="rId3" Type="http://schemas.openxmlformats.org/officeDocument/2006/relationships/hyperlink" Target="https://gaziteplo.ru/goods/a_obraznaya_opora_dlya_ustanovki_na_ploskoy_kryshe_vertikalnogo_kollektora/" TargetMode="External"/><Relationship Id="rId4" Type="http://schemas.openxmlformats.org/officeDocument/2006/relationships/hyperlink" Target="https://gaziteplo.ru/goods/spusknik_vozdukha_dlya_gelioustanovok_3_8_naruzhnaya_rezba_s_zapornym_ventilem_do_150_c/" TargetMode="External"/><Relationship Id="rId5" Type="http://schemas.openxmlformats.org/officeDocument/2006/relationships/hyperlink" Target="https://gaziteplo.ru/goods/bazovyy_komplekt_gidravlicheskogo_podklyucheniya_dlya_1_go_kollektora_vfk/" TargetMode="External"/><Relationship Id="rId6" Type="http://schemas.openxmlformats.org/officeDocument/2006/relationships/hyperlink" Target="https://gaziteplo.ru/goods/gibkaya_truba_dve_v_odnoy_10_m_s_teploizolyatsiey_dlya_podklyucheniya_aurostep/" TargetMode="External"/><Relationship Id="rId7" Type="http://schemas.openxmlformats.org/officeDocument/2006/relationships/hyperlink" Target="https://gaziteplo.ru/goods/gidravlicheskie_soedineniya_dlya_1_kollektora_vfk_135_d_t_f/" TargetMode="External"/><Relationship Id="rId8" Type="http://schemas.openxmlformats.org/officeDocument/2006/relationships/hyperlink" Target="https://gaziteplo.ru/goods/komplekt_alyuminievykh_krepezhnykh_planok_2_sht/" TargetMode="External"/><Relationship Id="rId9" Type="http://schemas.openxmlformats.org/officeDocument/2006/relationships/hyperlink" Target="https://gaziteplo.ru/goods/komplekt_alyuminievykh_krepezhnykh_planok_Vaillant/" TargetMode="External"/><Relationship Id="rId10" Type="http://schemas.openxmlformats.org/officeDocument/2006/relationships/hyperlink" Target="https://gaziteplo.ru/goods/komplekt_krepezhnykh_planok_2_sht_iz_alyuminiya_dlya_montazha_na_naklonnoy_kryshe_vertikalnogo_kolle/" TargetMode="External"/><Relationship Id="rId11" Type="http://schemas.openxmlformats.org/officeDocument/2006/relationships/hyperlink" Target="https://gaziteplo.ru/goods/komplekt_krepleniy_pri_montazhe_kollektora_na_naklonnoy_kryshe_s_uklonom_10_30_2_sht_nerzh_stal/" TargetMode="External"/><Relationship Id="rId12" Type="http://schemas.openxmlformats.org/officeDocument/2006/relationships/hyperlink" Target="https://gaziteplo.ru/goods/komplekt_podklyucheniya_napolnykh_rasshiritelnykh_membrannykh_bakov/" TargetMode="External"/><Relationship Id="rId13" Type="http://schemas.openxmlformats.org/officeDocument/2006/relationships/hyperlink" Target="https://gaziteplo.ru/goods/komplekt_rasshireniya_gidravlicheskogo_podklyucheniya_vfk_135_vd_nachinaya_so_2_go_kollektora/" TargetMode="External"/><Relationship Id="rId14" Type="http://schemas.openxmlformats.org/officeDocument/2006/relationships/hyperlink" Target="https://gaziteplo.ru/goods/komplekt_rasshireniya_gidravlicheskogo_podklyucheniya_nachinaya_so_2_go_kollektora_vfk_v_kollektory_/" TargetMode="External"/><Relationship Id="rId15" Type="http://schemas.openxmlformats.org/officeDocument/2006/relationships/hyperlink" Target="https://gaziteplo.ru/goods/komplekt_so_shpilkoy_dlya_vfk_vtk_2_ankery_s_dvukhstoronnim_zazhimom_2_sht/" TargetMode="External"/><Relationship Id="rId16" Type="http://schemas.openxmlformats.org/officeDocument/2006/relationships/hyperlink" Target="https://gaziteplo.ru/goods/komplekt_so_shpilkoy_dlya_vfk_vtk_2_ankery_s_odnostoronnim_zazhimom_4_sht/" TargetMode="External"/><Relationship Id="rId17" Type="http://schemas.openxmlformats.org/officeDocument/2006/relationships/hyperlink" Target="https://gaziteplo.ru/goods/komplekt_montazha_na_fasade_s_uklonom_15_45_vfk_h/" TargetMode="External"/><Relationship Id="rId18" Type="http://schemas.openxmlformats.org/officeDocument/2006/relationships/hyperlink" Target="https://gaziteplo.ru/goods/prisposoblenie_dlya_perenosa_ploskikh_kollektorov_aurotherm_vaillant/" TargetMode="External"/><Relationship Id="rId19" Type="http://schemas.openxmlformats.org/officeDocument/2006/relationships/hyperlink" Target="https://gaziteplo.ru/goods/rasshiritelnyy_membrannyy_bak_100_l_dlya_gelioustanovok_aurotherm_napolnyy/" TargetMode="External"/><Relationship Id="rId20" Type="http://schemas.openxmlformats.org/officeDocument/2006/relationships/hyperlink" Target="https://gaziteplo.ru/goods/rasshiritelnyy_membrannyy_bak_50_l_dlya_gelioustanovok_aurotherm_napolnyy/" TargetMode="External"/><Relationship Id="rId21" Type="http://schemas.openxmlformats.org/officeDocument/2006/relationships/hyperlink" Target="https://gaziteplo.ru/goods/teplonositel_dlya_gelioustanovok_vaillant_gotovaya_smes_20_l_do_28_c/" TargetMode="External"/><Relationship Id="rId22" Type="http://schemas.openxmlformats.org/officeDocument/2006/relationships/hyperlink" Target="https://gaziteplo.ru/goods/teplonositel_dlya_gelioustanovok_gotovaya_smes_20_l_do_47_c/" TargetMode="External"/></Relationships>
</file>

<file path=xl/worksheets/_rels/sheet5.xml.rels><?xml version="1.0" encoding="UTF-8" standalone="yes"?><Relationships xmlns="http://schemas.openxmlformats.org/package/2006/relationships"><Relationship Id="rId1" Type="http://schemas.openxmlformats.org/officeDocument/2006/relationships/drawing" Target="../drawings/drawing5.xml"/><Relationship Id="rId2" Type="http://schemas.openxmlformats.org/officeDocument/2006/relationships/hyperlink" Target="https://gaziteplo.ru/goods/teplovoy_nasos_vaillant_flexocompact_exclusive_vwf_58_4/" TargetMode="External"/><Relationship Id="rId3" Type="http://schemas.openxmlformats.org/officeDocument/2006/relationships/hyperlink" Target="https://gaziteplo.ru/goods/teplovoy_nasos_vaillant_flexocompact_exclusive_vwf_58_4_230v/" TargetMode="External"/><Relationship Id="rId4" Type="http://schemas.openxmlformats.org/officeDocument/2006/relationships/hyperlink" Target="https://gaziteplo.ru/goods/teplovoy_nasos_vaillant_flexocompact_exclusive_vwf_88_4/" TargetMode="External"/><Relationship Id="rId5" Type="http://schemas.openxmlformats.org/officeDocument/2006/relationships/hyperlink" Target="https://gaziteplo.ru/goods/teplovoy_nasos_vaillant_flexocompact_exclusive_vwf_88_4_230v/" TargetMode="External"/><Relationship Id="rId6" Type="http://schemas.openxmlformats.org/officeDocument/2006/relationships/hyperlink" Target="https://gaziteplo.ru/goods/teplovoy_nasos_vaillant_flexocompact_exclusive_vwf_118_4/" TargetMode="External"/><Relationship Id="rId7" Type="http://schemas.openxmlformats.org/officeDocument/2006/relationships/hyperlink" Target="https://gaziteplo.ru/goods/teplovoy_nasos_vaillant_flexocompact_exclusive_vwf_118_4_230v/" TargetMode="External"/><Relationship Id="rId8" Type="http://schemas.openxmlformats.org/officeDocument/2006/relationships/hyperlink" Target="https://gaziteplo.ru/goods/teplovoy_nasos_vaillant_flexotherm_exclusive_vwf_57_4/" TargetMode="External"/><Relationship Id="rId9" Type="http://schemas.openxmlformats.org/officeDocument/2006/relationships/hyperlink" Target="https://gaziteplo.ru/goods/teplovoy_nasos_vaillant_flexotherm_exclusive_vwf_57_4_230v/" TargetMode="External"/><Relationship Id="rId10" Type="http://schemas.openxmlformats.org/officeDocument/2006/relationships/hyperlink" Target="https://gaziteplo.ru/goods/teplovoy_nasos_vaillant_flexotherm_exclusive_vwf_87_4/" TargetMode="External"/><Relationship Id="rId11" Type="http://schemas.openxmlformats.org/officeDocument/2006/relationships/hyperlink" Target="https://gaziteplo.ru/goods/teplovoy_nasos_vaillant_flexotherm_exclusive_vwf_87_4_230v/" TargetMode="External"/><Relationship Id="rId12" Type="http://schemas.openxmlformats.org/officeDocument/2006/relationships/hyperlink" Target="https://gaziteplo.ru/goods/teplovoy_nasos_vaillant_flexotherm_exclusive_vwf_117_4/" TargetMode="External"/><Relationship Id="rId13" Type="http://schemas.openxmlformats.org/officeDocument/2006/relationships/hyperlink" Target="https://gaziteplo.ru/goods/teplovoy_nasos_vaillant_flexotherm_exclusive_vwf_117_4_230v/" TargetMode="External"/><Relationship Id="rId14" Type="http://schemas.openxmlformats.org/officeDocument/2006/relationships/hyperlink" Target="https://gaziteplo.ru/goods/teplovoy_nasos_vaillant_flexotherm_exclusive_vwf_157_4/" TargetMode="External"/><Relationship Id="rId15" Type="http://schemas.openxmlformats.org/officeDocument/2006/relationships/hyperlink" Target="https://gaziteplo.ru/goods/vozdushnyy_kollektor_vaillant_arocollect_vwl_11_4_sa_1_sht_dlya_tn_do_11_kvt_2_sht_dlya_tn_do_15_19_/" TargetMode="External"/><Relationship Id="rId16" Type="http://schemas.openxmlformats.org/officeDocument/2006/relationships/hyperlink" Target="https://gaziteplo.ru/goods/komplekt_fitingov_dlya_vaillant_flexocompact_90/" TargetMode="External"/><Relationship Id="rId17" Type="http://schemas.openxmlformats.org/officeDocument/2006/relationships/hyperlink" Target="https://gaziteplo.ru/goods/komplekt_fitingov_dlya_vaillant_flexocompact_pryamoy/" TargetMode="External"/><Relationship Id="rId18" Type="http://schemas.openxmlformats.org/officeDocument/2006/relationships/hyperlink" Target="https://gaziteplo.ru/goods/komplekt_fitingov_dlya_vaillant_flexotherm_90/" TargetMode="External"/><Relationship Id="rId19" Type="http://schemas.openxmlformats.org/officeDocument/2006/relationships/hyperlink" Target="https://gaziteplo.ru/goods/komplekt_fitingov_dlya_vaillant_flexotherm_pryamoy/" TargetMode="External"/><Relationship Id="rId20" Type="http://schemas.openxmlformats.org/officeDocument/2006/relationships/hyperlink" Target="https://gaziteplo.ru/goods/komplekt_fitingov_dlya_ustanovki_2_x_vaillant_arocollect_teplovye_nasosy_moshchnostyu_15_i_19_kvt_pr/" TargetMode="External"/><Relationship Id="rId21" Type="http://schemas.openxmlformats.org/officeDocument/2006/relationships/hyperlink" Target="https://gaziteplo.ru/goods/modul_gruntovoy_vody_vaillant_fluocollect_11_kvt_vww_11_4_si/" TargetMode="External"/><Relationship Id="rId22" Type="http://schemas.openxmlformats.org/officeDocument/2006/relationships/hyperlink" Target="https://gaziteplo.ru/goods/modul_gruntovoy_vody_vaillant_fluocollect_15_19_kvt_vww_19_4_si/" TargetMode="External"/><Relationship Id="rId23" Type="http://schemas.openxmlformats.org/officeDocument/2006/relationships/hyperlink" Target="https://gaziteplo.ru/goods/modul_passivnogo_okhlazhdeiya_dlya_teplovykh_nasosov_vaillant_ot_15_do_19_kvt_vwz_nc_19/" TargetMode="External"/><Relationship Id="rId24" Type="http://schemas.openxmlformats.org/officeDocument/2006/relationships/hyperlink" Target="https://gaziteplo.ru/goods/modul_passivnogo_okhlazhdeiya_dlya_teplovykh_nasosov_vaillant_do_11_kvt_vwz_nc_11/" TargetMode="External"/><Relationship Id="rId25" Type="http://schemas.openxmlformats.org/officeDocument/2006/relationships/hyperlink" Target="https://gaziteplo.ru/goods/rama_dlya_ustanovki_modulya_vaillant_arocollect/" TargetMode="External"/></Relationships>
</file>

<file path=xl/worksheets/_rels/sheet6.xml.rels><?xml version="1.0" encoding="UTF-8" standalone="yes"?><Relationships xmlns="http://schemas.openxmlformats.org/package/2006/relationships"><Relationship Id="rId1" Type="http://schemas.openxmlformats.org/officeDocument/2006/relationships/drawing" Target="../drawings/drawing6.xml"/><Relationship Id="rId2" Type="http://schemas.openxmlformats.org/officeDocument/2006/relationships/hyperlink" Target="https://gaziteplo.ru/goods/kommutatsionnyy_modul_vr_32_vaillant/" TargetMode="External"/><Relationship Id="rId3" Type="http://schemas.openxmlformats.org/officeDocument/2006/relationships/hyperlink" Target="https://gaziteplo.ru/goods/komplekt_perenaladki_na_propan_butan_dlya_turbotec_5_pokoleniya_32_36_kvt/" TargetMode="External"/><Relationship Id="rId4" Type="http://schemas.openxmlformats.org/officeDocument/2006/relationships/hyperlink" Target="https://gaziteplo.ru/goods/komplekt_perenaladki_na_propan_butan_dlya_atmotec_i_turbotec_5_pokoleniya_12_28_kvt/" TargetMode="External"/><Relationship Id="rId5" Type="http://schemas.openxmlformats.org/officeDocument/2006/relationships/hyperlink" Target="https://gaziteplo.ru/goods/komplekt_perenastroyki_vuw_i_vu_dlya_atmotec_vaillant/" TargetMode="External"/><Relationship Id="rId6" Type="http://schemas.openxmlformats.org/officeDocument/2006/relationships/hyperlink" Target="https://gaziteplo.ru/goods/komplekt_prisoedinitelnykh_trub_dlya_atmovit/" TargetMode="External"/><Relationship Id="rId7" Type="http://schemas.openxmlformats.org/officeDocument/2006/relationships/hyperlink" Target="https://gaziteplo.ru/goods/nabor_servisnykh_kranov_dlya_vu_466_656_4_5_vaillant/" TargetMode="External"/><Relationship Id="rId8" Type="http://schemas.openxmlformats.org/officeDocument/2006/relationships/hyperlink" Target="https://gaziteplo.ru/goods/nabor_servisnykh_kranov_dlya_vu_466_656_5_5_vaillant/" TargetMode="External"/><Relationship Id="rId9" Type="http://schemas.openxmlformats.org/officeDocument/2006/relationships/hyperlink" Target="https://gaziteplo.ru/goods/reagent_dlya_ustroystva_neytralizatsii_kondensata_vaillant/" TargetMode="External"/><Relationship Id="rId10" Type="http://schemas.openxmlformats.org/officeDocument/2006/relationships/hyperlink" Target="https://gaziteplo.ru/goods/teploizolyatsiya_trubnoy_obvyazki_vaillant/" TargetMode="External"/><Relationship Id="rId11" Type="http://schemas.openxmlformats.org/officeDocument/2006/relationships/hyperlink" Target="https://gaziteplo.ru/goods/trekhkhodovoy_smesitel_vaillant/" TargetMode="External"/><Relationship Id="rId12" Type="http://schemas.openxmlformats.org/officeDocument/2006/relationships/hyperlink" Target="https://gaziteplo.ru/goods/ustroystvo_neytralizatsii_kondensata_vaillant/" TargetMode="External"/><Relationship Id="rId13" Type="http://schemas.openxmlformats.org/officeDocument/2006/relationships/hyperlink" Target="https://gaziteplo.ru/goods/ustroystvo_slezheniya_za_min_davleniem_gaza_vaillant/" TargetMode="External"/><Relationship Id="rId14" Type="http://schemas.openxmlformats.org/officeDocument/2006/relationships/hyperlink" Target="https://gaziteplo.ru/goods/komplekt_3_kh_khodovogo_klapana_zamena_dlya_0010027587_v_pt_vgr/" TargetMode="External"/><Relationship Id="rId15" Type="http://schemas.openxmlformats.org/officeDocument/2006/relationships/hyperlink" Target="https://gaziteplo.ru/goods/komplekt_perevoda_na_szh_gaz_gepard_12_i_23_mov_versiya_2015_rnc/" TargetMode="External"/><Relationship Id="rId16" Type="http://schemas.openxmlformats.org/officeDocument/2006/relationships/hyperlink" Target="https://gaziteplo.ru/goods/komplekt_perevoda_na_szh_gaz_gepard_12_i_23_mtv_versiya_2015_rnc/" TargetMode="External"/><Relationship Id="rId17" Type="http://schemas.openxmlformats.org/officeDocument/2006/relationships/hyperlink" Target="https://gaziteplo.ru/goods/komplekt_perevoda_na_szh_gaz_gepard_23mtv/" TargetMode="External"/><Relationship Id="rId18" Type="http://schemas.openxmlformats.org/officeDocument/2006/relationships/hyperlink" Target="https://gaziteplo.ru/goods/komplekt_perevoda_na_szh_gaz_pantera_12_kvt_i_25_kvt_versiya_2015_rnc/" TargetMode="External"/><Relationship Id="rId19" Type="http://schemas.openxmlformats.org/officeDocument/2006/relationships/hyperlink" Target="https://gaziteplo.ru/goods/komplekt_perevoda_na_szh_gaz_pantera_30_kvt_i_35_kvt_versiya_2015_rnc/" TargetMode="External"/><Relationship Id="rId20" Type="http://schemas.openxmlformats.org/officeDocument/2006/relationships/hyperlink" Target="https://gaziteplo.ru/goods/komplekt_perevoda_na_szh_gaz_rys_hk_11_24_i_yaguar_jtv_11_24/" TargetMode="External"/><Relationship Id="rId21" Type="http://schemas.openxmlformats.org/officeDocument/2006/relationships/hyperlink" Target="https://gaziteplo.ru/goods/komplekt_soplo_inzhektor_na_szh_gaz_ggu_9/" TargetMode="External"/><Relationship Id="rId22" Type="http://schemas.openxmlformats.org/officeDocument/2006/relationships/hyperlink" Target="https://gaziteplo.ru/goods/komplekt_sopel_dlya_perekhoda_na_szhizhennyy_gaz_kotla_lemaks_100kvt_dlya_ggu_115/" TargetMode="External"/><Relationship Id="rId23" Type="http://schemas.openxmlformats.org/officeDocument/2006/relationships/hyperlink" Target="https://gaziteplo.ru/goods/komplekt_soplo_inzhektor_na_szh_gaz_ggu_12/" TargetMode="External"/><Relationship Id="rId24" Type="http://schemas.openxmlformats.org/officeDocument/2006/relationships/hyperlink" Target="https://gaziteplo.ru/goods/komplekt_soplo_inzhektor_na_szh_gaz_ggu_15/" TargetMode="External"/><Relationship Id="rId25" Type="http://schemas.openxmlformats.org/officeDocument/2006/relationships/hyperlink" Target="https://gaziteplo.ru/goods/komplekt_soplo_inzhektor_na_szh_gaz_ggu_19/" TargetMode="External"/><Relationship Id="rId26" Type="http://schemas.openxmlformats.org/officeDocument/2006/relationships/hyperlink" Target="https://gaziteplo.ru/goods/komplekt_soplo_inzhektor_na_szh_gaz_ggu_24/" TargetMode="External"/><Relationship Id="rId27" Type="http://schemas.openxmlformats.org/officeDocument/2006/relationships/hyperlink" Target="https://gaziteplo.ru/goods/komplekt_soplo_inzhektor_na_szh_gaz_ggu_30/" TargetMode="External"/><Relationship Id="rId28" Type="http://schemas.openxmlformats.org/officeDocument/2006/relationships/hyperlink" Target="https://gaziteplo.ru/goods/komplekt_soplo_inzhektor_na_szh_gaz_ggu_35/" TargetMode="External"/><Relationship Id="rId29" Type="http://schemas.openxmlformats.org/officeDocument/2006/relationships/hyperlink" Target="https://gaziteplo.ru/goods/komplekt_sopel_dlya_perekhoda_na_szhizhennyy_gaz_dlya_kotla_premium_35_ggu_40/" TargetMode="External"/><Relationship Id="rId30" Type="http://schemas.openxmlformats.org/officeDocument/2006/relationships/hyperlink" Target="https://gaziteplo.ru/goods/komplekt_sopel_dlya_perekhoda_na_szhizhennyy_gaz_dlya_kotla_premium_40_ggu_45/" TargetMode="External"/><Relationship Id="rId31" Type="http://schemas.openxmlformats.org/officeDocument/2006/relationships/hyperlink" Target="https://gaziteplo.ru/goods/komplekt_sopel_dlya_perekhoda_na_szhizhennyy_gaz_kotla_lemaks_50kvt_dlya_ggu_55/" TargetMode="External"/><Relationship Id="rId32" Type="http://schemas.openxmlformats.org/officeDocument/2006/relationships/hyperlink" Target="https://gaziteplo.ru/goods/komplekt_sopel_dlya_perekhoda_na_szhizhennyy_gaz_kotla_lemaks_60kvt_dlya_ggu_65/" TargetMode="External"/><Relationship Id="rId33" Type="http://schemas.openxmlformats.org/officeDocument/2006/relationships/hyperlink" Target="https://gaziteplo.ru/goods/komplekt_sopel_dlya_perekhoda_na_szhizhennyy_gaz_dlya_kotla_lemaks_70_kvt/" TargetMode="External"/><Relationship Id="rId34" Type="http://schemas.openxmlformats.org/officeDocument/2006/relationships/hyperlink" Target="https://gaziteplo.ru/goods/komplekt_sopel_dlya_perekhoda_na_szhizhennyy_gaz_kotla_lemaks_80kvt_dlya_ggu_90/" TargetMode="External"/><Relationship Id="rId35" Type="http://schemas.openxmlformats.org/officeDocument/2006/relationships/hyperlink" Target="https://gaziteplo.ru/goods/komplekt_perekhoda_na_szhizh_gaz_premium_90/" TargetMode="External"/><Relationship Id="rId36" Type="http://schemas.openxmlformats.org/officeDocument/2006/relationships/hyperlink" Target="https://gaziteplo.ru/goods/komplekt_perekhoda_na_szh_gaz_dlya_kotlov_clever_20/" TargetMode="External"/><Relationship Id="rId37" Type="http://schemas.openxmlformats.org/officeDocument/2006/relationships/hyperlink" Target="https://gaziteplo.ru/goods/komplekt_sopel_dlya_perekhoda_na_szhizhennyy_gaz_dlya_kotla_clever_55/" TargetMode="External"/><Relationship Id="rId38" Type="http://schemas.openxmlformats.org/officeDocument/2006/relationships/hyperlink" Target="https://gaziteplo.ru/goods/komplekt_sopel_dlya_perekhoda_na_szhizhennyy_gaz_dlya_kotla_lider_50/" TargetMode="External"/><Relationship Id="rId39" Type="http://schemas.openxmlformats.org/officeDocument/2006/relationships/hyperlink" Target="https://gaziteplo.ru/goods/soplo_dlya_perevoda_na_szhizhennyy_gaz_prime_v/" TargetMode="External"/><Relationship Id="rId40" Type="http://schemas.openxmlformats.org/officeDocument/2006/relationships/hyperlink" Target="https://gaziteplo.ru/goods/turbonasadka_lemaks_l_130_mm/" TargetMode="External"/><Relationship Id="rId41" Type="http://schemas.openxmlformats.org/officeDocument/2006/relationships/hyperlink" Target="https://gaziteplo.ru/goods/turbonasadka_lemaks_l_s_130_mm/" TargetMode="External"/><Relationship Id="rId42" Type="http://schemas.openxmlformats.org/officeDocument/2006/relationships/hyperlink" Target="https://gaziteplo.ru/goods/turbonasadka_lemaks_comfort_se_l_140_mm_dlya_kotlov_ot_35_do_40_kvt/" TargetMode="External"/><Relationship Id="rId43" Type="http://schemas.openxmlformats.org/officeDocument/2006/relationships/hyperlink" Target="https://gaziteplo.ru/goods/turbonasadka_lemaks_comfort_se_m_130_mm_dlya_kotlov_ot_12_5_do_16_kvt/" TargetMode="External"/><Relationship Id="rId44" Type="http://schemas.openxmlformats.org/officeDocument/2006/relationships/hyperlink" Target="https://gaziteplo.ru/goods/turbonasadka_lemaks_comfort_se_s_100_mm_dlya_kotlov_ot_7_5_do_10_kvt/" TargetMode="External"/><Relationship Id="rId45" Type="http://schemas.openxmlformats.org/officeDocument/2006/relationships/hyperlink" Target="https://gaziteplo.ru/goods/turbonasadka_lemaks_comfort_se_xl_200_mm_dlya_kotlov_do_50_kvt/" TargetMode="External"/><Relationship Id="rId46" Type="http://schemas.openxmlformats.org/officeDocument/2006/relationships/hyperlink" Target="https://gaziteplo.ru/goods/turbonasadka_lemaks_comfort_se_xxl_200_mm_dlya_kotlov_do_60_kvt/" TargetMode="External"/><Relationship Id="rId47" Type="http://schemas.openxmlformats.org/officeDocument/2006/relationships/hyperlink" Target="https://gaziteplo.ru/goods/tyagostabilizator_kotla_lemaks_clever_l/" TargetMode="External"/><Relationship Id="rId48" Type="http://schemas.openxmlformats.org/officeDocument/2006/relationships/hyperlink" Target="https://gaziteplo.ru/goods/trekhkhodovoy_klapan_thermex_dline_s_elektroprivodom/" TargetMode="External"/><Relationship Id="rId49" Type="http://schemas.openxmlformats.org/officeDocument/2006/relationships/hyperlink" Target="https://gaziteplo.ru/goods/blok_ten_6_kvt_c_rezbovym_flantsem_g_1_1_2_teplodar/" TargetMode="External"/><Relationship Id="rId50" Type="http://schemas.openxmlformats.org/officeDocument/2006/relationships/hyperlink" Target="https://gaziteplo.ru/goods/blok_ten_6_kvt_kupper_/" TargetMode="External"/><Relationship Id="rId51" Type="http://schemas.openxmlformats.org/officeDocument/2006/relationships/hyperlink" Target="https://gaziteplo.ru/goods/blok_ten_9_kvt_c_rezbovym_flantsem_g_1_1_2_teplodar/" TargetMode="External"/><Relationship Id="rId52" Type="http://schemas.openxmlformats.org/officeDocument/2006/relationships/hyperlink" Target="https://gaziteplo.ru/goods/blok_ten_9_kvt_kupper_/" TargetMode="External"/><Relationship Id="rId53" Type="http://schemas.openxmlformats.org/officeDocument/2006/relationships/hyperlink" Target="https://gaziteplo.ru/goods/bunker_kotelnyy_dlya_pellet_2_0_teplodar/" TargetMode="External"/><Relationship Id="rId54" Type="http://schemas.openxmlformats.org/officeDocument/2006/relationships/hyperlink" Target="https://gaziteplo.ru/goods/bunker_napolnyy_dlya_pellet_2_0_teplodar/" TargetMode="External"/><Relationship Id="rId55" Type="http://schemas.openxmlformats.org/officeDocument/2006/relationships/hyperlink" Target="https://gaziteplo.ru/goods/komplekt_perenaladki_na_szhizhennyy_gaz_agg_26/" TargetMode="External"/><Relationship Id="rId56" Type="http://schemas.openxmlformats.org/officeDocument/2006/relationships/hyperlink" Target="https://gaziteplo.ru/goods/pult_upravleniya_ten_kotla_comfort_aqua_teplodar/" TargetMode="External"/><Relationship Id="rId57" Type="http://schemas.openxmlformats.org/officeDocument/2006/relationships/hyperlink" Target="https://gaziteplo.ru/goods/pult_upravleniya_teplodar_norma_aqua/" TargetMode="External"/><Relationship Id="rId58" Type="http://schemas.openxmlformats.org/officeDocument/2006/relationships/hyperlink" Target="https://gaziteplo.ru/goods/regulyator_tyagi_teplodar/" TargetMode="External"/><Relationship Id="rId59" Type="http://schemas.openxmlformats.org/officeDocument/2006/relationships/hyperlink" Target="https://gaziteplo.ru/goods/pult_upravleniya_evan_epo_36_a_18_18/" TargetMode="External"/><Relationship Id="rId60" Type="http://schemas.openxmlformats.org/officeDocument/2006/relationships/hyperlink" Target="https://gaziteplo.ru/goods/komplekt_trekhkhodovogo_klapana_dlya_kotla_boylera_stout/" TargetMode="External"/><Relationship Id="rId61" Type="http://schemas.openxmlformats.org/officeDocument/2006/relationships/hyperlink" Target="https://gaziteplo.ru/goods/navesnaya_planka_dlya_kotlov_stout/" TargetMode="External"/><Relationship Id="rId62" Type="http://schemas.openxmlformats.org/officeDocument/2006/relationships/hyperlink" Target="https://gaziteplo.ru/goods/komplekt_turboset_dlya_kotlov_zota_topol_m_14_30_master_14_20/" TargetMode="External"/><Relationship Id="rId63" Type="http://schemas.openxmlformats.org/officeDocument/2006/relationships/hyperlink" Target="https://gaziteplo.ru/goods/komplekt_turboset_dlya_kotlov_zota_bulat_18_35/" TargetMode="External"/><Relationship Id="rId64" Type="http://schemas.openxmlformats.org/officeDocument/2006/relationships/hyperlink" Target="https://gaziteplo.ru/goods/komplekt_turboset_dlya_kotlov_zota_topol_m_42/" TargetMode="External"/><Relationship Id="rId65" Type="http://schemas.openxmlformats.org/officeDocument/2006/relationships/hyperlink" Target="https://gaziteplo.ru/goods/komplekt_turboset_dlya_kotlov_zota_topol_m_60/" TargetMode="External"/><Relationship Id="rId66" Type="http://schemas.openxmlformats.org/officeDocument/2006/relationships/hyperlink" Target="https://gaziteplo.ru/goods/komplekt_turboset_dlya_kotlov_zota_topol_m_80/" TargetMode="External"/><Relationship Id="rId67" Type="http://schemas.openxmlformats.org/officeDocument/2006/relationships/hyperlink" Target="https://gaziteplo.ru/goods/komplekt_turboset_universalnyy/" TargetMode="External"/><Relationship Id="rId68" Type="http://schemas.openxmlformats.org/officeDocument/2006/relationships/hyperlink" Target="https://gaziteplo.ru/goods/komplekt_tenb_2_3_kvt/" TargetMode="External"/><Relationship Id="rId69" Type="http://schemas.openxmlformats.org/officeDocument/2006/relationships/hyperlink" Target="https://gaziteplo.ru/goods/komplekt_tenb_2_4_5_kvt/" TargetMode="External"/><Relationship Id="rId70" Type="http://schemas.openxmlformats.org/officeDocument/2006/relationships/hyperlink" Target="https://gaziteplo.ru/goods/komplekt_tenb_2_6_kvt/" TargetMode="External"/><Relationship Id="rId71" Type="http://schemas.openxmlformats.org/officeDocument/2006/relationships/hyperlink" Target="https://gaziteplo.ru/goods/komplekt_tenb_2_7_5_kvt/" TargetMode="External"/><Relationship Id="rId72" Type="http://schemas.openxmlformats.org/officeDocument/2006/relationships/hyperlink" Target="https://gaziteplo.ru/goods/komplekt_tenb_2_9_kvt/" TargetMode="External"/><Relationship Id="rId73" Type="http://schemas.openxmlformats.org/officeDocument/2006/relationships/hyperlink" Target="https://gaziteplo.ru/goods/komplekt_tenb_2_12_kvt/" TargetMode="External"/><Relationship Id="rId74" Type="http://schemas.openxmlformats.org/officeDocument/2006/relationships/hyperlink" Target="https://gaziteplo.ru/goods/komplekt_tenb_2_15_kvt/" TargetMode="External"/><Relationship Id="rId75" Type="http://schemas.openxmlformats.org/officeDocument/2006/relationships/hyperlink" Target="https://gaziteplo.ru/goods/perekhodnik_kit_collare_d130_35_ferroli/" TargetMode="External"/><Relationship Id="rId76" Type="http://schemas.openxmlformats.org/officeDocument/2006/relationships/hyperlink" Target="https://gaziteplo.ru/goods/perekhodnik_kit_collare_d150_72_ferroli/" TargetMode="External"/><Relationship Id="rId77" Type="http://schemas.openxmlformats.org/officeDocument/2006/relationships/hyperlink" Target="https://gaziteplo.ru/goods/turbonasadka_dlya_kotlov_ferroli_pegasus_d_i_pegasus_56/" TargetMode="External"/><Relationship Id="rId78" Type="http://schemas.openxmlformats.org/officeDocument/2006/relationships/hyperlink" Target="https://gaziteplo.ru/goods/regulyator_tyagi_regulus_rt4_lemaks/" TargetMode="External"/><Relationship Id="rId79" Type="http://schemas.openxmlformats.org/officeDocument/2006/relationships/hyperlink" Target="https://gaziteplo.ru/goods/klapan_trekhkhodovoy_3_4_s_elektroprivodom_komplekt_arderia/" TargetMode="External"/><Relationship Id="rId80" Type="http://schemas.openxmlformats.org/officeDocument/2006/relationships/hyperlink" Target="https://gaziteplo.ru/goods/forsunki_lpg_0_78_9_sht_dlya_kotlov_arderia_10_18_kvt/" TargetMode="External"/><Relationship Id="rId81" Type="http://schemas.openxmlformats.org/officeDocument/2006/relationships/hyperlink" Target="https://gaziteplo.ru/goods/forsunki_lpg_0_78_11_sht_dlya_kotlov_arderia_24_kvt/" TargetMode="External"/><Relationship Id="rId82" Type="http://schemas.openxmlformats.org/officeDocument/2006/relationships/hyperlink" Target="https://gaziteplo.ru/goods/forsunki_lpg_0_78_15_sht_dlya_kotlov_arderia_28_32_kvt/" TargetMode="External"/><Relationship Id="rId83" Type="http://schemas.openxmlformats.org/officeDocument/2006/relationships/hyperlink" Target="https://gaziteplo.ru/goods/forsunki_lpg_0_78_17_sht_dlya_kotlov_arderia_40_kvt/" TargetMode="External"/></Relationships>
</file>

<file path=xl/worksheets/_rels/sheet7.xml.rels><?xml version="1.0" encoding="UTF-8" standalone="yes"?><Relationships xmlns="http://schemas.openxmlformats.org/package/2006/relationships"><Relationship Id="rId1" Type="http://schemas.openxmlformats.org/officeDocument/2006/relationships/drawing" Target="../drawings/drawing7.xml"/><Relationship Id="rId2" Type="http://schemas.openxmlformats.org/officeDocument/2006/relationships/hyperlink" Target="https://gaziteplo.ru/goods/ventilyator_vaillant_ecotec_pro_plus_ecovit_plus_ecocompact/" TargetMode="External"/><Relationship Id="rId3" Type="http://schemas.openxmlformats.org/officeDocument/2006/relationships/hyperlink" Target="https://gaziteplo.ru/goods/ventilyator_vaillant_ecotec_vu_486_5_5/" TargetMode="External"/><Relationship Id="rId4" Type="http://schemas.openxmlformats.org/officeDocument/2006/relationships/hyperlink" Target="https://gaziteplo.ru/goods/ventilyator_vaillant_ecotec_vu_656/" TargetMode="External"/><Relationship Id="rId5" Type="http://schemas.openxmlformats.org/officeDocument/2006/relationships/hyperlink" Target="https://gaziteplo.ru/goods/ventilyator_dlya_vu_vuw_112_282_3_5_vaillant/" TargetMode="External"/><Relationship Id="rId6" Type="http://schemas.openxmlformats.org/officeDocument/2006/relationships/hyperlink" Target="https://gaziteplo.ru/goods/ventilyator_dlya_vu_vuw_322_3_5_vaillant/" TargetMode="External"/><Relationship Id="rId7" Type="http://schemas.openxmlformats.org/officeDocument/2006/relationships/hyperlink" Target="https://gaziteplo.ru/goods/ventilyator_dlya_vu_vuw_362_vaillant/" TargetMode="External"/><Relationship Id="rId8" Type="http://schemas.openxmlformats.org/officeDocument/2006/relationships/hyperlink" Target="https://gaziteplo.ru/goods/vozdukhootvodchik_vaillant/" TargetMode="External"/><Relationship Id="rId9" Type="http://schemas.openxmlformats.org/officeDocument/2006/relationships/hyperlink" Target="https://gaziteplo.ru/goods/vozdukhootvodchik_kotla_vaillant/" TargetMode="External"/><Relationship Id="rId10" Type="http://schemas.openxmlformats.org/officeDocument/2006/relationships/hyperlink" Target="https://gaziteplo.ru/goods/gazovaya_armatura_s_regulyatorom_vaillant/" TargetMode="External"/><Relationship Id="rId11" Type="http://schemas.openxmlformats.org/officeDocument/2006/relationships/hyperlink" Target="https://gaziteplo.ru/goods/gazovyy_blok_vaillant_atmo_turbo_max_do_28_kvt/" TargetMode="External"/><Relationship Id="rId12" Type="http://schemas.openxmlformats.org/officeDocument/2006/relationships/hyperlink" Target="https://gaziteplo.ru/goods/gazovyy_klapan_vaillant_tec_12_36_kw_3_35/" TargetMode="External"/><Relationship Id="rId13" Type="http://schemas.openxmlformats.org/officeDocument/2006/relationships/hyperlink" Target="https://gaziteplo.ru/goods/gazovyy_klapan_vaillant_turbo_atmotec_pro_plus/" TargetMode="External"/><Relationship Id="rId14" Type="http://schemas.openxmlformats.org/officeDocument/2006/relationships/hyperlink" Target="https://gaziteplo.ru/goods/germetik_vaillant/" TargetMode="External"/><Relationship Id="rId15" Type="http://schemas.openxmlformats.org/officeDocument/2006/relationships/hyperlink" Target="https://gaziteplo.ru/goods/gorelka_rozzhiga_dlya_kotlov_vaillant_atmocraft/" TargetMode="External"/><Relationship Id="rId16" Type="http://schemas.openxmlformats.org/officeDocument/2006/relationships/hyperlink" Target="https://gaziteplo.ru/goods/datchik_vaillant/" TargetMode="External"/><Relationship Id="rId17" Type="http://schemas.openxmlformats.org/officeDocument/2006/relationships/hyperlink" Target="https://gaziteplo.ru/goods/datchik_ntc_vaillant/" TargetMode="External"/><Relationship Id="rId18" Type="http://schemas.openxmlformats.org/officeDocument/2006/relationships/hyperlink" Target="https://gaziteplo.ru/goods/datchik_ntc_vaillant_atmo_turbotec_ecocompact_24_36kvt/" TargetMode="External"/><Relationship Id="rId19" Type="http://schemas.openxmlformats.org/officeDocument/2006/relationships/hyperlink" Target="https://gaziteplo.ru/goods/datchik_ntc_vaillant_atmotec_pro_turbotec_pro/" TargetMode="External"/><Relationship Id="rId20" Type="http://schemas.openxmlformats.org/officeDocument/2006/relationships/hyperlink" Target="https://gaziteplo.ru/goods/datchik_ntc_vtorichnogo_teploobmennika_vaillant_tes_3_35_5_35/" TargetMode="External"/><Relationship Id="rId21" Type="http://schemas.openxmlformats.org/officeDocument/2006/relationships/hyperlink" Target="https://gaziteplo.ru/goods/datchik_davleniya_vody_vaillant/" TargetMode="External"/><Relationship Id="rId22" Type="http://schemas.openxmlformats.org/officeDocument/2006/relationships/hyperlink" Target="https://gaziteplo.ru/goods/datchik_davleniya_vody_dlya_kotlov_vaillant/" TargetMode="External"/><Relationship Id="rId23" Type="http://schemas.openxmlformats.org/officeDocument/2006/relationships/hyperlink" Target="https://gaziteplo.ru/goods/akvasensor_datchik_protoka_dlya_kotlov_vaillant/" TargetMode="External"/><Relationship Id="rId24" Type="http://schemas.openxmlformats.org/officeDocument/2006/relationships/hyperlink" Target="https://gaziteplo.ru/goods/datchik_protoka_vaillant_ecotec_466_656_4_5/" TargetMode="External"/><Relationship Id="rId25" Type="http://schemas.openxmlformats.org/officeDocument/2006/relationships/hyperlink" Target="https://gaziteplo.ru/goods/datchik_protoka_vody_akvasensor_vaillant_tec_pro_plus/" TargetMode="External"/><Relationship Id="rId26" Type="http://schemas.openxmlformats.org/officeDocument/2006/relationships/hyperlink" Target="https://gaziteplo.ru/goods/datchik_temperatury_ntc_nakladnoy_vaillant/" TargetMode="External"/><Relationship Id="rId27" Type="http://schemas.openxmlformats.org/officeDocument/2006/relationships/hyperlink" Target="https://gaziteplo.ru/goods/datchik_kholla_vaillant_max_pro_plus/" TargetMode="External"/><Relationship Id="rId28" Type="http://schemas.openxmlformats.org/officeDocument/2006/relationships/hyperlink" Target="https://gaziteplo.ru/goods/dvigatel_nasosa_vaillant_eloblock/" TargetMode="External"/><Relationship Id="rId29" Type="http://schemas.openxmlformats.org/officeDocument/2006/relationships/hyperlink" Target="https://gaziteplo.ru/goods/derzhatel_kotla_vaillant/" TargetMode="External"/><Relationship Id="rId30" Type="http://schemas.openxmlformats.org/officeDocument/2006/relationships/hyperlink" Target="https://gaziteplo.ru/goods/displey_vaillant_pro_tec/" TargetMode="External"/><Relationship Id="rId31" Type="http://schemas.openxmlformats.org/officeDocument/2006/relationships/hyperlink" Target="https://gaziteplo.ru/goods/displey_na_gazovyy_kotel_vaillant_ecotec_pro_plus_ecoeuro_5_plus/" TargetMode="External"/><Relationship Id="rId32" Type="http://schemas.openxmlformats.org/officeDocument/2006/relationships/hyperlink" Target="https://gaziteplo.ru/goods/displey_seryy_vaillant/" TargetMode="External"/><Relationship Id="rId33" Type="http://schemas.openxmlformats.org/officeDocument/2006/relationships/hyperlink" Target="https://gaziteplo.ru/goods/yershik_dlya_chistki_teploobmennika_atmovit_vaillant/" TargetMode="External"/><Relationship Id="rId34" Type="http://schemas.openxmlformats.org/officeDocument/2006/relationships/hyperlink" Target="https://gaziteplo.ru/goods/zazhim_pruzhinnyy_dlya_pervichnogo_teploobmennika_vaillant/" TargetMode="External"/><Relationship Id="rId35" Type="http://schemas.openxmlformats.org/officeDocument/2006/relationships/hyperlink" Target="https://gaziteplo.ru/goods/izolyatsiya_teploobmennika_vaillant/" TargetMode="External"/><Relationship Id="rId36" Type="http://schemas.openxmlformats.org/officeDocument/2006/relationships/hyperlink" Target="https://gaziteplo.ru/goods/izoliruyushchaya_plastina_vaillant_1/" TargetMode="External"/><Relationship Id="rId37" Type="http://schemas.openxmlformats.org/officeDocument/2006/relationships/hyperlink" Target="https://gaziteplo.ru/goods/izoliruyushchaya_plastina_vaillant/" TargetMode="External"/><Relationship Id="rId38" Type="http://schemas.openxmlformats.org/officeDocument/2006/relationships/hyperlink" Target="https://gaziteplo.ru/goods/izoliruyushchaya_plastina_vaillant_ecotec_plus_exclusiv_/" TargetMode="External"/><Relationship Id="rId39" Type="http://schemas.openxmlformats.org/officeDocument/2006/relationships/hyperlink" Target="https://gaziteplo.ru/goods/izoliruyushchaya_plastina_vaillant_ecotec_pro_plus/" TargetMode="External"/><Relationship Id="rId40" Type="http://schemas.openxmlformats.org/officeDocument/2006/relationships/hyperlink" Target="https://gaziteplo.ru/goods/izolyatsionnoe_koltso_vaillant/" TargetMode="External"/><Relationship Id="rId41" Type="http://schemas.openxmlformats.org/officeDocument/2006/relationships/hyperlink" Target="https://gaziteplo.ru/goods/izolyatsiya_16_mm_s_gaykoy_i_vintom_vaillant/" TargetMode="External"/><Relationship Id="rId42" Type="http://schemas.openxmlformats.org/officeDocument/2006/relationships/hyperlink" Target="https://gaziteplo.ru/goods/izolyatsiya_16_mm_s_klipsoy_vaillant/" TargetMode="External"/><Relationship Id="rId43" Type="http://schemas.openxmlformats.org/officeDocument/2006/relationships/hyperlink" Target="https://gaziteplo.ru/goods/izolyatsiya_24_mm_vaillant/" TargetMode="External"/><Relationship Id="rId44" Type="http://schemas.openxmlformats.org/officeDocument/2006/relationships/hyperlink" Target="https://gaziteplo.ru/goods/izolyatsiya_blok_kotla_vaillant/" TargetMode="External"/><Relationship Id="rId45" Type="http://schemas.openxmlformats.org/officeDocument/2006/relationships/hyperlink" Target="https://gaziteplo.ru/goods/izolyatsiya_sbornik_otkhodyashchikh_gazov_vaillant/" TargetMode="External"/><Relationship Id="rId46" Type="http://schemas.openxmlformats.org/officeDocument/2006/relationships/hyperlink" Target="https://gaziteplo.ru/goods/kabelnyy_zhgut_vaillant_0020041936/" TargetMode="External"/><Relationship Id="rId47" Type="http://schemas.openxmlformats.org/officeDocument/2006/relationships/hyperlink" Target="https://gaziteplo.ru/goods/kabelnyy_zhgut_vaillant_0020041937/" TargetMode="External"/><Relationship Id="rId48" Type="http://schemas.openxmlformats.org/officeDocument/2006/relationships/hyperlink" Target="https://gaziteplo.ru/goods/keramicheskie_sterzhni_kompl_kotla_vaillant/" TargetMode="External"/><Relationship Id="rId49" Type="http://schemas.openxmlformats.org/officeDocument/2006/relationships/hyperlink" Target="https://gaziteplo.ru/goods/klavisha_osnovnogo_vyklyuchatelya_kotla_vaillant_tec/" TargetMode="External"/><Relationship Id="rId50" Type="http://schemas.openxmlformats.org/officeDocument/2006/relationships/hyperlink" Target="https://gaziteplo.ru/goods/klapan_oporozhneniya_vaillant/" TargetMode="External"/><Relationship Id="rId51" Type="http://schemas.openxmlformats.org/officeDocument/2006/relationships/hyperlink" Target="https://gaziteplo.ru/goods/kolpachok_vaillant/" TargetMode="External"/><Relationship Id="rId52" Type="http://schemas.openxmlformats.org/officeDocument/2006/relationships/hyperlink" Target="https://gaziteplo.ru/goods/koltsevoe_uplotnenie_vaillant/" TargetMode="External"/><Relationship Id="rId53" Type="http://schemas.openxmlformats.org/officeDocument/2006/relationships/hyperlink" Target="https://gaziteplo.ru/goods/komplekt_perenaladki_na_szhizh_gaz_vaillant_306_5_346_5/" TargetMode="External"/><Relationship Id="rId54" Type="http://schemas.openxmlformats.org/officeDocument/2006/relationships/hyperlink" Target="https://gaziteplo.ru/goods/komplekt_perenaladki_dlya_vaillant_ecotec_ecocompact_5_pokoleniya/" TargetMode="External"/><Relationship Id="rId55" Type="http://schemas.openxmlformats.org/officeDocument/2006/relationships/hyperlink" Target="https://gaziteplo.ru/goods/komplekt_prokladok_flanets_gorelki_vaillant/" TargetMode="External"/><Relationship Id="rId56" Type="http://schemas.openxmlformats.org/officeDocument/2006/relationships/hyperlink" Target="https://gaziteplo.ru/goods/komplekt_prokladok_vaillant_art_981051/" TargetMode="External"/><Relationship Id="rId57" Type="http://schemas.openxmlformats.org/officeDocument/2006/relationships/hyperlink" Target="https://gaziteplo.ru/goods/komplekt_prokladok_vaillant_intro/" TargetMode="External"/><Relationship Id="rId58" Type="http://schemas.openxmlformats.org/officeDocument/2006/relationships/hyperlink" Target="https://gaziteplo.ru/goods/kran_podpitki_vaillant_atmo_turbo_tec/" TargetMode="External"/><Relationship Id="rId59" Type="http://schemas.openxmlformats.org/officeDocument/2006/relationships/hyperlink" Target="https://gaziteplo.ru/goods/kran_podpitki_s_obrat_klapanom_vaillant_atmo_turbo_max/" TargetMode="External"/><Relationship Id="rId60" Type="http://schemas.openxmlformats.org/officeDocument/2006/relationships/hyperlink" Target="https://gaziteplo.ru/goods/krylchatka_akvasensora_vaillant_max_pro_plus/" TargetMode="External"/><Relationship Id="rId61" Type="http://schemas.openxmlformats.org/officeDocument/2006/relationships/hyperlink" Target="https://gaziteplo.ru/goods/manometr_dlya_kotlov_vaillant/" TargetMode="External"/><Relationship Id="rId62" Type="http://schemas.openxmlformats.org/officeDocument/2006/relationships/hyperlink" Target="https://gaziteplo.ru/goods/prokladka_vaillant_178969_10_sht/" TargetMode="External"/><Relationship Id="rId63" Type="http://schemas.openxmlformats.org/officeDocument/2006/relationships/hyperlink" Target="https://gaziteplo.ru/goods/nasos_vaillant_20_28_kvt_rnc/" TargetMode="External"/><Relationship Id="rId64" Type="http://schemas.openxmlformats.org/officeDocument/2006/relationships/hyperlink" Target="https://gaziteplo.ru/goods/nasos_vaillant_turbo_plus_vuw_vu_322_362_5_5/" TargetMode="External"/><Relationship Id="rId65" Type="http://schemas.openxmlformats.org/officeDocument/2006/relationships/hyperlink" Target="https://gaziteplo.ru/goods/nasos_vaillant_turbo_fit/" TargetMode="External"/><Relationship Id="rId66" Type="http://schemas.openxmlformats.org/officeDocument/2006/relationships/hyperlink" Target="https://gaziteplo.ru/goods/nasos_vaillant_dlya_serii_max/" TargetMode="External"/><Relationship Id="rId67" Type="http://schemas.openxmlformats.org/officeDocument/2006/relationships/hyperlink" Target="https://gaziteplo.ru/goods/nasos_vaillant_dlya_serii_tec_0020025042/" TargetMode="External"/><Relationship Id="rId68" Type="http://schemas.openxmlformats.org/officeDocument/2006/relationships/hyperlink" Target="https://gaziteplo.ru/goods/nasos_vaillant_dlya_serii_tec_178983/" TargetMode="External"/><Relationship Id="rId69" Type="http://schemas.openxmlformats.org/officeDocument/2006/relationships/hyperlink" Target="https://gaziteplo.ru/goods/nasos_vaillant_dlya_serii_tec_pro/" TargetMode="External"/><Relationship Id="rId70" Type="http://schemas.openxmlformats.org/officeDocument/2006/relationships/hyperlink" Target="https://gaziteplo.ru/goods/nippel_dlya_kotla_vaillant/" TargetMode="External"/><Relationship Id="rId71" Type="http://schemas.openxmlformats.org/officeDocument/2006/relationships/hyperlink" Target="https://gaziteplo.ru/goods/nippel_dlya_sektsii_kotla_2_sht_vaillant/" TargetMode="External"/><Relationship Id="rId72" Type="http://schemas.openxmlformats.org/officeDocument/2006/relationships/hyperlink" Target="https://gaziteplo.ru/goods/termozashchita_kamery_sgoraniya_vaillant/" TargetMode="External"/><Relationship Id="rId73" Type="http://schemas.openxmlformats.org/officeDocument/2006/relationships/hyperlink" Target="https://gaziteplo.ru/goods/plata_upravleniya_komplekt_vaillant/" TargetMode="External"/><Relationship Id="rId74" Type="http://schemas.openxmlformats.org/officeDocument/2006/relationships/hyperlink" Target="https://gaziteplo.ru/goods/plata_upravleniya_ecotec_pro_plus_146_376_5_5_vaillant/" TargetMode="External"/><Relationship Id="rId75" Type="http://schemas.openxmlformats.org/officeDocument/2006/relationships/hyperlink" Target="https://gaziteplo.ru/goods/plata_upravleniya_vaillant_atmo_turbotec_12_36kvt/" TargetMode="External"/><Relationship Id="rId76" Type="http://schemas.openxmlformats.org/officeDocument/2006/relationships/hyperlink" Target="https://gaziteplo.ru/goods/plata_upravleniya_vaillant_atmotec_plus/" TargetMode="External"/><Relationship Id="rId77" Type="http://schemas.openxmlformats.org/officeDocument/2006/relationships/hyperlink" Target="https://gaziteplo.ru/goods/elektronnaya_plata_atmovit_vaillant/" TargetMode="External"/><Relationship Id="rId78" Type="http://schemas.openxmlformats.org/officeDocument/2006/relationships/hyperlink" Target="https://gaziteplo.ru/goods/plata_upravleniya_vaillant_ecotec/" TargetMode="External"/><Relationship Id="rId79" Type="http://schemas.openxmlformats.org/officeDocument/2006/relationships/hyperlink" Target="https://gaziteplo.ru/goods/elektronnaya_plata_ecotec_vu_oe/" TargetMode="External"/><Relationship Id="rId80" Type="http://schemas.openxmlformats.org/officeDocument/2006/relationships/hyperlink" Target="https://gaziteplo.ru/goods/plata_upravleniya_vaillant_eloblock_ve_6_28_r1/" TargetMode="External"/><Relationship Id="rId81" Type="http://schemas.openxmlformats.org/officeDocument/2006/relationships/hyperlink" Target="https://gaziteplo.ru/goods/plata_upravleniya_vaillant_eloblock_ve_9_12/" TargetMode="External"/><Relationship Id="rId82" Type="http://schemas.openxmlformats.org/officeDocument/2006/relationships/hyperlink" Target="https://gaziteplo.ru/goods/elektronnaya_plata_upravleniya_vaillant_max_20_36_kw/" TargetMode="External"/><Relationship Id="rId83" Type="http://schemas.openxmlformats.org/officeDocument/2006/relationships/hyperlink" Target="https://gaziteplo.ru/goods/elektronnaya_plata_upravleniya_vaillant_tec/" TargetMode="External"/><Relationship Id="rId84" Type="http://schemas.openxmlformats.org/officeDocument/2006/relationships/hyperlink" Target="https://gaziteplo.ru/goods/plata_upravleniya_vaillant_turbofit_vuw_242_5_2_ru/" TargetMode="External"/><Relationship Id="rId85" Type="http://schemas.openxmlformats.org/officeDocument/2006/relationships/hyperlink" Target="https://gaziteplo.ru/goods/plata_upravleniya_dlya_pogodozavisimoy_avtomatiki_gazovykh_kotlov_vaillant_calormatic_630/" TargetMode="External"/><Relationship Id="rId86" Type="http://schemas.openxmlformats.org/officeDocument/2006/relationships/hyperlink" Target="https://gaziteplo.ru/goods/pnevmorele_datchik_tyagi_vaillant/" TargetMode="External"/><Relationship Id="rId87" Type="http://schemas.openxmlformats.org/officeDocument/2006/relationships/hyperlink" Target="https://gaziteplo.ru/goods/predokhranitel_10_sht_vaillant/" TargetMode="External"/><Relationship Id="rId88" Type="http://schemas.openxmlformats.org/officeDocument/2006/relationships/hyperlink" Target="https://gaziteplo.ru/goods/predokhranitel_vaillant/" TargetMode="External"/><Relationship Id="rId89" Type="http://schemas.openxmlformats.org/officeDocument/2006/relationships/hyperlink" Target="https://gaziteplo.ru/goods/predokhranitelnyy_klapan_3_bar_vaillant_tec_pro_plus/" TargetMode="External"/><Relationship Id="rId90" Type="http://schemas.openxmlformats.org/officeDocument/2006/relationships/hyperlink" Target="https://gaziteplo.ru/goods/predokhranitelnyy_klapan_vaillant_atmomax_turbomax_pro_plus/" TargetMode="External"/><Relationship Id="rId91" Type="http://schemas.openxmlformats.org/officeDocument/2006/relationships/hyperlink" Target="https://gaziteplo.ru/goods/predokhranitelnyy_klapan_vaillant_eloblock/" TargetMode="External"/><Relationship Id="rId92" Type="http://schemas.openxmlformats.org/officeDocument/2006/relationships/hyperlink" Target="https://gaziteplo.ru/goods/prioritetnyy_pereklyuchayushchiy_klapan_ms_vaillant/" TargetMode="External"/><Relationship Id="rId93" Type="http://schemas.openxmlformats.org/officeDocument/2006/relationships/hyperlink" Target="https://gaziteplo.ru/goods/prioritetnyy_pereklyuchayushchiy_klapan_dlya_kotlov_vaillant_atmo_turbotec_5_3_5_5/" TargetMode="External"/><Relationship Id="rId94" Type="http://schemas.openxmlformats.org/officeDocument/2006/relationships/hyperlink" Target="https://gaziteplo.ru/goods/prokladka_epdm_dn_80_vaillant/" TargetMode="External"/><Relationship Id="rId95" Type="http://schemas.openxmlformats.org/officeDocument/2006/relationships/hyperlink" Target="https://gaziteplo.ru/goods/prokladka_vaillant_178969/" TargetMode="External"/><Relationship Id="rId96" Type="http://schemas.openxmlformats.org/officeDocument/2006/relationships/hyperlink" Target="https://gaziteplo.ru/goods/prokladka_vaillant_981356_10_sht_/" TargetMode="External"/><Relationship Id="rId97" Type="http://schemas.openxmlformats.org/officeDocument/2006/relationships/hyperlink" Target="https://gaziteplo.ru/goods/prokladka_gorelki_vaillant_ecotec_krome_big_compact_vit/" TargetMode="External"/><Relationship Id="rId98" Type="http://schemas.openxmlformats.org/officeDocument/2006/relationships/hyperlink" Target="https://gaziteplo.ru/goods/prokladka_kruglogo_secheniya_10_sht_vaillant/" TargetMode="External"/><Relationship Id="rId99" Type="http://schemas.openxmlformats.org/officeDocument/2006/relationships/hyperlink" Target="https://gaziteplo.ru/goods/prokladka_kruglogo_secheniya_45x5_x5_vaillant/" TargetMode="External"/><Relationship Id="rId100" Type="http://schemas.openxmlformats.org/officeDocument/2006/relationships/hyperlink" Target="https://gaziteplo.ru/goods/prokladka_dvertsa_gorelki_vaillant/" TargetMode="External"/><Relationship Id="rId101" Type="http://schemas.openxmlformats.org/officeDocument/2006/relationships/hyperlink" Target="https://gaziteplo.ru/goods/prokladka_flanets_kollektor_vaillant/" TargetMode="External"/><Relationship Id="rId102" Type="http://schemas.openxmlformats.org/officeDocument/2006/relationships/hyperlink" Target="https://gaziteplo.ru/goods/prokladka_elektrod_rozzhiga_vaillant/" TargetMode="External"/><Relationship Id="rId103" Type="http://schemas.openxmlformats.org/officeDocument/2006/relationships/hyperlink" Target="https://gaziteplo.ru/goods/uplotnitelnoe_koltso_vaillant_981142_10_sht/" TargetMode="External"/><Relationship Id="rId104" Type="http://schemas.openxmlformats.org/officeDocument/2006/relationships/hyperlink" Target="https://gaziteplo.ru/goods/uplotnitelnoe_koltso_vaillant_981142/" TargetMode="External"/><Relationship Id="rId105" Type="http://schemas.openxmlformats.org/officeDocument/2006/relationships/hyperlink" Target="https://gaziteplo.ru/goods/raspredelitel_0_68_mm_28_30_kvt_vaillant/" TargetMode="External"/><Relationship Id="rId106" Type="http://schemas.openxmlformats.org/officeDocument/2006/relationships/hyperlink" Target="https://gaziteplo.ru/goods/rasshiritelnyy_bak_10_l_dlya_kondensatsionnykh_i_napolnykh_kotlov_vaillant/" TargetMode="External"/><Relationship Id="rId107" Type="http://schemas.openxmlformats.org/officeDocument/2006/relationships/hyperlink" Target="https://gaziteplo.ru/goods/rasshiritelnyy_bak_vaillant_turbofit/" TargetMode="External"/><Relationship Id="rId108" Type="http://schemas.openxmlformats.org/officeDocument/2006/relationships/hyperlink" Target="https://gaziteplo.ru/goods/rasshiritelnyy_membrannyy_bak_na_10_l_vaillant/" TargetMode="External"/><Relationship Id="rId109" Type="http://schemas.openxmlformats.org/officeDocument/2006/relationships/hyperlink" Target="https://gaziteplo.ru/goods/rasshiritelnyy_membrannyy_bak_na_6_l_vaillant/" TargetMode="External"/><Relationship Id="rId110" Type="http://schemas.openxmlformats.org/officeDocument/2006/relationships/hyperlink" Target="https://gaziteplo.ru/goods/rele_davleniya_vozdukha_40_30_pa_vaillant/" TargetMode="External"/><Relationship Id="rId111" Type="http://schemas.openxmlformats.org/officeDocument/2006/relationships/hyperlink" Target="https://gaziteplo.ru/goods/ruchka_ventilya_dlya_napolneniya_vaillant/" TargetMode="External"/><Relationship Id="rId112" Type="http://schemas.openxmlformats.org/officeDocument/2006/relationships/hyperlink" Target="https://gaziteplo.ru/goods/ruchka_podpitochnogo_krana_vaillant_2_sht/" TargetMode="External"/><Relationship Id="rId113" Type="http://schemas.openxmlformats.org/officeDocument/2006/relationships/hyperlink" Target="https://gaziteplo.ru/goods/ruchka_seraya_kotla_vaillant/" TargetMode="External"/><Relationship Id="rId114" Type="http://schemas.openxmlformats.org/officeDocument/2006/relationships/hyperlink" Target="https://gaziteplo.ru/goods/ruchki_dlya_nastennykh_kotlov_vaillant_max_tec_pro/" TargetMode="External"/><Relationship Id="rId115" Type="http://schemas.openxmlformats.org/officeDocument/2006/relationships/hyperlink" Target="https://gaziteplo.ru/goods/ruchki_upravleniya_vaillant_atmo_turbotec_plus/" TargetMode="External"/><Relationship Id="rId116" Type="http://schemas.openxmlformats.org/officeDocument/2006/relationships/hyperlink" Target="https://gaziteplo.ru/goods/ruchka_s_krepezhem_vaillant_117319/" TargetMode="External"/><Relationship Id="rId117" Type="http://schemas.openxmlformats.org/officeDocument/2006/relationships/hyperlink" Target="https://gaziteplo.ru/goods/sektsiya_kotla_srednyaya_atmovit_vaillant/" TargetMode="External"/><Relationship Id="rId118" Type="http://schemas.openxmlformats.org/officeDocument/2006/relationships/hyperlink" Target="https://gaziteplo.ru/goods/sektsiya_kotla_chugunnaya_levaya_vaillant/" TargetMode="External"/><Relationship Id="rId119" Type="http://schemas.openxmlformats.org/officeDocument/2006/relationships/hyperlink" Target="https://gaziteplo.ru/goods/servomotor_dlya_vaillant_mag_14_0_0_rxi/" TargetMode="External"/><Relationship Id="rId120" Type="http://schemas.openxmlformats.org/officeDocument/2006/relationships/hyperlink" Target="https://gaziteplo.ru/goods/setka_filtr_vaillant_tec_plus_pro/" TargetMode="External"/><Relationship Id="rId121" Type="http://schemas.openxmlformats.org/officeDocument/2006/relationships/hyperlink" Target="https://gaziteplo.ru/goods/teploobmennik_112_lameley_vaillant/" TargetMode="External"/><Relationship Id="rId122" Type="http://schemas.openxmlformats.org/officeDocument/2006/relationships/hyperlink" Target="https://gaziteplo.ru/goods/teploobmennik_vaillant_mag_11_0_0_xz_c/" TargetMode="External"/><Relationship Id="rId123" Type="http://schemas.openxmlformats.org/officeDocument/2006/relationships/hyperlink" Target="https://gaziteplo.ru/goods/teploobmennik_vtorichnyy_vaillant_12_plastin/" TargetMode="External"/><Relationship Id="rId124" Type="http://schemas.openxmlformats.org/officeDocument/2006/relationships/hyperlink" Target="https://gaziteplo.ru/goods/teploobmennik_vtorichnyy_vaillant_13_plastin/" TargetMode="External"/><Relationship Id="rId125" Type="http://schemas.openxmlformats.org/officeDocument/2006/relationships/hyperlink" Target="https://gaziteplo.ru/goods/teploobmennik_vtorichnyy_vaillant_19_plastin/" TargetMode="External"/><Relationship Id="rId126" Type="http://schemas.openxmlformats.org/officeDocument/2006/relationships/hyperlink" Target="https://gaziteplo.ru/goods/teploobmennik_vtorichnyy_vaillant_35_plastin/" TargetMode="External"/><Relationship Id="rId127" Type="http://schemas.openxmlformats.org/officeDocument/2006/relationships/hyperlink" Target="https://gaziteplo.ru/goods/teploobmennik_vtorichnyy_vaillant_turbofit_12_plastin/" TargetMode="External"/><Relationship Id="rId128" Type="http://schemas.openxmlformats.org/officeDocument/2006/relationships/hyperlink" Target="https://gaziteplo.ru/goods/teploobmennik_pervichnyy_vaillant_atmo_max_24_kw/" TargetMode="External"/><Relationship Id="rId129" Type="http://schemas.openxmlformats.org/officeDocument/2006/relationships/hyperlink" Target="https://gaziteplo.ru/goods/teploobmennik_pervichnyy_vaillant_ecotec_plus_vu_656_4_5/" TargetMode="External"/><Relationship Id="rId130" Type="http://schemas.openxmlformats.org/officeDocument/2006/relationships/hyperlink" Target="https://gaziteplo.ru/goods/teploobmennik_pervichnyy_vaillant_tec_24_kw/" TargetMode="External"/><Relationship Id="rId131" Type="http://schemas.openxmlformats.org/officeDocument/2006/relationships/hyperlink" Target="https://gaziteplo.ru/goods/teploobmennik_pervichnyy_vaillant_tec_28_kw/" TargetMode="External"/><Relationship Id="rId132" Type="http://schemas.openxmlformats.org/officeDocument/2006/relationships/hyperlink" Target="https://gaziteplo.ru/goods/termozashchita_kamery_sgoraniya_dlya_kotlov_vaillant_turbotec_atmotec_28_kvt/" TargetMode="External"/><Relationship Id="rId133" Type="http://schemas.openxmlformats.org/officeDocument/2006/relationships/hyperlink" Target="https://gaziteplo.ru/goods/termoelement_termopara_electrolux_gwh_275_rn_i_vaillant_19_2_x2_c_24_1_2_z/" TargetMode="External"/><Relationship Id="rId134" Type="http://schemas.openxmlformats.org/officeDocument/2006/relationships/hyperlink" Target="https://gaziteplo.ru/goods/transformator_vaillant_atmo_turbo_max/" TargetMode="External"/><Relationship Id="rId135" Type="http://schemas.openxmlformats.org/officeDocument/2006/relationships/hyperlink" Target="https://gaziteplo.ru/goods/truba_pervichnyy_teploobmennik_pravaya_24kvt_turbo_vaillant/" TargetMode="External"/><Relationship Id="rId136" Type="http://schemas.openxmlformats.org/officeDocument/2006/relationships/hyperlink" Target="https://gaziteplo.ru/goods/trubka_vaillant/" TargetMode="External"/><Relationship Id="rId137" Type="http://schemas.openxmlformats.org/officeDocument/2006/relationships/hyperlink" Target="https://gaziteplo.ru/goods/trubka_venturi_pito_vaillant/" TargetMode="External"/><Relationship Id="rId138" Type="http://schemas.openxmlformats.org/officeDocument/2006/relationships/hyperlink" Target="https://gaziteplo.ru/goods/trubka_venturi_vaillant/" TargetMode="External"/><Relationship Id="rId139" Type="http://schemas.openxmlformats.org/officeDocument/2006/relationships/hyperlink" Target="https://gaziteplo.ru/goods/trubka_soedinitelnaya_levaya_vaillant_max_pro_plus/" TargetMode="External"/><Relationship Id="rId140" Type="http://schemas.openxmlformats.org/officeDocument/2006/relationships/hyperlink" Target="https://gaziteplo.ru/goods/trubka_soedinitelnaya_pravaya_vaillant_max_pro_plus/" TargetMode="External"/><Relationship Id="rId141" Type="http://schemas.openxmlformats.org/officeDocument/2006/relationships/hyperlink" Target="https://gaziteplo.ru/goods/ten_3_kvt_s_kabelem_vaillant/" TargetMode="External"/><Relationship Id="rId142" Type="http://schemas.openxmlformats.org/officeDocument/2006/relationships/hyperlink" Target="https://gaziteplo.ru/goods/ten_6_kvt_dlya_vaillant_eloblock_ve_9_12_18_24/" TargetMode="External"/><Relationship Id="rId143" Type="http://schemas.openxmlformats.org/officeDocument/2006/relationships/hyperlink" Target="https://gaziteplo.ru/goods/uplotnitelnoe_koltso_10_sht_vaillant_art_0020045975/" TargetMode="External"/><Relationship Id="rId144" Type="http://schemas.openxmlformats.org/officeDocument/2006/relationships/hyperlink" Target="https://gaziteplo.ru/goods/uplotnitelnoe_koltso_10_sht_vaillant_art_0020045979/" TargetMode="External"/><Relationship Id="rId145" Type="http://schemas.openxmlformats.org/officeDocument/2006/relationships/hyperlink" Target="https://gaziteplo.ru/goods/uplotnitelnoe_koltso_5_sht_vaillant_art_0020077919/" TargetMode="External"/><Relationship Id="rId146" Type="http://schemas.openxmlformats.org/officeDocument/2006/relationships/hyperlink" Target="https://gaziteplo.ru/goods/uplotnitelnoe_koltso_vaillant_180918_10_sht/" TargetMode="External"/><Relationship Id="rId147" Type="http://schemas.openxmlformats.org/officeDocument/2006/relationships/hyperlink" Target="https://gaziteplo.ru/goods/uplotnitelnoe_koltso_vaillant_193535/" TargetMode="External"/><Relationship Id="rId148" Type="http://schemas.openxmlformats.org/officeDocument/2006/relationships/hyperlink" Target="https://gaziteplo.ru/goods/uplotnitelnoe_koltso_vaillant_193535_10_sht/" TargetMode="External"/><Relationship Id="rId149" Type="http://schemas.openxmlformats.org/officeDocument/2006/relationships/hyperlink" Target="https://gaziteplo.ru/goods/uplotnitelnoe_koltso_vaillant_193537/" TargetMode="External"/><Relationship Id="rId150" Type="http://schemas.openxmlformats.org/officeDocument/2006/relationships/hyperlink" Target="https://gaziteplo.ru/goods/uplotnitelnoe_koltso_vaillant_193537_10_sht/" TargetMode="External"/><Relationship Id="rId151" Type="http://schemas.openxmlformats.org/officeDocument/2006/relationships/hyperlink" Target="https://gaziteplo.ru/goods/uplotnitelnoe_koltso_vaillant_193539_10_sht/" TargetMode="External"/><Relationship Id="rId152" Type="http://schemas.openxmlformats.org/officeDocument/2006/relationships/hyperlink" Target="https://gaziteplo.ru/goods/uplotnitelnoe_koltso_vaillant_981151/" TargetMode="External"/><Relationship Id="rId153" Type="http://schemas.openxmlformats.org/officeDocument/2006/relationships/hyperlink" Target="https://gaziteplo.ru/goods/uplotnitelnoe_koltso_vaillant_981151_10_sht/" TargetMode="External"/><Relationship Id="rId154" Type="http://schemas.openxmlformats.org/officeDocument/2006/relationships/hyperlink" Target="https://gaziteplo.ru/goods/uplotnitelnoe_koltso_vaillant_981155_10_sht_/" TargetMode="External"/><Relationship Id="rId155" Type="http://schemas.openxmlformats.org/officeDocument/2006/relationships/hyperlink" Target="https://gaziteplo.ru/goods/uplotnitelnoe_koltso_10_sht_vaillant_art_981158/" TargetMode="External"/><Relationship Id="rId156" Type="http://schemas.openxmlformats.org/officeDocument/2006/relationships/hyperlink" Target="https://gaziteplo.ru/goods/uplotnitelnoe_koltso_vaillant_981163/" TargetMode="External"/><Relationship Id="rId157" Type="http://schemas.openxmlformats.org/officeDocument/2006/relationships/hyperlink" Target="https://gaziteplo.ru/goods/uplotnitelnoe_koltso_vaillant_981163_10_sht/" TargetMode="External"/><Relationship Id="rId158" Type="http://schemas.openxmlformats.org/officeDocument/2006/relationships/hyperlink" Target="https://gaziteplo.ru/goods/uplotnitelnoe_koltso_vaillant_981253/" TargetMode="External"/><Relationship Id="rId159" Type="http://schemas.openxmlformats.org/officeDocument/2006/relationships/hyperlink" Target="https://gaziteplo.ru/goods/uplotnitelnoe_koltso_vaillant_981272_10_sht/" TargetMode="External"/><Relationship Id="rId160" Type="http://schemas.openxmlformats.org/officeDocument/2006/relationships/hyperlink" Target="https://gaziteplo.ru/goods/uplotnitelnoe_koltso_vaillant_981311_10_sht/" TargetMode="External"/><Relationship Id="rId161" Type="http://schemas.openxmlformats.org/officeDocument/2006/relationships/hyperlink" Target="https://gaziteplo.ru/goods/uplotnyayushchee_koltso_vaillant_art_980270/" TargetMode="External"/><Relationship Id="rId162" Type="http://schemas.openxmlformats.org/officeDocument/2006/relationships/hyperlink" Target="https://gaziteplo.ru/goods/fiksator_vaillant/" TargetMode="External"/><Relationship Id="rId163" Type="http://schemas.openxmlformats.org/officeDocument/2006/relationships/hyperlink" Target="https://gaziteplo.ru/goods/fiting_prisoedinitelnyy_gazovyy_rnc_vaillant/" TargetMode="External"/><Relationship Id="rId164" Type="http://schemas.openxmlformats.org/officeDocument/2006/relationships/hyperlink" Target="https://gaziteplo.ru/goods/khomut_125kh70_vaillant/" TargetMode="External"/><Relationship Id="rId165" Type="http://schemas.openxmlformats.org/officeDocument/2006/relationships/hyperlink" Target="https://gaziteplo.ru/goods/shtekernoe_soedinenie_5_pazov_6_polyusnoy_vaillant/" TargetMode="External"/><Relationship Id="rId166" Type="http://schemas.openxmlformats.org/officeDocument/2006/relationships/hyperlink" Target="https://gaziteplo.ru/goods/elektrod_rozzhiga_i_kontrolya_vaillant_20_28_kw/" TargetMode="External"/><Relationship Id="rId167" Type="http://schemas.openxmlformats.org/officeDocument/2006/relationships/hyperlink" Target="https://gaziteplo.ru/goods/elektrod_ionizatsii_vaillant_atmovit_1_5_16_56kvt/" TargetMode="External"/><Relationship Id="rId168" Type="http://schemas.openxmlformats.org/officeDocument/2006/relationships/hyperlink" Target="https://gaziteplo.ru/goods/elektrod_rozzhiga_vaillant_090719/" TargetMode="External"/><Relationship Id="rId169" Type="http://schemas.openxmlformats.org/officeDocument/2006/relationships/hyperlink" Target="https://gaziteplo.ru/goods/elektrod_rozzhiga_vaillant_1/" TargetMode="External"/><Relationship Id="rId170" Type="http://schemas.openxmlformats.org/officeDocument/2006/relationships/hyperlink" Target="https://gaziteplo.ru/goods/elektrod_rozzhiga_vaillant/" TargetMode="External"/><Relationship Id="rId171" Type="http://schemas.openxmlformats.org/officeDocument/2006/relationships/hyperlink" Target="https://gaziteplo.ru/goods/elektrod_rozzhiga_vaillant_atmovit_1_5_16_56kvt/" TargetMode="External"/><Relationship Id="rId172" Type="http://schemas.openxmlformats.org/officeDocument/2006/relationships/hyperlink" Target="https://gaziteplo.ru/goods/elektrod_rozzhiga_vaillant_ecotec_ecovit/" TargetMode="External"/><Relationship Id="rId173" Type="http://schemas.openxmlformats.org/officeDocument/2006/relationships/hyperlink" Target="https://gaziteplo.ru/goods/elektrod_rozzhiga_i_ionizatsii_vaillant_mag/" TargetMode="External"/><Relationship Id="rId174" Type="http://schemas.openxmlformats.org/officeDocument/2006/relationships/hyperlink" Target="https://gaziteplo.ru/goods/elektrod_kontrol_plameni_vaillant/" TargetMode="External"/><Relationship Id="rId175" Type="http://schemas.openxmlformats.org/officeDocument/2006/relationships/hyperlink" Target="https://gaziteplo.ru/goods/elektrod_servisnyy_komplekt/" TargetMode="External"/><Relationship Id="rId176" Type="http://schemas.openxmlformats.org/officeDocument/2006/relationships/hyperlink" Target="https://gaziteplo.ru/goods/elektrody_rozzhig_i_kontrol_plameni_vaillant/" TargetMode="External"/><Relationship Id="rId177" Type="http://schemas.openxmlformats.org/officeDocument/2006/relationships/hyperlink" Target="https://gaziteplo.ru/goods/avtomatika_rozzhiga_atmo_honeywell_protherm/" TargetMode="External"/><Relationship Id="rId178" Type="http://schemas.openxmlformats.org/officeDocument/2006/relationships/hyperlink" Target="https://gaziteplo.ru/goods/avtomatika_rozzhiga_b1055_protherm/" TargetMode="External"/><Relationship Id="rId179" Type="http://schemas.openxmlformats.org/officeDocument/2006/relationships/hyperlink" Target="https://gaziteplo.ru/goods/avtomatika_rozzhiga_s4560b1006_honeywell_dlya_kotlov_protherm/" TargetMode="External"/><Relationship Id="rId180" Type="http://schemas.openxmlformats.org/officeDocument/2006/relationships/hyperlink" Target="https://gaziteplo.ru/goods/akvasensor_25_30kotv_35ktv_protherm/" TargetMode="External"/><Relationship Id="rId181" Type="http://schemas.openxmlformats.org/officeDocument/2006/relationships/hyperlink" Target="https://gaziteplo.ru/goods/akvasensor_v_sbore_protherm/" TargetMode="External"/><Relationship Id="rId182" Type="http://schemas.openxmlformats.org/officeDocument/2006/relationships/hyperlink" Target="https://gaziteplo.ru/goods/anod_26kh792_g1_dlya_kotlov_protherm/" TargetMode="External"/><Relationship Id="rId183" Type="http://schemas.openxmlformats.org/officeDocument/2006/relationships/hyperlink" Target="https://gaziteplo.ru/goods/anod_boylera_45_90_100_l_protherm/" TargetMode="External"/><Relationship Id="rId184" Type="http://schemas.openxmlformats.org/officeDocument/2006/relationships/hyperlink" Target="https://gaziteplo.ru/goods/anod_boylera_tf_25x500_protherm/" TargetMode="External"/><Relationship Id="rId185" Type="http://schemas.openxmlformats.org/officeDocument/2006/relationships/hyperlink" Target="https://gaziteplo.ru/goods/elektronika_rozzhiga_s4565am3058_klz16_13klom16_protherm/" TargetMode="External"/><Relationship Id="rId186" Type="http://schemas.openxmlformats.org/officeDocument/2006/relationships/hyperlink" Target="https://gaziteplo.ru/goods/boyler_110l_dlya_klz_v_16_protherm/" TargetMode="External"/><Relationship Id="rId187" Type="http://schemas.openxmlformats.org/officeDocument/2006/relationships/hyperlink" Target="https://gaziteplo.ru/goods/ventilyator_protherm_gepard_23_mtv/" TargetMode="External"/><Relationship Id="rId188" Type="http://schemas.openxmlformats.org/officeDocument/2006/relationships/hyperlink" Target="https://gaziteplo.ru/goods/ventilyator_25_30_ktv_h_ru_protherm/" TargetMode="External"/><Relationship Id="rId189" Type="http://schemas.openxmlformats.org/officeDocument/2006/relationships/hyperlink" Target="https://gaziteplo.ru/goods/ventilyator_protherm_pantera_25kto19_25ktv19/" TargetMode="External"/><Relationship Id="rId190" Type="http://schemas.openxmlformats.org/officeDocument/2006/relationships/hyperlink" Target="https://gaziteplo.ru/goods/ventilyator_protherm_pantera_30_ktv_v_19/" TargetMode="External"/><Relationship Id="rId191" Type="http://schemas.openxmlformats.org/officeDocument/2006/relationships/hyperlink" Target="https://gaziteplo.ru/goods/ventilyator_protherm_pantera_35ktv/" TargetMode="External"/><Relationship Id="rId192" Type="http://schemas.openxmlformats.org/officeDocument/2006/relationships/hyperlink" Target="https://gaziteplo.ru/goods/ventilyator_rys_nk24_28_lynx24_28_jaguar_jtv11_24_protherm/" TargetMode="External"/><Relationship Id="rId193" Type="http://schemas.openxmlformats.org/officeDocument/2006/relationships/hyperlink" Target="https://gaziteplo.ru/goods/ventilyator_rlh120_50_protherm/" TargetMode="External"/><Relationship Id="rId194" Type="http://schemas.openxmlformats.org/officeDocument/2006/relationships/hyperlink" Target="https://gaziteplo.ru/goods/ventilyator_dlya_kotlov_protherm_leopard_pantera_tigr_rys/" TargetMode="External"/><Relationship Id="rId195" Type="http://schemas.openxmlformats.org/officeDocument/2006/relationships/hyperlink" Target="https://gaziteplo.ru/goods/vintovoe_soedinenie_6mm_protherm/" TargetMode="External"/><Relationship Id="rId196" Type="http://schemas.openxmlformats.org/officeDocument/2006/relationships/hyperlink" Target="https://gaziteplo.ru/goods/vozdukhootvodchik_kot_v1824_28_kkv_1828_kko_18_protherm/" TargetMode="External"/><Relationship Id="rId197" Type="http://schemas.openxmlformats.org/officeDocument/2006/relationships/hyperlink" Target="https://gaziteplo.ru/goods/vozdukhootvodchik_avtomat_kot_v19motv19koto19_protherm/" TargetMode="External"/><Relationship Id="rId198" Type="http://schemas.openxmlformats.org/officeDocument/2006/relationships/hyperlink" Target="https://gaziteplo.ru/goods/vozdukhootvodchik_protherm_skat_k13/" TargetMode="External"/><Relationship Id="rId199" Type="http://schemas.openxmlformats.org/officeDocument/2006/relationships/hyperlink" Target="https://gaziteplo.ru/goods/vstavka_vozdukhootdel_klapana_protherm/" TargetMode="External"/><Relationship Id="rId200" Type="http://schemas.openxmlformats.org/officeDocument/2006/relationships/hyperlink" Target="https://gaziteplo.ru/goods/gazovyy_klapan_honeywell_vr4605db1008_dlya_kotlov_protherm/" TargetMode="External"/><Relationship Id="rId201" Type="http://schemas.openxmlformats.org/officeDocument/2006/relationships/hyperlink" Target="https://gaziteplo.ru/goods/gazovyy_klapan_protherm_5ra_lynx_pr/" TargetMode="External"/><Relationship Id="rId202" Type="http://schemas.openxmlformats.org/officeDocument/2006/relationships/hyperlink" Target="https://gaziteplo.ru/goods/gazovyy_klapan_klz17_klom17_protherm/" TargetMode="External"/><Relationship Id="rId203" Type="http://schemas.openxmlformats.org/officeDocument/2006/relationships/hyperlink" Target="https://gaziteplo.ru/goods/gazovyy_klapan_sit_nova_824_protherm/" TargetMode="External"/><Relationship Id="rId204" Type="http://schemas.openxmlformats.org/officeDocument/2006/relationships/hyperlink" Target="https://gaziteplo.ru/goods/gazovyy_klapan_vk4105g1146b_klom16klz15_16bo_tv15_protherm/" TargetMode="External"/><Relationship Id="rId205" Type="http://schemas.openxmlformats.org/officeDocument/2006/relationships/hyperlink" Target="https://gaziteplo.ru/goods/gazovyy_klapan_protherm_gepard_pantera_v19/" TargetMode="External"/><Relationship Id="rId206" Type="http://schemas.openxmlformats.org/officeDocument/2006/relationships/hyperlink" Target="https://gaziteplo.ru/goods/gazovyy_klapan_sit_845_protherm/" TargetMode="External"/><Relationship Id="rId207" Type="http://schemas.openxmlformats.org/officeDocument/2006/relationships/hyperlink" Target="https://gaziteplo.ru/goods/gazovyy_klapan_rys_24_28_lynx24_28_jaguar_jtv11_24_protherm/" TargetMode="External"/><Relationship Id="rId208" Type="http://schemas.openxmlformats.org/officeDocument/2006/relationships/hyperlink" Target="https://gaziteplo.ru/goods/gidroblok_podacha_protherm_v19/" TargetMode="External"/><Relationship Id="rId209" Type="http://schemas.openxmlformats.org/officeDocument/2006/relationships/hyperlink" Target="https://gaziteplo.ru/goods/gidroblok_protherm_star_art_0020118699/" TargetMode="External"/><Relationship Id="rId210" Type="http://schemas.openxmlformats.org/officeDocument/2006/relationships/hyperlink" Target="https://gaziteplo.ru/goods/gilza_dlya_4_datchikov_protherm/" TargetMode="External"/><Relationship Id="rId211" Type="http://schemas.openxmlformats.org/officeDocument/2006/relationships/hyperlink" Target="https://gaziteplo.ru/goods/gilza_dlya_datchikov_protherm_grizli/" TargetMode="External"/><Relationship Id="rId212" Type="http://schemas.openxmlformats.org/officeDocument/2006/relationships/hyperlink" Target="https://gaziteplo.ru/goods/gorelka_zapalnaya_820_mv_protherm_tlo/" TargetMode="External"/><Relationship Id="rId213" Type="http://schemas.openxmlformats.org/officeDocument/2006/relationships/hyperlink" Target="https://gaziteplo.ru/goods/gorelka_pilotnaya_zapalnaya_protherm_medved/" TargetMode="External"/><Relationship Id="rId214" Type="http://schemas.openxmlformats.org/officeDocument/2006/relationships/hyperlink" Target="https://gaziteplo.ru/goods/gorelochnye_truby_103_2571_00_protherm/" TargetMode="External"/><Relationship Id="rId215" Type="http://schemas.openxmlformats.org/officeDocument/2006/relationships/hyperlink" Target="https://gaziteplo.ru/goods/datchik_ntc_19mm_protherm/" TargetMode="External"/><Relationship Id="rId216" Type="http://schemas.openxmlformats.org/officeDocument/2006/relationships/hyperlink" Target="https://gaziteplo.ru/goods/datchik_akvasensora_rys_24_28_lynx24_28_jaguar_jtv11_24_protherm/" TargetMode="External"/><Relationship Id="rId217" Type="http://schemas.openxmlformats.org/officeDocument/2006/relationships/hyperlink" Target="https://gaziteplo.ru/goods/datchik_davleniya_gepard_pantera_v_19_protherm/" TargetMode="External"/><Relationship Id="rId218" Type="http://schemas.openxmlformats.org/officeDocument/2006/relationships/hyperlink" Target="https://gaziteplo.ru/goods/datchik_davleniya_pantera_12_35_h_ru_skat_6_28k13_r1_protherm/" TargetMode="External"/><Relationship Id="rId219" Type="http://schemas.openxmlformats.org/officeDocument/2006/relationships/hyperlink" Target="https://gaziteplo.ru/goods/datchik_davleniya_rys_24_28_lynx24_28_jaguar_jtv11_24_protherm/" TargetMode="External"/><Relationship Id="rId220" Type="http://schemas.openxmlformats.org/officeDocument/2006/relationships/hyperlink" Target="https://gaziteplo.ru/goods/datchik_naruzhnyy_18mm_js3227_17_protherm/" TargetMode="External"/><Relationship Id="rId221" Type="http://schemas.openxmlformats.org/officeDocument/2006/relationships/hyperlink" Target="https://gaziteplo.ru/goods/datchik_otkhodyashchikh_gazov_protherm_gepard_12_23_mov_h_ru_pantera_25_30_koo_kov_h_ru/" TargetMode="External"/><Relationship Id="rId222" Type="http://schemas.openxmlformats.org/officeDocument/2006/relationships/hyperlink" Target="https://gaziteplo.ru/goods/datchik_otkhodyashchikh_gazov_pantera_h_ru_protherm/" TargetMode="External"/><Relationship Id="rId223" Type="http://schemas.openxmlformats.org/officeDocument/2006/relationships/hyperlink" Target="https://gaziteplo.ru/goods/datchik_protoka_akvasensor_dlya_kotlov_protherm_lev_pantera_v_18/" TargetMode="External"/><Relationship Id="rId224" Type="http://schemas.openxmlformats.org/officeDocument/2006/relationships/hyperlink" Target="https://gaziteplo.ru/goods/datchik_temperatury_ntc_s_krepezhom_protherm_gepard_pantera_v_19/" TargetMode="External"/><Relationship Id="rId225" Type="http://schemas.openxmlformats.org/officeDocument/2006/relationships/hyperlink" Target="https://gaziteplo.ru/goods/datchik_temperatury_so10045_protherm/" TargetMode="External"/><Relationship Id="rId226" Type="http://schemas.openxmlformats.org/officeDocument/2006/relationships/hyperlink" Target="https://gaziteplo.ru/goods/datchik_temperatury_v_1002_protherm/" TargetMode="External"/><Relationship Id="rId227" Type="http://schemas.openxmlformats.org/officeDocument/2006/relationships/hyperlink" Target="https://gaziteplo.ru/goods/datchik_nabor_protherm/" TargetMode="External"/><Relationship Id="rId228" Type="http://schemas.openxmlformats.org/officeDocument/2006/relationships/hyperlink" Target="https://gaziteplo.ru/goods/dvigatel_nasosa_1000l_h_protherm_gepard_pantera_v19/" TargetMode="External"/><Relationship Id="rId229" Type="http://schemas.openxmlformats.org/officeDocument/2006/relationships/hyperlink" Target="https://gaziteplo.ru/goods/dvigatel_nasosa_35ktv_2015_g_protherm/" TargetMode="External"/><Relationship Id="rId230" Type="http://schemas.openxmlformats.org/officeDocument/2006/relationships/hyperlink" Target="https://gaziteplo.ru/goods/dvigatel_nasosa_lynx_condens_25_30_mko_protherm/" TargetMode="External"/><Relationship Id="rId231" Type="http://schemas.openxmlformats.org/officeDocument/2006/relationships/hyperlink" Target="https://gaziteplo.ru/goods/dvigatel_nasosa_protherm_pantera_25_kov_25_ktv_h_ru/" TargetMode="External"/><Relationship Id="rId232" Type="http://schemas.openxmlformats.org/officeDocument/2006/relationships/hyperlink" Target="https://gaziteplo.ru/goods/dvigatel_nasosa_protherm_pantera_h_ru/" TargetMode="External"/><Relationship Id="rId233" Type="http://schemas.openxmlformats.org/officeDocument/2006/relationships/hyperlink" Target="https://gaziteplo.ru/goods/dvigatel_nasosa_wilo_intvack_15_5_2_dlya_kotlov_protherm/" TargetMode="External"/><Relationship Id="rId234" Type="http://schemas.openxmlformats.org/officeDocument/2006/relationships/hyperlink" Target="https://gaziteplo.ru/goods/dvigatel_trekhkhodovogo_klapana_dlya_kotlov_protherm_gepard_h_ru/" TargetMode="External"/><Relationship Id="rId235" Type="http://schemas.openxmlformats.org/officeDocument/2006/relationships/hyperlink" Target="https://gaziteplo.ru/goods/drosselnaya_shayba_protherm/" TargetMode="External"/><Relationship Id="rId236" Type="http://schemas.openxmlformats.org/officeDocument/2006/relationships/hyperlink" Target="https://gaziteplo.ru/goods/zhgut_provodov_protherm/" TargetMode="External"/><Relationship Id="rId237" Type="http://schemas.openxmlformats.org/officeDocument/2006/relationships/hyperlink" Target="https://gaziteplo.ru/goods/izolyatsiya_komplekt_protherm/" TargetMode="External"/><Relationship Id="rId238" Type="http://schemas.openxmlformats.org/officeDocument/2006/relationships/hyperlink" Target="https://gaziteplo.ru/goods/izolyatsiya_gorelki_50_tlo_15/" TargetMode="External"/><Relationship Id="rId239" Type="http://schemas.openxmlformats.org/officeDocument/2006/relationships/hyperlink" Target="https://gaziteplo.ru/goods/izolyatsiya_gorelki_li_20_protherm/" TargetMode="External"/><Relationship Id="rId240" Type="http://schemas.openxmlformats.org/officeDocument/2006/relationships/hyperlink" Target="https://gaziteplo.ru/goods/izolyatsiya_gorelki_dlya_kotlov_protherm_40_klok_13/" TargetMode="External"/><Relationship Id="rId241" Type="http://schemas.openxmlformats.org/officeDocument/2006/relationships/hyperlink" Target="https://gaziteplo.ru/goods/izolyatsiya_kamery_sgoraniya_protherm_30_ktv_kov/" TargetMode="External"/><Relationship Id="rId242" Type="http://schemas.openxmlformats.org/officeDocument/2006/relationships/hyperlink" Target="https://gaziteplo.ru/goods/izolyatsiya_kamery_sgoraniya_protherm_30_ktv19/" TargetMode="External"/><Relationship Id="rId243" Type="http://schemas.openxmlformats.org/officeDocument/2006/relationships/hyperlink" Target="https://gaziteplo.ru/goods/izolyatsiya_kamery_sgoraniya_protherm/" TargetMode="External"/><Relationship Id="rId244" Type="http://schemas.openxmlformats.org/officeDocument/2006/relationships/hyperlink" Target="https://gaziteplo.ru/goods/klapan_vozdushnyy_avtomaticheskiy_s_obratnym_klapanom_protherm_klz_ktv10_11_tigr_v12/" TargetMode="External"/><Relationship Id="rId245" Type="http://schemas.openxmlformats.org/officeDocument/2006/relationships/hyperlink" Target="https://gaziteplo.ru/goods/gazovyy_klapan_1st_pg_pb_10_protherm/" TargetMode="External"/><Relationship Id="rId246" Type="http://schemas.openxmlformats.org/officeDocument/2006/relationships/hyperlink" Target="https://gaziteplo.ru/goods/klapan_predokhranitelnyy_3_bar_protherm_pantera_h_ru/" TargetMode="External"/><Relationship Id="rId247" Type="http://schemas.openxmlformats.org/officeDocument/2006/relationships/hyperlink" Target="https://gaziteplo.ru/goods/klapan_predokhranitelnyy_3_bar_protherm_2015/" TargetMode="External"/><Relationship Id="rId248" Type="http://schemas.openxmlformats.org/officeDocument/2006/relationships/hyperlink" Target="https://gaziteplo.ru/goods/klapan_predokhranitelnyy_protherm_skat_k13_r1/" TargetMode="External"/><Relationship Id="rId249" Type="http://schemas.openxmlformats.org/officeDocument/2006/relationships/hyperlink" Target="https://gaziteplo.ru/goods/klapan_trekhkhodovoy_15_as50_p_bz12b_17_dlya_kotlov_protherm/" TargetMode="External"/><Relationship Id="rId250" Type="http://schemas.openxmlformats.org/officeDocument/2006/relationships/hyperlink" Target="https://gaziteplo.ru/goods/3kh_khodovoy_klapan_protherm/" TargetMode="External"/><Relationship Id="rId251" Type="http://schemas.openxmlformats.org/officeDocument/2006/relationships/hyperlink" Target="https://gaziteplo.ru/goods/3_kh_khodovoy_klapan_v_sbore_protherm_v19/" TargetMode="External"/><Relationship Id="rId252" Type="http://schemas.openxmlformats.org/officeDocument/2006/relationships/hyperlink" Target="https://gaziteplo.ru/goods/klipsa_protherm/" TargetMode="External"/><Relationship Id="rId253" Type="http://schemas.openxmlformats.org/officeDocument/2006/relationships/hyperlink" Target="https://gaziteplo.ru/goods/knopka_pezorozzhiga_nova_protherm/" TargetMode="External"/><Relationship Id="rId254" Type="http://schemas.openxmlformats.org/officeDocument/2006/relationships/hyperlink" Target="https://gaziteplo.ru/goods/prokladka_c_22_2x14_mm_10_sht_kotv19_motv19_kkov18_protherm/" TargetMode="External"/><Relationship Id="rId255" Type="http://schemas.openxmlformats.org/officeDocument/2006/relationships/hyperlink" Target="https://gaziteplo.ru/goods/konnektor_protherm_gepard_h_ru_ve/" TargetMode="External"/><Relationship Id="rId256" Type="http://schemas.openxmlformats.org/officeDocument/2006/relationships/hyperlink" Target="https://gaziteplo.ru/goods/konnektor_preryvaniya_termopary_820_mv_protherm/" TargetMode="External"/><Relationship Id="rId257" Type="http://schemas.openxmlformats.org/officeDocument/2006/relationships/hyperlink" Target="https://gaziteplo.ru/goods/korpus_bloka_upravleniya_klo_protherm/" TargetMode="External"/><Relationship Id="rId258" Type="http://schemas.openxmlformats.org/officeDocument/2006/relationships/hyperlink" Target="https://gaziteplo.ru/goods/kran_podpitochnyy_protherm_gepard_pantera_v19/" TargetMode="External"/><Relationship Id="rId259" Type="http://schemas.openxmlformats.org/officeDocument/2006/relationships/hyperlink" Target="https://gaziteplo.ru/goods/kran_slivnoy_protherm_gepard_pantera_v19/" TargetMode="External"/><Relationship Id="rId260" Type="http://schemas.openxmlformats.org/officeDocument/2006/relationships/hyperlink" Target="https://gaziteplo.ru/goods/kran_slivnoy_r_din_protherm/" TargetMode="External"/><Relationship Id="rId261" Type="http://schemas.openxmlformats.org/officeDocument/2006/relationships/hyperlink" Target="https://gaziteplo.ru/goods/kryshka_klo_plo13_protherm/" TargetMode="External"/><Relationship Id="rId262" Type="http://schemas.openxmlformats.org/officeDocument/2006/relationships/hyperlink" Target="https://gaziteplo.ru/goods/kryshka_datchika_akvasensora_protherm_lynx_rys_yaguar_jtv/" TargetMode="External"/><Relationship Id="rId263" Type="http://schemas.openxmlformats.org/officeDocument/2006/relationships/hyperlink" Target="https://gaziteplo.ru/goods/kryshka_dekorativnaya_prozrachnaya_protherm/" TargetMode="External"/><Relationship Id="rId264" Type="http://schemas.openxmlformats.org/officeDocument/2006/relationships/hyperlink" Target="https://gaziteplo.ru/goods/litsevaya_panel_protherm_gepard/" TargetMode="External"/><Relationship Id="rId265" Type="http://schemas.openxmlformats.org/officeDocument/2006/relationships/hyperlink" Target="https://gaziteplo.ru/goods/manometr_dlya_kotlov_protherm_medved_plo_klom_klz_grizli/" TargetMode="External"/><Relationship Id="rId266" Type="http://schemas.openxmlformats.org/officeDocument/2006/relationships/hyperlink" Target="https://gaziteplo.ru/goods/manostat_vozdukha_4025_pa_rys_nk24_lynx24_jaguar_jtv11_24_protherm/" TargetMode="External"/><Relationship Id="rId267" Type="http://schemas.openxmlformats.org/officeDocument/2006/relationships/hyperlink" Target="https://gaziteplo.ru/goods/manostat_vozdukha_gepard_mtv_h_ru_ve_protherm/" TargetMode="External"/><Relationship Id="rId268" Type="http://schemas.openxmlformats.org/officeDocument/2006/relationships/hyperlink" Target="https://gaziteplo.ru/goods/manostat_protherm/" TargetMode="External"/><Relationship Id="rId269" Type="http://schemas.openxmlformats.org/officeDocument/2006/relationships/hyperlink" Target="https://gaziteplo.ru/goods/manostat_vozdukha_pantera_r1_protherm/" TargetMode="External"/><Relationship Id="rId270" Type="http://schemas.openxmlformats.org/officeDocument/2006/relationships/hyperlink" Target="https://gaziteplo.ru/goods/nasadka_3_kh_khodovogo_klapana_protherm/" TargetMode="External"/><Relationship Id="rId271" Type="http://schemas.openxmlformats.org/officeDocument/2006/relationships/hyperlink" Target="https://gaziteplo.ru/goods/nasos_duca_vpw_15_6_dlya_kotlov_protherm/" TargetMode="External"/><Relationship Id="rId272" Type="http://schemas.openxmlformats.org/officeDocument/2006/relationships/hyperlink" Target="https://gaziteplo.ru/goods/nasos_nfsl_premium_3_crf_12_protherm/" TargetMode="External"/><Relationship Id="rId273" Type="http://schemas.openxmlformats.org/officeDocument/2006/relationships/hyperlink" Target="https://gaziteplo.ru/goods/nasos_ups_15_60_130_grundfos/" TargetMode="External"/><Relationship Id="rId274" Type="http://schemas.openxmlformats.org/officeDocument/2006/relationships/hyperlink" Target="https://gaziteplo.ru/goods/nasos_vhsl_15_6_he_2_12_protherm/" TargetMode="External"/><Relationship Id="rId275" Type="http://schemas.openxmlformats.org/officeDocument/2006/relationships/hyperlink" Target="https://gaziteplo.ru/goods/nasos_rys_24_28_lynx24_28_jaguar_jtv11_24_protherm/" TargetMode="External"/><Relationship Id="rId276" Type="http://schemas.openxmlformats.org/officeDocument/2006/relationships/hyperlink" Target="https://gaziteplo.ru/goods/nasos_tsirkulyatsionnyy_15_5_1_protherm/" TargetMode="External"/><Relationship Id="rId277" Type="http://schemas.openxmlformats.org/officeDocument/2006/relationships/hyperlink" Target="https://gaziteplo.ru/goods/nasos_tsirkulyatsionnyy_duca_dpr_15_6_dlya_kotlov_protherm/" TargetMode="External"/><Relationship Id="rId278" Type="http://schemas.openxmlformats.org/officeDocument/2006/relationships/hyperlink" Target="https://gaziteplo.ru/goods/nasos_motvh_ru_ve_protherm/" TargetMode="External"/><Relationship Id="rId279" Type="http://schemas.openxmlformats.org/officeDocument/2006/relationships/hyperlink" Target="https://gaziteplo.ru/goods/nasos_tsirkulyats_nfsl12_6_hep_3_protherm_pantera_28_ktv_17/" TargetMode="External"/><Relationship Id="rId280" Type="http://schemas.openxmlformats.org/officeDocument/2006/relationships/hyperlink" Target="https://gaziteplo.ru/goods/nasos_tsirkulyatsionnyy_protherm_lev_pantera_v18/" TargetMode="External"/><Relationship Id="rId281" Type="http://schemas.openxmlformats.org/officeDocument/2006/relationships/hyperlink" Target="https://gaziteplo.ru/goods/nasosnyy_uzel_r_din_panterah_ru_lynx_condens_protherm/" TargetMode="External"/><Relationship Id="rId282" Type="http://schemas.openxmlformats.org/officeDocument/2006/relationships/hyperlink" Target="https://gaziteplo.ru/goods/nippel_soedinenie_chugunnykh_sektsiy_kotla_protherm/" TargetMode="External"/><Relationship Id="rId283" Type="http://schemas.openxmlformats.org/officeDocument/2006/relationships/hyperlink" Target="https://gaziteplo.ru/goods/nippel_d56kh40_mm_protherm/" TargetMode="External"/><Relationship Id="rId284" Type="http://schemas.openxmlformats.org/officeDocument/2006/relationships/hyperlink" Target="https://gaziteplo.ru/goods/panel_kamery_sgoraniya_pered_protherm/" TargetMode="External"/><Relationship Id="rId285" Type="http://schemas.openxmlformats.org/officeDocument/2006/relationships/hyperlink" Target="https://gaziteplo.ru/goods/plata_displeya_protherm_gepard/" TargetMode="External"/><Relationship Id="rId286" Type="http://schemas.openxmlformats.org/officeDocument/2006/relationships/hyperlink" Target="https://gaziteplo.ru/goods/plata_displeya_kotla_protherm_pantera_2015/" TargetMode="External"/><Relationship Id="rId287" Type="http://schemas.openxmlformats.org/officeDocument/2006/relationships/hyperlink" Target="https://gaziteplo.ru/goods/plata_displeya_protherm_pantera_v_18/" TargetMode="External"/><Relationship Id="rId288" Type="http://schemas.openxmlformats.org/officeDocument/2006/relationships/hyperlink" Target="https://gaziteplo.ru/goods/plata_displeya_protherm_pantera_v_19/" TargetMode="External"/><Relationship Id="rId289" Type="http://schemas.openxmlformats.org/officeDocument/2006/relationships/hyperlink" Target="https://gaziteplo.ru/goods/plata_upravleniya_protherm_skat/" TargetMode="External"/><Relationship Id="rId290" Type="http://schemas.openxmlformats.org/officeDocument/2006/relationships/hyperlink" Target="https://gaziteplo.ru/goods/plata_displeya_protherm_skat_ke/" TargetMode="External"/><Relationship Id="rId291" Type="http://schemas.openxmlformats.org/officeDocument/2006/relationships/hyperlink" Target="https://gaziteplo.ru/goods/plata_upravleniya_protherm_/" TargetMode="External"/><Relationship Id="rId292" Type="http://schemas.openxmlformats.org/officeDocument/2006/relationships/hyperlink" Target="https://gaziteplo.ru/goods/plata_upravleniya_gepard_23_r1_protherm/" TargetMode="External"/><Relationship Id="rId293" Type="http://schemas.openxmlformats.org/officeDocument/2006/relationships/hyperlink" Target="https://gaziteplo.ru/goods/plata_upravleniya_protherm_s1047000/" TargetMode="External"/><Relationship Id="rId294" Type="http://schemas.openxmlformats.org/officeDocument/2006/relationships/hyperlink" Target="https://gaziteplo.ru/goods/plata_upravleniya_motvh_ru_ve_protherm/" TargetMode="External"/><Relationship Id="rId295" Type="http://schemas.openxmlformats.org/officeDocument/2006/relationships/hyperlink" Target="https://gaziteplo.ru/goods/plata_upravleniya_protherm_gepard_pantera_v19/" TargetMode="External"/><Relationship Id="rId296" Type="http://schemas.openxmlformats.org/officeDocument/2006/relationships/hyperlink" Target="https://gaziteplo.ru/goods/plata_upravleniya_protherm_grizli_65_100/" TargetMode="External"/><Relationship Id="rId297" Type="http://schemas.openxmlformats.org/officeDocument/2006/relationships/hyperlink" Target="https://gaziteplo.ru/goods/plata_upravleniya_klom17_klz17_protherm/" TargetMode="External"/><Relationship Id="rId298" Type="http://schemas.openxmlformats.org/officeDocument/2006/relationships/hyperlink" Target="https://gaziteplo.ru/goods/plata_upravleniya_kotlom_protherm_klz_klom_st6_10v2m/" TargetMode="External"/><Relationship Id="rId299" Type="http://schemas.openxmlformats.org/officeDocument/2006/relationships/hyperlink" Target="https://gaziteplo.ru/goods/plata_upravleniya_kotlom_protherm_pantera_2015/" TargetMode="External"/><Relationship Id="rId300" Type="http://schemas.openxmlformats.org/officeDocument/2006/relationships/hyperlink" Target="https://gaziteplo.ru/goods/plata_upravleniya_protherm_pantera_v_18/" TargetMode="External"/><Relationship Id="rId301" Type="http://schemas.openxmlformats.org/officeDocument/2006/relationships/hyperlink" Target="https://gaziteplo.ru/goods/plata_upravleniya_rys_24_28_lynx24_28_jaguar_jtv11_24_protherm/" TargetMode="External"/><Relationship Id="rId302" Type="http://schemas.openxmlformats.org/officeDocument/2006/relationships/hyperlink" Target="https://gaziteplo.ru/goods/plata_upravleniya_protherm_skat_6_14_kvt/" TargetMode="External"/><Relationship Id="rId303" Type="http://schemas.openxmlformats.org/officeDocument/2006/relationships/hyperlink" Target="https://gaziteplo.ru/goods/plata_upravleniya_bmu_24_28kw_protherm_skat_/" TargetMode="External"/><Relationship Id="rId304" Type="http://schemas.openxmlformats.org/officeDocument/2006/relationships/hyperlink" Target="https://gaziteplo.ru/goods/plata_upravleniya_protherm_skat_ke_14/" TargetMode="External"/><Relationship Id="rId305" Type="http://schemas.openxmlformats.org/officeDocument/2006/relationships/hyperlink" Target="https://gaziteplo.ru/goods/pogruzhnoy_datchik_so_11010_protherm/" TargetMode="External"/><Relationship Id="rId306" Type="http://schemas.openxmlformats.org/officeDocument/2006/relationships/hyperlink" Target="https://gaziteplo.ru/goods/predokhranitelnyy_klapan_3_4_zb_8_protherm/" TargetMode="External"/><Relationship Id="rId307" Type="http://schemas.openxmlformats.org/officeDocument/2006/relationships/hyperlink" Target="https://gaziteplo.ru/goods/predokhranitelnyy_klapan_300kpa_1_2_1_2_vn_dlya_kotlov_protherm/" TargetMode="External"/><Relationship Id="rId308" Type="http://schemas.openxmlformats.org/officeDocument/2006/relationships/hyperlink" Target="https://gaziteplo.ru/goods/preryvatel_termopary_protherm/" TargetMode="External"/><Relationship Id="rId309" Type="http://schemas.openxmlformats.org/officeDocument/2006/relationships/hyperlink" Target="https://gaziteplo.ru/goods/provod_k_elektrodu_rozzhiga_500_mm_plo15_10tlo15_10_protherm/" TargetMode="External"/><Relationship Id="rId310" Type="http://schemas.openxmlformats.org/officeDocument/2006/relationships/hyperlink" Target="https://gaziteplo.ru/goods/prokladka_10_sht_staryy_0020027470_protherm_s1085600/" TargetMode="External"/><Relationship Id="rId311" Type="http://schemas.openxmlformats.org/officeDocument/2006/relationships/hyperlink" Target="https://gaziteplo.ru/goods/prokladka_gepard_pantera_protherm/" TargetMode="External"/><Relationship Id="rId312" Type="http://schemas.openxmlformats.org/officeDocument/2006/relationships/hyperlink" Target="https://gaziteplo.ru/goods/prokladka_14kh10kh1_cu_plosk_20_30_protherm/" TargetMode="External"/><Relationship Id="rId313" Type="http://schemas.openxmlformats.org/officeDocument/2006/relationships/hyperlink" Target="https://gaziteplo.ru/goods/prokladka_19_5x5_10_sht_protherm_0020097187/" TargetMode="External"/><Relationship Id="rId314" Type="http://schemas.openxmlformats.org/officeDocument/2006/relationships/hyperlink" Target="https://gaziteplo.ru/goods/prokladka_19_8x3_6_protherm_10_shtuk/" TargetMode="External"/><Relationship Id="rId315" Type="http://schemas.openxmlformats.org/officeDocument/2006/relationships/hyperlink" Target="https://gaziteplo.ru/goods/prokladka_24kh15kh2_protherm/" TargetMode="External"/><Relationship Id="rId316" Type="http://schemas.openxmlformats.org/officeDocument/2006/relationships/hyperlink" Target="https://gaziteplo.ru/goods/prokladka_24kh15kh2_10_sht_protherm/" TargetMode="External"/><Relationship Id="rId317" Type="http://schemas.openxmlformats.org/officeDocument/2006/relationships/hyperlink" Target="https://gaziteplo.ru/goods/prokladka_3_2kh19_mm_protherm_1/" TargetMode="External"/><Relationship Id="rId318" Type="http://schemas.openxmlformats.org/officeDocument/2006/relationships/hyperlink" Target="https://gaziteplo.ru/goods/prokladka_3_2kh19_mm_protherm/" TargetMode="External"/><Relationship Id="rId319" Type="http://schemas.openxmlformats.org/officeDocument/2006/relationships/hyperlink" Target="https://gaziteplo.ru/goods/prokladka_45kh5_protherm_skat_6_28_k11_13/" TargetMode="External"/><Relationship Id="rId320" Type="http://schemas.openxmlformats.org/officeDocument/2006/relationships/hyperlink" Target="https://gaziteplo.ru/goods/prokladka_45kh5_5_sht_protherm_skat_6_28_k11_13/" TargetMode="External"/><Relationship Id="rId321" Type="http://schemas.openxmlformats.org/officeDocument/2006/relationships/hyperlink" Target="https://gaziteplo.ru/goods/prokladka_60kh40kh2_5sht_protherm/" TargetMode="External"/><Relationship Id="rId322" Type="http://schemas.openxmlformats.org/officeDocument/2006/relationships/hyperlink" Target="https://gaziteplo.ru/goods/prokladka_protherm_10_shtuk/" TargetMode="External"/><Relationship Id="rId323" Type="http://schemas.openxmlformats.org/officeDocument/2006/relationships/hyperlink" Target="https://gaziteplo.ru/goods/prokladka_protherm_art_0020118654/" TargetMode="External"/><Relationship Id="rId324" Type="http://schemas.openxmlformats.org/officeDocument/2006/relationships/hyperlink" Target="https://gaziteplo.ru/goods/prokladka_protherm_s1047800/" TargetMode="External"/><Relationship Id="rId325" Type="http://schemas.openxmlformats.org/officeDocument/2006/relationships/hyperlink" Target="https://gaziteplo.ru/goods/prokladka_10_sht_motvh_ru_protherm/" TargetMode="External"/><Relationship Id="rId326" Type="http://schemas.openxmlformats.org/officeDocument/2006/relationships/hyperlink" Target="https://gaziteplo.ru/goods/prokladka_kryshki_kamery_sgoraniya_protherm/" TargetMode="External"/><Relationship Id="rId327" Type="http://schemas.openxmlformats.org/officeDocument/2006/relationships/hyperlink" Target="https://gaziteplo.ru/goods/prokladka_nasosa_dlya_kotla_protherm/" TargetMode="External"/><Relationship Id="rId328" Type="http://schemas.openxmlformats.org/officeDocument/2006/relationships/hyperlink" Target="https://gaziteplo.ru/goods/prokladka_elektrod_protherm/" TargetMode="External"/><Relationship Id="rId329" Type="http://schemas.openxmlformats.org/officeDocument/2006/relationships/hyperlink" Target="https://gaziteplo.ru/goods/prokladka_kondensatootvod_protherm/" TargetMode="External"/><Relationship Id="rId330" Type="http://schemas.openxmlformats.org/officeDocument/2006/relationships/hyperlink" Target="https://gaziteplo.ru/goods/rampa_gorelki_1_3_gepard_pantera_v19/" TargetMode="External"/><Relationship Id="rId331" Type="http://schemas.openxmlformats.org/officeDocument/2006/relationships/hyperlink" Target="https://gaziteplo.ru/goods/rasshiritelnyy_bak_5_l_protherm_gepard_v_19/" TargetMode="External"/><Relationship Id="rId332" Type="http://schemas.openxmlformats.org/officeDocument/2006/relationships/hyperlink" Target="https://gaziteplo.ru/goods/rasshiritelnyy_bak_7_l_protherm_art_0020098253/" TargetMode="External"/><Relationship Id="rId333" Type="http://schemas.openxmlformats.org/officeDocument/2006/relationships/hyperlink" Target="https://gaziteplo.ru/goods/rasshiritelnyy_bak_8_l_protherm/" TargetMode="External"/><Relationship Id="rId334" Type="http://schemas.openxmlformats.org/officeDocument/2006/relationships/hyperlink" Target="https://gaziteplo.ru/goods/rasshiritelnyy_bak_10_l_protherm_medved_klz/" TargetMode="External"/><Relationship Id="rId335" Type="http://schemas.openxmlformats.org/officeDocument/2006/relationships/hyperlink" Target="https://gaziteplo.ru/goods/rasshiritelnyy_bak_10_l_protherm/" TargetMode="External"/><Relationship Id="rId336" Type="http://schemas.openxmlformats.org/officeDocument/2006/relationships/hyperlink" Target="https://gaziteplo.ru/goods/rasshiritelnyy_bak_4l_gvs/" TargetMode="External"/><Relationship Id="rId337" Type="http://schemas.openxmlformats.org/officeDocument/2006/relationships/hyperlink" Target="https://gaziteplo.ru/goods/regulirovochnaya_dvertsa_podduvala_protherm/" TargetMode="External"/><Relationship Id="rId338" Type="http://schemas.openxmlformats.org/officeDocument/2006/relationships/hyperlink" Target="https://gaziteplo.ru/goods/regulirovochnyy_vint_bay_passa_protherm_gepard_23_mtv_v_19/" TargetMode="External"/><Relationship Id="rId339" Type="http://schemas.openxmlformats.org/officeDocument/2006/relationships/hyperlink" Target="https://gaziteplo.ru/goods/sektsiya_teploobmennika_levaya_g15_protherm/" TargetMode="External"/><Relationship Id="rId340" Type="http://schemas.openxmlformats.org/officeDocument/2006/relationships/hyperlink" Target="https://gaziteplo.ru/goods/sektsiya_teploobmennika_pravaya_g15_protherm/" TargetMode="External"/><Relationship Id="rId341" Type="http://schemas.openxmlformats.org/officeDocument/2006/relationships/hyperlink" Target="https://gaziteplo.ru/goods/sektsiya_teploobmennika_srednyaya_g15_protherm/" TargetMode="External"/><Relationship Id="rId342" Type="http://schemas.openxmlformats.org/officeDocument/2006/relationships/hyperlink" Target="https://gaziteplo.ru/goods/teploobmennik_4_sektsii_protherm/" TargetMode="External"/><Relationship Id="rId343" Type="http://schemas.openxmlformats.org/officeDocument/2006/relationships/hyperlink" Target="https://gaziteplo.ru/goods/teploobmennik_bitermicheskiy_082_01501_protherm/" TargetMode="External"/><Relationship Id="rId344" Type="http://schemas.openxmlformats.org/officeDocument/2006/relationships/hyperlink" Target="https://gaziteplo.ru/goods/teploobmennik_vtorichnyy_protherm_gepard_2015/" TargetMode="External"/><Relationship Id="rId345" Type="http://schemas.openxmlformats.org/officeDocument/2006/relationships/hyperlink" Target="https://gaziteplo.ru/goods/teploobmennik_vtorichnyy_protherm_v19/" TargetMode="External"/><Relationship Id="rId346" Type="http://schemas.openxmlformats.org/officeDocument/2006/relationships/hyperlink" Target="https://gaziteplo.ru/goods/teploobmennik_vtorichnyy_protherm_pantera_do_2015/" TargetMode="External"/><Relationship Id="rId347" Type="http://schemas.openxmlformats.org/officeDocument/2006/relationships/hyperlink" Target="https://gaziteplo.ru/goods/teploobmennik_vtorichnyy_protherm_pantera_25ktv_kov_2015/" TargetMode="External"/><Relationship Id="rId348" Type="http://schemas.openxmlformats.org/officeDocument/2006/relationships/hyperlink" Target="https://gaziteplo.ru/goods/teploobmennik_vtorichnyy_protherm_pantera_30ktv19/" TargetMode="External"/><Relationship Id="rId349" Type="http://schemas.openxmlformats.org/officeDocument/2006/relationships/hyperlink" Target="https://gaziteplo.ru/goods/teploobmennik_vtorichnyy_protherm_pantera_30ktv_kov_35ktv_2015/" TargetMode="External"/><Relationship Id="rId350" Type="http://schemas.openxmlformats.org/officeDocument/2006/relationships/hyperlink" Target="https://gaziteplo.ru/goods/teploobmennik_vtorichnyy_10_rys_24_lynx24_jaguar_jtv11_24_protherm/" TargetMode="External"/><Relationship Id="rId351" Type="http://schemas.openxmlformats.org/officeDocument/2006/relationships/hyperlink" Target="https://gaziteplo.ru/goods/teploobmennik_vtorichnyy_protherm_yaguar_rys_lynx_12_plastin/" TargetMode="External"/><Relationship Id="rId352" Type="http://schemas.openxmlformats.org/officeDocument/2006/relationships/hyperlink" Target="https://gaziteplo.ru/goods/teploobmennik_monotermicheskiy_35_kvt_protherm_120_soo/" TargetMode="External"/><Relationship Id="rId353" Type="http://schemas.openxmlformats.org/officeDocument/2006/relationships/hyperlink" Target="https://gaziteplo.ru/goods/teploobmennik_osnovnoy_protherm_leopard_h_ru_18_23_kvt/" TargetMode="External"/><Relationship Id="rId354" Type="http://schemas.openxmlformats.org/officeDocument/2006/relationships/hyperlink" Target="https://gaziteplo.ru/goods/teploobmennik_pervichnyy_protherm_do_2015_g_/" TargetMode="External"/><Relationship Id="rId355" Type="http://schemas.openxmlformats.org/officeDocument/2006/relationships/hyperlink" Target="https://gaziteplo.ru/goods/teploobmennik_pervichnyy_protherm_gepard_mtv/" TargetMode="External"/><Relationship Id="rId356" Type="http://schemas.openxmlformats.org/officeDocument/2006/relationships/hyperlink" Target="https://gaziteplo.ru/goods/teploobmennik_pervichnyy_protherm_pantera_v18/" TargetMode="External"/><Relationship Id="rId357" Type="http://schemas.openxmlformats.org/officeDocument/2006/relationships/hyperlink" Target="https://gaziteplo.ru/goods/termometr_protherm/" TargetMode="External"/><Relationship Id="rId358" Type="http://schemas.openxmlformats.org/officeDocument/2006/relationships/hyperlink" Target="https://gaziteplo.ru/goods/termometr_dlya_kotlov_protherm/" TargetMode="External"/><Relationship Id="rId359" Type="http://schemas.openxmlformats.org/officeDocument/2006/relationships/hyperlink" Target="https://gaziteplo.ru/goods/termopara_zapalnaya_protherm_tlo_55_mm_m9kh1/" TargetMode="External"/><Relationship Id="rId360" Type="http://schemas.openxmlformats.org/officeDocument/2006/relationships/hyperlink" Target="https://gaziteplo.ru/goods/termopara_zapalnaya_k_820_mv_protherm_tlo/" TargetMode="External"/><Relationship Id="rId361" Type="http://schemas.openxmlformats.org/officeDocument/2006/relationships/hyperlink" Target="https://gaziteplo.ru/goods/termopara_mnogokratnaya_820_mv_protherm_tlo/" TargetMode="External"/><Relationship Id="rId362" Type="http://schemas.openxmlformats.org/officeDocument/2006/relationships/hyperlink" Target="https://gaziteplo.ru/goods/termostat_100_c_dlya_protherm_skat_k13_k13_r1/" TargetMode="External"/><Relationship Id="rId363" Type="http://schemas.openxmlformats.org/officeDocument/2006/relationships/hyperlink" Target="https://gaziteplo.ru/goods/termostat_avariynyy_ly_protherm/" TargetMode="External"/><Relationship Id="rId364" Type="http://schemas.openxmlformats.org/officeDocument/2006/relationships/hyperlink" Target="https://gaziteplo.ru/goods/termostat_avariynyy_plo_protherm/" TargetMode="External"/><Relationship Id="rId365" Type="http://schemas.openxmlformats.org/officeDocument/2006/relationships/hyperlink" Target="https://gaziteplo.ru/goods/termostat_avariynyy_dlya_kotlov_protherm_medved_tlo_klom_klz/" TargetMode="External"/><Relationship Id="rId366" Type="http://schemas.openxmlformats.org/officeDocument/2006/relationships/hyperlink" Target="https://gaziteplo.ru/goods/termostat_bimetallich_neobratimyy_65_s_protherm/" TargetMode="External"/><Relationship Id="rId367" Type="http://schemas.openxmlformats.org/officeDocument/2006/relationships/hyperlink" Target="https://gaziteplo.ru/goods/termostat_bimetallicheskiy_obratim_65_s_klom16klz16_13klo15_protherm/" TargetMode="External"/><Relationship Id="rId368" Type="http://schemas.openxmlformats.org/officeDocument/2006/relationships/hyperlink" Target="https://gaziteplo.ru/goods/termostat_produktov_sgoraniya_400_40_60_c_protherm_grizli/" TargetMode="External"/><Relationship Id="rId369" Type="http://schemas.openxmlformats.org/officeDocument/2006/relationships/hyperlink" Target="https://gaziteplo.ru/goods/termostat_rabochiy_imit_3_kontaktnyy_protherm_medved_plo_grizli/" TargetMode="External"/><Relationship Id="rId370" Type="http://schemas.openxmlformats.org/officeDocument/2006/relationships/hyperlink" Target="https://gaziteplo.ru/goods/termostat_rabochiy_protherm_tlo_10_15/" TargetMode="External"/><Relationship Id="rId371" Type="http://schemas.openxmlformats.org/officeDocument/2006/relationships/hyperlink" Target="https://gaziteplo.ru/goods/termostat_rabochiy_protherm_tlo_15_b/" TargetMode="External"/><Relationship Id="rId372" Type="http://schemas.openxmlformats.org/officeDocument/2006/relationships/hyperlink" Target="https://gaziteplo.ru/goods/termostat_rab_med_imit_protherm/" TargetMode="External"/><Relationship Id="rId373" Type="http://schemas.openxmlformats.org/officeDocument/2006/relationships/hyperlink" Target="https://gaziteplo.ru/goods/termostat_regulyator_tyagi_protherm/" TargetMode="External"/><Relationship Id="rId374" Type="http://schemas.openxmlformats.org/officeDocument/2006/relationships/hyperlink" Target="https://gaziteplo.ru/goods/trubka_gazovaya_protherm_art_0020097990/" TargetMode="External"/><Relationship Id="rId375" Type="http://schemas.openxmlformats.org/officeDocument/2006/relationships/hyperlink" Target="https://gaziteplo.ru/goods/trubka_gazovaya_protherm/" TargetMode="External"/><Relationship Id="rId376" Type="http://schemas.openxmlformats.org/officeDocument/2006/relationships/hyperlink" Target="https://gaziteplo.ru/goods/trubka_gazovaya_protherm_art_0020200615/" TargetMode="External"/><Relationship Id="rId377" Type="http://schemas.openxmlformats.org/officeDocument/2006/relationships/hyperlink" Target="https://gaziteplo.ru/goods/trubka_zapalnoy_gorelki_protherm/" TargetMode="External"/><Relationship Id="rId378" Type="http://schemas.openxmlformats.org/officeDocument/2006/relationships/hyperlink" Target="https://gaziteplo.ru/goods/trubka_kotla_obrabotka_sw_klz_protherm/" TargetMode="External"/><Relationship Id="rId379" Type="http://schemas.openxmlformats.org/officeDocument/2006/relationships/hyperlink" Target="https://gaziteplo.ru/goods/trubka_kotla_obratka_v_13_protherm/" TargetMode="External"/><Relationship Id="rId380" Type="http://schemas.openxmlformats.org/officeDocument/2006/relationships/hyperlink" Target="https://gaziteplo.ru/goods/trubka_kotla_podacha_v13_protherm/" TargetMode="External"/><Relationship Id="rId381" Type="http://schemas.openxmlformats.org/officeDocument/2006/relationships/hyperlink" Target="https://gaziteplo.ru/goods/trubka_kotla_podacha_tw_klz13_protherm/" TargetMode="External"/><Relationship Id="rId382" Type="http://schemas.openxmlformats.org/officeDocument/2006/relationships/hyperlink" Target="https://gaziteplo.ru/goods/ten_3_kvt_protherm_skat_6_9_k13_r1/" TargetMode="External"/><Relationship Id="rId383" Type="http://schemas.openxmlformats.org/officeDocument/2006/relationships/hyperlink" Target="https://gaziteplo.ru/goods/ten_6_kvt_protherm_skat_9_12_18_24_k13_r1/" TargetMode="External"/><Relationship Id="rId384" Type="http://schemas.openxmlformats.org/officeDocument/2006/relationships/hyperlink" Target="https://gaziteplo.ru/goods/ten_7_kvt_protherm_skat_14_21_28_k13_r1/" TargetMode="External"/><Relationship Id="rId385" Type="http://schemas.openxmlformats.org/officeDocument/2006/relationships/hyperlink" Target="https://gaziteplo.ru/goods/uplotnitelnoe_koltso_10_sht_protherm/" TargetMode="External"/><Relationship Id="rId386" Type="http://schemas.openxmlformats.org/officeDocument/2006/relationships/hyperlink" Target="https://gaziteplo.ru/goods/forsunka_dlya_gorelki_2_65_mm_protherm/" TargetMode="External"/><Relationship Id="rId387" Type="http://schemas.openxmlformats.org/officeDocument/2006/relationships/hyperlink" Target="https://gaziteplo.ru/goods/forsunka_pod_szhizhennyy_gaz_propan_dlya_kotla_protherm_klom_klz_plo/" TargetMode="External"/><Relationship Id="rId388" Type="http://schemas.openxmlformats.org/officeDocument/2006/relationships/hyperlink" Target="https://gaziteplo.ru/goods/chugunnaya_sektsiya_levaya_protherm/" TargetMode="External"/><Relationship Id="rId389" Type="http://schemas.openxmlformats.org/officeDocument/2006/relationships/hyperlink" Target="https://gaziteplo.ru/goods/chugunnaya_sektsiya_srednyaya_protherm/" TargetMode="External"/><Relationship Id="rId390" Type="http://schemas.openxmlformats.org/officeDocument/2006/relationships/hyperlink" Target="https://gaziteplo.ru/goods/sharovoy_kran_vykhod_3_8_protherm/" TargetMode="External"/><Relationship Id="rId391" Type="http://schemas.openxmlformats.org/officeDocument/2006/relationships/hyperlink" Target="https://gaziteplo.ru/goods/shlang_bronirovannyy_protherm/" TargetMode="External"/><Relationship Id="rId392" Type="http://schemas.openxmlformats.org/officeDocument/2006/relationships/hyperlink" Target="https://gaziteplo.ru/goods/shlang_bronirovannyy_protherm_rys/" TargetMode="External"/><Relationship Id="rId393" Type="http://schemas.openxmlformats.org/officeDocument/2006/relationships/hyperlink" Target="https://gaziteplo.ru/goods/elektrod_rozzhig_i_kontrol_protherm/" TargetMode="External"/><Relationship Id="rId394" Type="http://schemas.openxmlformats.org/officeDocument/2006/relationships/hyperlink" Target="https://gaziteplo.ru/goods/elektrod_ionizatsionnyy_din_protherm/" TargetMode="External"/><Relationship Id="rId395" Type="http://schemas.openxmlformats.org/officeDocument/2006/relationships/hyperlink" Target="https://gaziteplo.ru/goods/elektrod_rozzhiga_ze_588_protherm_medved/" TargetMode="External"/><Relationship Id="rId396" Type="http://schemas.openxmlformats.org/officeDocument/2006/relationships/hyperlink" Target="https://gaziteplo.ru/goods/elektrody_rozzhiga_din_protherm/" TargetMode="External"/><Relationship Id="rId397" Type="http://schemas.openxmlformats.org/officeDocument/2006/relationships/hyperlink" Target="https://gaziteplo.ru/goods/elektronika_rozzhiga_537_abts_40_50_60_protherm/" TargetMode="External"/><Relationship Id="rId398" Type="http://schemas.openxmlformats.org/officeDocument/2006/relationships/hyperlink" Target="https://gaziteplo.ru/goods/bak_rasshiritelnyy_6_l_lemaks_prime_v/" TargetMode="External"/><Relationship Id="rId399" Type="http://schemas.openxmlformats.org/officeDocument/2006/relationships/hyperlink" Target="https://gaziteplo.ru/goods/bak_rasshiritelnyy_8_l_lemaks/" TargetMode="External"/><Relationship Id="rId400" Type="http://schemas.openxmlformats.org/officeDocument/2006/relationships/hyperlink" Target="https://gaziteplo.ru/goods/bak_rasshiritelnyy_s_vozdushnym_klapanom_6_l_lemaks/" TargetMode="External"/><Relationship Id="rId401" Type="http://schemas.openxmlformats.org/officeDocument/2006/relationships/hyperlink" Target="https://gaziteplo.ru/goods/blok_vodyanoy_dlya_kolonki_lemaks_evro_24/" TargetMode="External"/><Relationship Id="rId402" Type="http://schemas.openxmlformats.org/officeDocument/2006/relationships/hyperlink" Target="https://gaziteplo.ru/goods/blok_pitaniya_evro_20_24_lemaks/" TargetMode="External"/><Relationship Id="rId403" Type="http://schemas.openxmlformats.org/officeDocument/2006/relationships/hyperlink" Target="https://gaziteplo.ru/goods/blok_upravleniya_dlya_gazovoy_kolonki_lemaks_evro_20/" TargetMode="External"/><Relationship Id="rId404" Type="http://schemas.openxmlformats.org/officeDocument/2006/relationships/hyperlink" Target="https://gaziteplo.ru/goods/ventilyator_vytyazhnoy_12_24_kvt_lemaks/" TargetMode="External"/><Relationship Id="rId405" Type="http://schemas.openxmlformats.org/officeDocument/2006/relationships/hyperlink" Target="https://gaziteplo.ru/goods/generator_milivoltovyy_820_lemaks_0_940_002/" TargetMode="External"/><Relationship Id="rId406" Type="http://schemas.openxmlformats.org/officeDocument/2006/relationships/hyperlink" Target="https://gaziteplo.ru/goods/gilza_dlya_teploobmennika_lemaks/" TargetMode="External"/><Relationship Id="rId407" Type="http://schemas.openxmlformats.org/officeDocument/2006/relationships/hyperlink" Target="https://gaziteplo.ru/goods/gorelka_atmosfernaya_8_kvt_lemaks/" TargetMode="External"/><Relationship Id="rId408" Type="http://schemas.openxmlformats.org/officeDocument/2006/relationships/hyperlink" Target="https://gaziteplo.ru/goods/gorelka_atmosfernaya_10_kvt_lemaks/" TargetMode="External"/><Relationship Id="rId409" Type="http://schemas.openxmlformats.org/officeDocument/2006/relationships/hyperlink" Target="https://gaziteplo.ru/goods/gorelka_atmosfernaya_19_kvt_lemaks/" TargetMode="External"/><Relationship Id="rId410" Type="http://schemas.openxmlformats.org/officeDocument/2006/relationships/hyperlink" Target="https://gaziteplo.ru/goods/gorelka_pilotnaya_630_710_novaya_konstruktsiya_lemaks/" TargetMode="External"/><Relationship Id="rId411" Type="http://schemas.openxmlformats.org/officeDocument/2006/relationships/hyperlink" Target="https://gaziteplo.ru/goods/gorelka_pilotnaya_sit_820_lemaks/" TargetMode="External"/><Relationship Id="rId412" Type="http://schemas.openxmlformats.org/officeDocument/2006/relationships/hyperlink" Target="https://gaziteplo.ru/goods/datchik_peregreva_95_s_lemaks/" TargetMode="External"/><Relationship Id="rId413" Type="http://schemas.openxmlformats.org/officeDocument/2006/relationships/hyperlink" Target="https://gaziteplo.ru/goods/datchik_tyagi_65_s_lemaks/" TargetMode="External"/><Relationship Id="rId414" Type="http://schemas.openxmlformats.org/officeDocument/2006/relationships/hyperlink" Target="https://gaziteplo.ru/goods/datchik_tyagi_110_s_lemaks/" TargetMode="External"/><Relationship Id="rId415" Type="http://schemas.openxmlformats.org/officeDocument/2006/relationships/hyperlink" Target="https://gaziteplo.ru/goods/kabel_dlya_pezorozzhiga_630_lemaks/" TargetMode="External"/><Relationship Id="rId416" Type="http://schemas.openxmlformats.org/officeDocument/2006/relationships/hyperlink" Target="https://gaziteplo.ru/goods/kabel_dlya_pezorozzhiga_710_lemaks/" TargetMode="External"/><Relationship Id="rId417" Type="http://schemas.openxmlformats.org/officeDocument/2006/relationships/hyperlink" Target="https://gaziteplo.ru/goods/kabel_dlya_pezorozzhiga_820_lemaks/" TargetMode="External"/><Relationship Id="rId418" Type="http://schemas.openxmlformats.org/officeDocument/2006/relationships/hyperlink" Target="https://gaziteplo.ru/goods/klapan_magnitnyy_710_lemaks/" TargetMode="External"/><Relationship Id="rId419" Type="http://schemas.openxmlformats.org/officeDocument/2006/relationships/hyperlink" Target="https://gaziteplo.ru/goods/klapan_magnitnyy_sit_820_lemaks/" TargetMode="External"/><Relationship Id="rId420" Type="http://schemas.openxmlformats.org/officeDocument/2006/relationships/hyperlink" Target="https://gaziteplo.ru/goods/klapan_predokhranitelnyy_3_bar_lemaks/" TargetMode="External"/><Relationship Id="rId421" Type="http://schemas.openxmlformats.org/officeDocument/2006/relationships/hyperlink" Target="https://gaziteplo.ru/goods/klapan_trekhkhodovoy_latunnyy_lemaks/" TargetMode="External"/><Relationship Id="rId422" Type="http://schemas.openxmlformats.org/officeDocument/2006/relationships/hyperlink" Target="https://gaziteplo.ru/goods/klapan_trekhkhodovoy_lemaks/" TargetMode="External"/><Relationship Id="rId423" Type="http://schemas.openxmlformats.org/officeDocument/2006/relationships/hyperlink" Target="https://gaziteplo.ru/goods/klapan_gazovyy_630_lemaks/" TargetMode="External"/><Relationship Id="rId424" Type="http://schemas.openxmlformats.org/officeDocument/2006/relationships/hyperlink" Target="https://gaziteplo.ru/goods/klapan_gazovyy_710_lemaks/" TargetMode="External"/><Relationship Id="rId425" Type="http://schemas.openxmlformats.org/officeDocument/2006/relationships/hyperlink" Target="https://gaziteplo.ru/goods/klapan_gazovyy_820_lemaks/" TargetMode="External"/><Relationship Id="rId426" Type="http://schemas.openxmlformats.org/officeDocument/2006/relationships/hyperlink" Target="https://gaziteplo.ru/goods/nasos_otmsl_15_5_3_clf12_dlya_kotla_lemaks/" TargetMode="External"/><Relationship Id="rId427" Type="http://schemas.openxmlformats.org/officeDocument/2006/relationships/hyperlink" Target="https://gaziteplo.ru/goods/nasos_otmsl_15_6_3_dlya_kotla_lemaks/" TargetMode="External"/><Relationship Id="rId428" Type="http://schemas.openxmlformats.org/officeDocument/2006/relationships/hyperlink" Target="https://gaziteplo.ru/goods/panel_interfeysnaya_dlya_kotlov_lemaks_prime_v/" TargetMode="External"/><Relationship Id="rId429" Type="http://schemas.openxmlformats.org/officeDocument/2006/relationships/hyperlink" Target="https://gaziteplo.ru/goods/plata_interfeysnaya_kvap010blue_lemaks/" TargetMode="External"/><Relationship Id="rId430" Type="http://schemas.openxmlformats.org/officeDocument/2006/relationships/hyperlink" Target="https://gaziteplo.ru/goods/plata_upravleniya_k_kotlu_lemaks_miab2003_fw_h036f/" TargetMode="External"/><Relationship Id="rId431" Type="http://schemas.openxmlformats.org/officeDocument/2006/relationships/hyperlink" Target="https://gaziteplo.ru/goods/rele_davleniya_vozdukha_380_aria_sit/" TargetMode="External"/><Relationship Id="rId432" Type="http://schemas.openxmlformats.org/officeDocument/2006/relationships/hyperlink" Target="https://gaziteplo.ru/goods/pressostat_s_krepleniem_20_ra_277v_lemaks/" TargetMode="External"/><Relationship Id="rId433" Type="http://schemas.openxmlformats.org/officeDocument/2006/relationships/hyperlink" Target="https://gaziteplo.ru/goods/pressostat_85_110_pa_jh20220421c_lemaks/" TargetMode="External"/><Relationship Id="rId434" Type="http://schemas.openxmlformats.org/officeDocument/2006/relationships/hyperlink" Target="https://gaziteplo.ru/goods/pressostat_s_krepleniem_59_pa_lemaks/" TargetMode="External"/><Relationship Id="rId435" Type="http://schemas.openxmlformats.org/officeDocument/2006/relationships/hyperlink" Target="https://gaziteplo.ru/goods/privod_solenoid_dlya_nastennykh_kotlov_lemaks_prime_v/" TargetMode="External"/><Relationship Id="rId436" Type="http://schemas.openxmlformats.org/officeDocument/2006/relationships/hyperlink" Target="https://gaziteplo.ru/goods/pezovosplamenitel_630_lemaks/" TargetMode="External"/><Relationship Id="rId437" Type="http://schemas.openxmlformats.org/officeDocument/2006/relationships/hyperlink" Target="https://gaziteplo.ru/goods/pezovosplamenitel_710_novaya_konstruktsiya_lemaks/" TargetMode="External"/><Relationship Id="rId438" Type="http://schemas.openxmlformats.org/officeDocument/2006/relationships/hyperlink" Target="https://gaziteplo.ru/goods/teploobmennik_e5r_12_plastin_lemaks/" TargetMode="External"/><Relationship Id="rId439" Type="http://schemas.openxmlformats.org/officeDocument/2006/relationships/hyperlink" Target="https://gaziteplo.ru/goods/teploobmennik_v_sbore_dlya_kotla_lemaks_premium_40/" TargetMode="External"/><Relationship Id="rId440" Type="http://schemas.openxmlformats.org/officeDocument/2006/relationships/hyperlink" Target="https://gaziteplo.ru/goods/teploobmennik_dlya_vodonagrevatelya_lemaks_evro_20/" TargetMode="External"/><Relationship Id="rId441" Type="http://schemas.openxmlformats.org/officeDocument/2006/relationships/hyperlink" Target="https://gaziteplo.ru/goods/teploobmennik_dlya_kotla_lemaks_clever_20/" TargetMode="External"/><Relationship Id="rId442" Type="http://schemas.openxmlformats.org/officeDocument/2006/relationships/hyperlink" Target="https://gaziteplo.ru/goods/teploobmennik_dlya_kotla_lemaks_premium_16/" TargetMode="External"/><Relationship Id="rId443" Type="http://schemas.openxmlformats.org/officeDocument/2006/relationships/hyperlink" Target="https://gaziteplo.ru/goods/teploobmennik_dlya_kotla_lemaks_premium_25_30/" TargetMode="External"/><Relationship Id="rId444" Type="http://schemas.openxmlformats.org/officeDocument/2006/relationships/hyperlink" Target="https://gaziteplo.ru/goods/termomanometr_lemaks/" TargetMode="External"/><Relationship Id="rId445" Type="http://schemas.openxmlformats.org/officeDocument/2006/relationships/hyperlink" Target="https://gaziteplo.ru/goods/termometr_s_logotipom_lemaks/" TargetMode="External"/><Relationship Id="rId446" Type="http://schemas.openxmlformats.org/officeDocument/2006/relationships/hyperlink" Target="https://gaziteplo.ru/goods/termopara_s_termopreryvatelem_lemaks/" TargetMode="External"/><Relationship Id="rId447" Type="http://schemas.openxmlformats.org/officeDocument/2006/relationships/hyperlink" Target="https://gaziteplo.ru/goods/termostat_naruzhnyy_s_ruchkoy_820_lemaks/" TargetMode="External"/><Relationship Id="rId448" Type="http://schemas.openxmlformats.org/officeDocument/2006/relationships/hyperlink" Target="https://gaziteplo.ru/goods/trubka_pilotnoy_gorelki_zapalnika_lemaks/" TargetMode="External"/><Relationship Id="rId449" Type="http://schemas.openxmlformats.org/officeDocument/2006/relationships/hyperlink" Target="https://gaziteplo.ru/goods/shchitok_frontalnyy_s_elektrodami_i_kabelem_dlya_kotlov_lemaks_clever_20_30/" TargetMode="External"/><Relationship Id="rId450" Type="http://schemas.openxmlformats.org/officeDocument/2006/relationships/hyperlink" Target="https://gaziteplo.ru/goods/elektrod_ionizatsii_lemaks/" TargetMode="External"/><Relationship Id="rId451" Type="http://schemas.openxmlformats.org/officeDocument/2006/relationships/hyperlink" Target="https://gaziteplo.ru/goods/elektrod_ionizatsii_lemaks_11004258/" TargetMode="External"/><Relationship Id="rId452" Type="http://schemas.openxmlformats.org/officeDocument/2006/relationships/hyperlink" Target="https://gaziteplo.ru/goods/elektrod_iskrovoy_sit_lemaks/" TargetMode="External"/><Relationship Id="rId453" Type="http://schemas.openxmlformats.org/officeDocument/2006/relationships/hyperlink" Target="https://gaziteplo.ru/goods/elektrod_rozzhiga_lemaks_art_127048/" TargetMode="External"/><Relationship Id="rId454" Type="http://schemas.openxmlformats.org/officeDocument/2006/relationships/hyperlink" Target="https://gaziteplo.ru/goods/elektrod_rozzhiga_lemaks_104073/" TargetMode="External"/><Relationship Id="rId455" Type="http://schemas.openxmlformats.org/officeDocument/2006/relationships/hyperlink" Target="https://gaziteplo.ru/goods/teploobmennik_gvs_deluxe_24k_deluxe_coaxial_24k_prime_24k_smart_tok_24k_atmo_13_16an/" TargetMode="External"/><Relationship Id="rId456" Type="http://schemas.openxmlformats.org/officeDocument/2006/relationships/hyperlink" Target="https://gaziteplo.ru/goods/teploobmennik_gvs_ace_24k_ace_coaxial_24k_atmo_20_24an_pas201sts_001/" TargetMode="External"/><Relationship Id="rId457" Type="http://schemas.openxmlformats.org/officeDocument/2006/relationships/hyperlink" Target="https://gaziteplo.ru/goods/teploobmennik_gvs_deluxe_30k_deluxe_coaxial_30k_prime_30k_smart_tok_30k_ace_30k_ace_coaxial_30/" TargetMode="External"/><Relationship Id="rId458" Type="http://schemas.openxmlformats.org/officeDocument/2006/relationships/hyperlink" Target="https://gaziteplo.ru/goods/teploobmennik_gvs_deluxe_35k_prime_35k_smart_tok_35k_deluxe_plus_35k_ace_35k/" TargetMode="External"/><Relationship Id="rId459" Type="http://schemas.openxmlformats.org/officeDocument/2006/relationships/hyperlink" Target="https://gaziteplo.ru/goods/teploobmennik_gvs_deluxe_c_24k/" TargetMode="External"/><Relationship Id="rId460" Type="http://schemas.openxmlformats.org/officeDocument/2006/relationships/hyperlink" Target="https://gaziteplo.ru/goods/teploobmennik_gvs_deluxe_c_30_35k/" TargetMode="External"/><Relationship Id="rId461" Type="http://schemas.openxmlformats.org/officeDocument/2006/relationships/hyperlink" Target="https://gaziteplo.ru/goods/teploobmennik_gvs_deluxe_s_24k/" TargetMode="External"/><Relationship Id="rId462" Type="http://schemas.openxmlformats.org/officeDocument/2006/relationships/hyperlink" Target="https://gaziteplo.ru/goods/teploobmennik_gvs_deluxe_13_20k_deluxe_coaxial_13_20k/" TargetMode="External"/><Relationship Id="rId463" Type="http://schemas.openxmlformats.org/officeDocument/2006/relationships/hyperlink" Target="https://gaziteplo.ru/goods/teploobmennik_gvs_deluxe_s_35k/" TargetMode="External"/><Relationship Id="rId464" Type="http://schemas.openxmlformats.org/officeDocument/2006/relationships/hyperlink" Target="https://gaziteplo.ru/goods/teploobmennik_osnovnoy_deluxe_13_24k_deluxe_coaxial_13_24k_ace_13_24k_ace_coaxial_13_24k/" TargetMode="External"/><Relationship Id="rId465" Type="http://schemas.openxmlformats.org/officeDocument/2006/relationships/hyperlink" Target="https://gaziteplo.ru/goods/teploobmennik_osnovnoy_deluxe_30k_deluxe_coaxial_30k_ace_30k_ace_coaxial_30k/" TargetMode="External"/><Relationship Id="rId466" Type="http://schemas.openxmlformats.org/officeDocument/2006/relationships/hyperlink" Target="https://gaziteplo.ru/goods/teploobmennik_osnovnoy_deluxe_35_40k_prime_35k_smart_tok_35k_ace_35_40k/" TargetMode="External"/><Relationship Id="rId467" Type="http://schemas.openxmlformats.org/officeDocument/2006/relationships/hyperlink" Target="https://gaziteplo.ru/goods/teploobmennik_osnovnoy_atmo_13_16an/" TargetMode="External"/><Relationship Id="rId468" Type="http://schemas.openxmlformats.org/officeDocument/2006/relationships/hyperlink" Target="https://gaziteplo.ru/goods/teploobmennik_osnovnoy_atmo_20_24an/" TargetMode="External"/><Relationship Id="rId469" Type="http://schemas.openxmlformats.org/officeDocument/2006/relationships/hyperlink" Target="https://gaziteplo.ru/goods/teploobmennik_osnovnoy_deluxe_s_c_one_24k/" TargetMode="External"/><Relationship Id="rId470" Type="http://schemas.openxmlformats.org/officeDocument/2006/relationships/hyperlink" Target="https://gaziteplo.ru/goods/teploobmennik_osnovnoy_deluxe_s_c_one_30_35k/" TargetMode="External"/><Relationship Id="rId471" Type="http://schemas.openxmlformats.org/officeDocument/2006/relationships/hyperlink" Target="https://gaziteplo.ru/goods/bak_rasshiritelnyy_deluxe_deluxe_coaxial_smart_tok_prime_atmo_ncn/" TargetMode="External"/><Relationship Id="rId472" Type="http://schemas.openxmlformats.org/officeDocument/2006/relationships/hyperlink" Target="https://gaziteplo.ru/goods/bak_rasshiritelnyy_atmo_13_24a_n/" TargetMode="External"/><Relationship Id="rId473" Type="http://schemas.openxmlformats.org/officeDocument/2006/relationships/hyperlink" Target="https://gaziteplo.ru/goods/bak_rasshiritelnyy_deluxe_s_c_one/" TargetMode="External"/><Relationship Id="rId474" Type="http://schemas.openxmlformats.org/officeDocument/2006/relationships/hyperlink" Target="https://gaziteplo.ru/goods/vozdukhootvodchik_nasosa_napu9glpct36_deluxe_13_40k/" TargetMode="External"/><Relationship Id="rId475" Type="http://schemas.openxmlformats.org/officeDocument/2006/relationships/hyperlink" Target="https://gaziteplo.ru/goods/nasos_toplivnyy_plunzhernyy_lfa_13_17k_lst_13_17k_ph0601132a/" TargetMode="External"/><Relationship Id="rId476" Type="http://schemas.openxmlformats.org/officeDocument/2006/relationships/hyperlink" Target="https://gaziteplo.ru/goods/nasos_toplivnyy_plunzhernyy_lfa_21_24k_lst_21_24k_ph0601133a/" TargetMode="External"/><Relationship Id="rId477" Type="http://schemas.openxmlformats.org/officeDocument/2006/relationships/hyperlink" Target="https://gaziteplo.ru/goods/nasos_toplivnyy_plunzhernyy_lst_30kn/" TargetMode="External"/><Relationship Id="rId478" Type="http://schemas.openxmlformats.org/officeDocument/2006/relationships/hyperlink" Target="https://gaziteplo.ru/goods/nasos_toplivnyy_shesterenchatyy_lst_13_40kg_lst_50_60kr/" TargetMode="External"/><Relationship Id="rId479" Type="http://schemas.openxmlformats.org/officeDocument/2006/relationships/hyperlink" Target="https://gaziteplo.ru/goods/nasos_tsirkulyatsionnyy_shinkhu_deluxe_s_one_ncb_700/" TargetMode="External"/><Relationship Id="rId480" Type="http://schemas.openxmlformats.org/officeDocument/2006/relationships/hyperlink" Target="https://gaziteplo.ru/goods/nasos_tsirkulyatsionnyy_deluxe_deluxe_coaxial_ace_ace_coaxial_atmo/" TargetMode="External"/><Relationship Id="rId481" Type="http://schemas.openxmlformats.org/officeDocument/2006/relationships/hyperlink" Target="https://gaziteplo.ru/goods/nasos_tsirkulyatsionnyy_deluxe_c/" TargetMode="External"/><Relationship Id="rId482" Type="http://schemas.openxmlformats.org/officeDocument/2006/relationships/hyperlink" Target="https://gaziteplo.ru/goods/nasos_tsirkulyatsionnyy_prime_smart_tok_deluxe_plus/" TargetMode="External"/><Relationship Id="rId483" Type="http://schemas.openxmlformats.org/officeDocument/2006/relationships/hyperlink" Target="https://gaziteplo.ru/goods/probka_slivnaya_ace_ace_coaxial_deluxe_deluxe_coaxial_atmo/" TargetMode="External"/><Relationship Id="rId484" Type="http://schemas.openxmlformats.org/officeDocument/2006/relationships/hyperlink" Target="https://gaziteplo.ru/goods/probka_slivnaya_deluxe_s_c_e_one/" TargetMode="External"/><Relationship Id="rId485" Type="http://schemas.openxmlformats.org/officeDocument/2006/relationships/hyperlink" Target="https://gaziteplo.ru/goods/chip_micom_s_vybegom_nasosa_20min_dlya_nacr1gs23104/" TargetMode="External"/><Relationship Id="rId486" Type="http://schemas.openxmlformats.org/officeDocument/2006/relationships/hyperlink" Target="https://gaziteplo.ru/goods/shlang_toplivnyy_gibkiy_lfa_13_40k_lst_13_40k/" TargetMode="External"/><Relationship Id="rId487" Type="http://schemas.openxmlformats.org/officeDocument/2006/relationships/hyperlink" Target="https://gaziteplo.ru/goods/ventilyator_ace_13_24k/" TargetMode="External"/><Relationship Id="rId488" Type="http://schemas.openxmlformats.org/officeDocument/2006/relationships/hyperlink" Target="https://gaziteplo.ru/goods/ventilyator_ace_30_35k_coaxial_13_30k/" TargetMode="External"/><Relationship Id="rId489" Type="http://schemas.openxmlformats.org/officeDocument/2006/relationships/hyperlink" Target="https://gaziteplo.ru/goods/ventilyator_ace_40k_nafa9gsfb010/" TargetMode="External"/><Relationship Id="rId490" Type="http://schemas.openxmlformats.org/officeDocument/2006/relationships/hyperlink" Target="https://gaziteplo.ru/goods/ventilyator_navien_saturn_combi_ngb210_10_24_kvt/" TargetMode="External"/><Relationship Id="rId491" Type="http://schemas.openxmlformats.org/officeDocument/2006/relationships/hyperlink" Target="https://gaziteplo.ru/goods/ventilyator_v_sbore_deluxe_s_c_one_13_24/" TargetMode="External"/><Relationship Id="rId492" Type="http://schemas.openxmlformats.org/officeDocument/2006/relationships/hyperlink" Target="https://gaziteplo.ru/goods/ventilyator_v_sbore_deluxe_s_c_one_30_35/" TargetMode="External"/><Relationship Id="rId493" Type="http://schemas.openxmlformats.org/officeDocument/2006/relationships/hyperlink" Target="https://gaziteplo.ru/goods/ventilyator_v_sbore_dlya_deluxe_13_24k_deluxe_coaxial_13_24k_deluxe_plus_13_24k_deluxe_plus_coaxial_/" TargetMode="External"/><Relationship Id="rId494" Type="http://schemas.openxmlformats.org/officeDocument/2006/relationships/hyperlink" Target="https://gaziteplo.ru/goods/ventilyator_v_sbore_dlya_deluxe_30_40k_deluxe_coaxial_30k_deluxe_plus_30_40k_deluxe_plus_coaxial_30k/" TargetMode="External"/><Relationship Id="rId495" Type="http://schemas.openxmlformats.org/officeDocument/2006/relationships/hyperlink" Target="https://gaziteplo.ru/goods/motor_ventilyatora_ga_11_17kn/" TargetMode="External"/><Relationship Id="rId496" Type="http://schemas.openxmlformats.org/officeDocument/2006/relationships/hyperlink" Target="https://gaziteplo.ru/goods/motor_ventilyatora_ga_23_35kn/" TargetMode="External"/><Relationship Id="rId497" Type="http://schemas.openxmlformats.org/officeDocument/2006/relationships/hyperlink" Target="https://gaziteplo.ru/goods/motor_ventilyatora_gst_35_40kn/" TargetMode="External"/><Relationship Id="rId498" Type="http://schemas.openxmlformats.org/officeDocument/2006/relationships/hyperlink" Target="https://gaziteplo.ru/goods/motor_ventilyatora_gst_49_60kr_n_lst_50_60kr_n_lst_30_40kg/" TargetMode="External"/><Relationship Id="rId499" Type="http://schemas.openxmlformats.org/officeDocument/2006/relationships/hyperlink" Target="https://gaziteplo.ru/goods/blok_upravleniya_deluxe_13_24k_deluxe_coaxial_13_24k_atmo_13_24a/" TargetMode="External"/><Relationship Id="rId500" Type="http://schemas.openxmlformats.org/officeDocument/2006/relationships/hyperlink" Target="https://gaziteplo.ru/goods/blok_upravleniya_deluxe_30_40k_deluxe_coaxial_30k/" TargetMode="External"/><Relationship Id="rId501" Type="http://schemas.openxmlformats.org/officeDocument/2006/relationships/hyperlink" Target="https://gaziteplo.ru/goods/kontroller_deluxe_s_13_24k/" TargetMode="External"/><Relationship Id="rId502" Type="http://schemas.openxmlformats.org/officeDocument/2006/relationships/hyperlink" Target="https://gaziteplo.ru/goods/blok_upravleniya_kontroller_eqb_08_24hw/" TargetMode="External"/><Relationship Id="rId503" Type="http://schemas.openxmlformats.org/officeDocument/2006/relationships/hyperlink" Target="https://gaziteplo.ru/goods/blok_upravleniya_kontroller_ga_11_35kn_gst_35_40kn/" TargetMode="External"/><Relationship Id="rId504" Type="http://schemas.openxmlformats.org/officeDocument/2006/relationships/hyperlink" Target="https://gaziteplo.ru/goods/blok_upravleniya_kontroller_lfa_13_40k_lst_13_40k_lst_13_40kg/" TargetMode="External"/><Relationship Id="rId505" Type="http://schemas.openxmlformats.org/officeDocument/2006/relationships/hyperlink" Target="https://gaziteplo.ru/goods/zhgut_kabelnyy_bloka_upravleniya_lst_13_40kg/" TargetMode="External"/><Relationship Id="rId506" Type="http://schemas.openxmlformats.org/officeDocument/2006/relationships/hyperlink" Target="https://gaziteplo.ru/goods/panel_upravleniya_deluxe_plus_30015217a/" TargetMode="External"/><Relationship Id="rId507" Type="http://schemas.openxmlformats.org/officeDocument/2006/relationships/hyperlink" Target="https://gaziteplo.ru/goods/pult_upravleniya_deluxe_atmo_ace_ga_11_35kn_gst_35_40kn/" TargetMode="External"/><Relationship Id="rId508" Type="http://schemas.openxmlformats.org/officeDocument/2006/relationships/hyperlink" Target="https://gaziteplo.ru/goods/pult_upravleniya_deluxe_s_c_e/" TargetMode="External"/><Relationship Id="rId509" Type="http://schemas.openxmlformats.org/officeDocument/2006/relationships/hyperlink" Target="https://gaziteplo.ru/goods/pult_upravleniya_vynosnoy_gst_49_60kn_lfa_13_40k_lst_13_40kg_lst_13_60k_kr/" TargetMode="External"/><Relationship Id="rId510" Type="http://schemas.openxmlformats.org/officeDocument/2006/relationships/hyperlink" Target="https://gaziteplo.ru/goods/pult_upravleniya_vynosnoy_navien_nr40_d/" TargetMode="External"/><Relationship Id="rId511" Type="http://schemas.openxmlformats.org/officeDocument/2006/relationships/hyperlink" Target="https://gaziteplo.ru/goods/manometr_atmo_prime_smart_tok/" TargetMode="External"/><Relationship Id="rId512" Type="http://schemas.openxmlformats.org/officeDocument/2006/relationships/hyperlink" Target="https://gaziteplo.ru/goods/manometr_deluxe_s_c_e_one/" TargetMode="External"/><Relationship Id="rId513" Type="http://schemas.openxmlformats.org/officeDocument/2006/relationships/hyperlink" Target="https://gaziteplo.ru/goods/termostat_bimetall_vozvratnyy_deluxe_13_30k_deluxe_coaxial_13_20k_atmo_13_24an/" TargetMode="External"/><Relationship Id="rId514" Type="http://schemas.openxmlformats.org/officeDocument/2006/relationships/hyperlink" Target="https://gaziteplo.ru/goods/termostat_bimetall_vozvratnyy_deluxe_35_40k_ace_35_40k/" TargetMode="External"/><Relationship Id="rId515" Type="http://schemas.openxmlformats.org/officeDocument/2006/relationships/hyperlink" Target="https://gaziteplo.ru/goods/datchik_davleniya_eqb_deluxe_s_c_e_one/" TargetMode="External"/><Relationship Id="rId516" Type="http://schemas.openxmlformats.org/officeDocument/2006/relationships/hyperlink" Target="https://gaziteplo.ru/goods/datchik_davleniya_vozdukha_manostat_ga_11_35kn_gst_35_40kn/" TargetMode="External"/><Relationship Id="rId517" Type="http://schemas.openxmlformats.org/officeDocument/2006/relationships/hyperlink" Target="https://gaziteplo.ru/goods/datchik_davleniya_vozdukha_manostat_gst_49_60kr_n/" TargetMode="External"/><Relationship Id="rId518" Type="http://schemas.openxmlformats.org/officeDocument/2006/relationships/hyperlink" Target="https://gaziteplo.ru/goods/datchik_davleniya_vozdukha_aps_deluxe_13_40k_deluxe_coaxial_13_30k/" TargetMode="External"/><Relationship Id="rId519" Type="http://schemas.openxmlformats.org/officeDocument/2006/relationships/hyperlink" Target="https://gaziteplo.ru/goods/datchik_davleniya_vozdukha_deluxe_s_c_e_one/" TargetMode="External"/><Relationship Id="rId520" Type="http://schemas.openxmlformats.org/officeDocument/2006/relationships/hyperlink" Target="https://gaziteplo.ru/goods/datchik_kontrolya_tyagi_atmo_13_24an/" TargetMode="External"/><Relationship Id="rId521" Type="http://schemas.openxmlformats.org/officeDocument/2006/relationships/hyperlink" Target="https://gaziteplo.ru/goods/datchik_peregreva_ga_17_35kn_gst_35_40kn_lfa_13_40k_lst_13_40kg/" TargetMode="External"/><Relationship Id="rId522" Type="http://schemas.openxmlformats.org/officeDocument/2006/relationships/hyperlink" Target="https://gaziteplo.ru/goods/datchik_protoka_gvs_deluxe_c_e/" TargetMode="External"/><Relationship Id="rId523" Type="http://schemas.openxmlformats.org/officeDocument/2006/relationships/hyperlink" Target="https://gaziteplo.ru/goods/datchik_protoka_gvs_deluxe_s/" TargetMode="External"/><Relationship Id="rId524" Type="http://schemas.openxmlformats.org/officeDocument/2006/relationships/hyperlink" Target="https://gaziteplo.ru/goods/datchik_protoka_ov_deluxe_deluxe_coaxial_smart_tok_prime_atmo/" TargetMode="External"/><Relationship Id="rId525" Type="http://schemas.openxmlformats.org/officeDocument/2006/relationships/hyperlink" Target="https://gaziteplo.ru/goods/datchik_temperatury_gvs_ace_13_40k_coaxial_13_30k_atmo_13_24a/" TargetMode="External"/><Relationship Id="rId526" Type="http://schemas.openxmlformats.org/officeDocument/2006/relationships/hyperlink" Target="https://gaziteplo.ru/goods/datchik_temperatury_ov_deluxe_13_40k_deluxe_coaxial_13_30k_atmo_13_24an/" TargetMode="External"/><Relationship Id="rId527" Type="http://schemas.openxmlformats.org/officeDocument/2006/relationships/hyperlink" Target="https://gaziteplo.ru/goods/datchik_temperatury_ov_ga_11_35kn_lfa_13_40k/" TargetMode="External"/><Relationship Id="rId528" Type="http://schemas.openxmlformats.org/officeDocument/2006/relationships/hyperlink" Target="https://gaziteplo.ru/goods/datchik_temperatury_ov_gst_35_40kn/" TargetMode="External"/><Relationship Id="rId529" Type="http://schemas.openxmlformats.org/officeDocument/2006/relationships/hyperlink" Target="https://gaziteplo.ru/goods/datchik_urovnya_ov_ga_11_35kn_gst_35_60k_krn_lfa_13_40k_lst_50_60kr/" TargetMode="External"/><Relationship Id="rId530" Type="http://schemas.openxmlformats.org/officeDocument/2006/relationships/hyperlink" Target="https://gaziteplo.ru/goods/armatura_gazovaya_ace_ace_coaxial_atmo/" TargetMode="External"/><Relationship Id="rId531" Type="http://schemas.openxmlformats.org/officeDocument/2006/relationships/hyperlink" Target="https://gaziteplo.ru/goods/armatura_gazovaya_prime_smart_tok_deluxe_s/" TargetMode="External"/><Relationship Id="rId532" Type="http://schemas.openxmlformats.org/officeDocument/2006/relationships/hyperlink" Target="https://gaziteplo.ru/goods/armatura_gazovaya_ga_11_35kn_gst_35_40kn/" TargetMode="External"/><Relationship Id="rId533" Type="http://schemas.openxmlformats.org/officeDocument/2006/relationships/hyperlink" Target="https://gaziteplo.ru/goods/armatura_gazovaya_v_sbore_dlya_deluxe_deluxe_coaxial_deluxe_plus_deluxe_plus_coaxial_30010310b/" TargetMode="External"/><Relationship Id="rId534" Type="http://schemas.openxmlformats.org/officeDocument/2006/relationships/hyperlink" Target="https://gaziteplo.ru/goods/klapan_avtomat_predokhr_ace_ace_coaxial_atmo_3_bara/" TargetMode="External"/><Relationship Id="rId535" Type="http://schemas.openxmlformats.org/officeDocument/2006/relationships/hyperlink" Target="https://gaziteplo.ru/goods/klapan_sbrosnoy_predokhranitelnyy_3_bara_deluxe_deluxe_coaxial_deluxe_plus_deluxe_plus_coaxial_smart/" TargetMode="External"/><Relationship Id="rId536" Type="http://schemas.openxmlformats.org/officeDocument/2006/relationships/hyperlink" Target="https://gaziteplo.ru/goods/klapan_trekhkhodovoy_deluxe_c_e/" TargetMode="External"/><Relationship Id="rId537" Type="http://schemas.openxmlformats.org/officeDocument/2006/relationships/hyperlink" Target="https://gaziteplo.ru/goods/klapan_trekhkhodovoy_deluxe_s_one/" TargetMode="External"/><Relationship Id="rId538" Type="http://schemas.openxmlformats.org/officeDocument/2006/relationships/hyperlink" Target="https://gaziteplo.ru/goods/kran_podpitki_deluxe_s/" TargetMode="External"/><Relationship Id="rId539" Type="http://schemas.openxmlformats.org/officeDocument/2006/relationships/hyperlink" Target="https://gaziteplo.ru/goods/kran_trekhkhodovoy_deluxe_13_40k_deluxe_coaxial_13_30k_atmo_13_24an/" TargetMode="External"/><Relationship Id="rId540" Type="http://schemas.openxmlformats.org/officeDocument/2006/relationships/hyperlink" Target="https://gaziteplo.ru/goods/motor_tryekhkhodovogo_klapana_deluxe_s_c_e_one/" TargetMode="External"/><Relationship Id="rId541" Type="http://schemas.openxmlformats.org/officeDocument/2006/relationships/hyperlink" Target="https://gaziteplo.ru/goods/deflektor_ga_11_17kn/" TargetMode="External"/><Relationship Id="rId542" Type="http://schemas.openxmlformats.org/officeDocument/2006/relationships/hyperlink" Target="https://gaziteplo.ru/goods/deflektor_ga_20_23kn/" TargetMode="External"/><Relationship Id="rId543" Type="http://schemas.openxmlformats.org/officeDocument/2006/relationships/hyperlink" Target="https://gaziteplo.ru/goods/deflektor_lfa_13_30k_lst_13_30k_lst_13_24kg/" TargetMode="External"/><Relationship Id="rId544" Type="http://schemas.openxmlformats.org/officeDocument/2006/relationships/hyperlink" Target="https://gaziteplo.ru/goods/kollektor_dymovykh_gazov_13_24k/" TargetMode="External"/><Relationship Id="rId545" Type="http://schemas.openxmlformats.org/officeDocument/2006/relationships/hyperlink" Target="https://gaziteplo.ru/goods/kollektor_dymovykh_gazov_deluxe_35_40k_deluxe_plus_35_40k_smart_tok_coaxial_35k_prime_coaxial_35k_ac/" TargetMode="External"/><Relationship Id="rId546" Type="http://schemas.openxmlformats.org/officeDocument/2006/relationships/hyperlink" Target="https://gaziteplo.ru/goods/rassekatel_dymovykh_gazov_lst_13_24k_lst_13_24kg/" TargetMode="External"/><Relationship Id="rId547" Type="http://schemas.openxmlformats.org/officeDocument/2006/relationships/hyperlink" Target="https://gaziteplo.ru/goods/gorelka_v_sbore_ga_11_17k/" TargetMode="External"/><Relationship Id="rId548" Type="http://schemas.openxmlformats.org/officeDocument/2006/relationships/hyperlink" Target="https://gaziteplo.ru/goods/predokhranitel_deluxe_13_40k_deluxe_coaxial_13_30k_ace_13_40k_ace_coaxial_13_30k_atmo_13_24an/" TargetMode="External"/><Relationship Id="rId549" Type="http://schemas.openxmlformats.org/officeDocument/2006/relationships/hyperlink" Target="https://gaziteplo.ru/goods/transformator_zazhiganiya_gst_49_60kr_n_ph0701076a/" TargetMode="External"/><Relationship Id="rId550" Type="http://schemas.openxmlformats.org/officeDocument/2006/relationships/hyperlink" Target="https://gaziteplo.ru/goods/transformator_rozzhiga_deluxe_deluxe_coaxial_ace_ace_coaxial_atmo/" TargetMode="External"/><Relationship Id="rId551" Type="http://schemas.openxmlformats.org/officeDocument/2006/relationships/hyperlink" Target="https://gaziteplo.ru/goods/transformator_rozzhiga_ga_11_35kn_gst_35_40kn/" TargetMode="External"/><Relationship Id="rId552" Type="http://schemas.openxmlformats.org/officeDocument/2006/relationships/hyperlink" Target="https://gaziteplo.ru/goods/transformator_rozzhiga_lfa_13_40k_lst_13_40k_n_30004374a/" TargetMode="External"/><Relationship Id="rId553" Type="http://schemas.openxmlformats.org/officeDocument/2006/relationships/hyperlink" Target="https://gaziteplo.ru/goods/transformator_rozzhiga_ncn_21_40kn/" TargetMode="External"/><Relationship Id="rId554" Type="http://schemas.openxmlformats.org/officeDocument/2006/relationships/hyperlink" Target="https://gaziteplo.ru/goods/elektrody_rozzhiga_lfa_13_24k_lst_13_24k/" TargetMode="External"/><Relationship Id="rId555" Type="http://schemas.openxmlformats.org/officeDocument/2006/relationships/hyperlink" Target="https://gaziteplo.ru/goods/elektrody_rozzhiga_lst_13_24kg/" TargetMode="External"/><Relationship Id="rId556" Type="http://schemas.openxmlformats.org/officeDocument/2006/relationships/hyperlink" Target="https://gaziteplo.ru/goods/elektrody_rozzhiga_i_ionizatsii_v_sbore_ace_ace_coaxial_atmo/" TargetMode="External"/><Relationship Id="rId557" Type="http://schemas.openxmlformats.org/officeDocument/2006/relationships/hyperlink" Target="https://gaziteplo.ru/goods/elektrody_rozzhiga_i_ionizatsii_v_sbore_deluxe_deluxe_coaxial_deluxe_plus_deluxe_plus_coaxial/" TargetMode="External"/><Relationship Id="rId558" Type="http://schemas.openxmlformats.org/officeDocument/2006/relationships/hyperlink" Target="https://gaziteplo.ru/goods/elektrody_rozzhiga_i_ionizatsii_v_sbore_ga_11_17kn/" TargetMode="External"/><Relationship Id="rId559" Type="http://schemas.openxmlformats.org/officeDocument/2006/relationships/hyperlink" Target="https://gaziteplo.ru/goods/elektrody_rozzhiga_i_ionizatsii_v_sbore_ga_20_23kn/" TargetMode="External"/><Relationship Id="rId560" Type="http://schemas.openxmlformats.org/officeDocument/2006/relationships/hyperlink" Target="https://gaziteplo.ru/goods/elektrody_rozzhiga_i_ionizatsii_v_sbore_ga_30_35kn_gst_35_40kn/" TargetMode="External"/><Relationship Id="rId561" Type="http://schemas.openxmlformats.org/officeDocument/2006/relationships/hyperlink" Target="https://gaziteplo.ru/goods/elektrody_rozzhiga_i_ionizatsii_v_sbore_gst_49_60kr_n_ph1603061a/" TargetMode="External"/><Relationship Id="rId562" Type="http://schemas.openxmlformats.org/officeDocument/2006/relationships/hyperlink" Target="https://gaziteplo.ru/goods/kamera_sgoraniya_v_sbore_deluxe_13_24k_deluxe_coaxial_13_24k_smart_tok_13_24k_prime_13_24k/" TargetMode="External"/><Relationship Id="rId563" Type="http://schemas.openxmlformats.org/officeDocument/2006/relationships/hyperlink" Target="https://gaziteplo.ru/goods/kamera_sgoraniya_v_sbore_deluxe_30k_deluxe_coaxil_30k_smart_tok_30k_prime_30k/" TargetMode="External"/><Relationship Id="rId564" Type="http://schemas.openxmlformats.org/officeDocument/2006/relationships/hyperlink" Target="https://gaziteplo.ru/goods/kamera_sgoraniya_v_sbore_deluxe_35_40k_smart_tok_35k_prime_35k_ace_35k/" TargetMode="External"/><Relationship Id="rId565" Type="http://schemas.openxmlformats.org/officeDocument/2006/relationships/hyperlink" Target="https://gaziteplo.ru/goods/kamera_sgoraniya_v_sbore_atmo_13_16/" TargetMode="External"/><Relationship Id="rId566" Type="http://schemas.openxmlformats.org/officeDocument/2006/relationships/hyperlink" Target="https://gaziteplo.ru/goods/kamera_sgoraniya_v_sbore_atmo_20_24/" TargetMode="External"/><Relationship Id="rId567" Type="http://schemas.openxmlformats.org/officeDocument/2006/relationships/hyperlink" Target="https://gaziteplo.ru/goods/kamera_sgoraniya_v_sbore_deluxe_s_c_one_13_24/" TargetMode="External"/><Relationship Id="rId568" Type="http://schemas.openxmlformats.org/officeDocument/2006/relationships/hyperlink" Target="https://gaziteplo.ru/goods/kamera_sgoraniya_v_sbore_deluxe_s_c_one_30/" TargetMode="External"/><Relationship Id="rId569" Type="http://schemas.openxmlformats.org/officeDocument/2006/relationships/hyperlink" Target="https://gaziteplo.ru/goods/kryshka_kamery_sgoraniya_ace_30k_ace_coaxial_30k/" TargetMode="External"/><Relationship Id="rId570" Type="http://schemas.openxmlformats.org/officeDocument/2006/relationships/hyperlink" Target="https://gaziteplo.ru/goods/kryshka_kamery_sgoraniya_ace_13_24k_ace_coaxial_13_24k_deluxe_13_24k_deluxe_coaxial_13_24k/" TargetMode="External"/><Relationship Id="rId571" Type="http://schemas.openxmlformats.org/officeDocument/2006/relationships/hyperlink" Target="https://gaziteplo.ru/goods/kryshka_kamery_sgoraniya_ace_35_40k_deluxe_35_40k_smart_tok_35k_prime_35k/" TargetMode="External"/><Relationship Id="rId572" Type="http://schemas.openxmlformats.org/officeDocument/2006/relationships/hyperlink" Target="https://gaziteplo.ru/goods/adapter_obratki_uglovoy_deluxe_c_e/" TargetMode="External"/><Relationship Id="rId573" Type="http://schemas.openxmlformats.org/officeDocument/2006/relationships/hyperlink" Target="https://gaziteplo.ru/goods/adapter_podachi_uglovoy_s_datchikom_temperatury_deluxe_c_e/" TargetMode="External"/><Relationship Id="rId574" Type="http://schemas.openxmlformats.org/officeDocument/2006/relationships/hyperlink" Target="https://gaziteplo.ru/goods/gidrouzel_datchika_protoka_gvs_s_kranom_podpitki_v_sbore_deluxe_c_e/" TargetMode="External"/><Relationship Id="rId575" Type="http://schemas.openxmlformats.org/officeDocument/2006/relationships/hyperlink" Target="https://gaziteplo.ru/goods/gidrouzel_datchika_protoka_s_kranom_podpitki_deluxe_13_24k_deluxe_coaxial_13_24k_ace_13_24k_ace_coax/" TargetMode="External"/><Relationship Id="rId576" Type="http://schemas.openxmlformats.org/officeDocument/2006/relationships/hyperlink" Target="https://gaziteplo.ru/goods/gidrouzel_datchika_protoka_s_kranom_podpitki_30_40/" TargetMode="External"/><Relationship Id="rId577" Type="http://schemas.openxmlformats.org/officeDocument/2006/relationships/hyperlink" Target="https://gaziteplo.ru/goods/gidrouzel_s_filtrom_ov_deluxe_deluxe_coaxial_smart_tok_prime_atmo_ncn_/" TargetMode="External"/><Relationship Id="rId578" Type="http://schemas.openxmlformats.org/officeDocument/2006/relationships/hyperlink" Target="https://gaziteplo.ru/goods/zazhim_fiksator_klipsa_a_ace_13_40k_coaxial_13_30k_atmo_13_24a/" TargetMode="External"/><Relationship Id="rId579" Type="http://schemas.openxmlformats.org/officeDocument/2006/relationships/hyperlink" Target="https://gaziteplo.ru/goods/zazhim_fiksator_klipsa_c_deluxe_deluxe_coaxial_smart_tok_prime_ace_ace_coaxial_atmo_ncn/" TargetMode="External"/><Relationship Id="rId580" Type="http://schemas.openxmlformats.org/officeDocument/2006/relationships/hyperlink" Target="https://gaziteplo.ru/goods/zazhim_fiksator_klipsa_g_deluxe_deluxe_coaxial_smart_tok_prime_ace_ace_coaxial_atmo/" TargetMode="External"/><Relationship Id="rId581" Type="http://schemas.openxmlformats.org/officeDocument/2006/relationships/hyperlink" Target="https://gaziteplo.ru/goods/zazhim_fiksator_klipsa_h_deluxe_deluxe_coaxial_smart_tok_prime_ace_ace_coaxial_atmo/" TargetMode="External"/><Relationship Id="rId582" Type="http://schemas.openxmlformats.org/officeDocument/2006/relationships/hyperlink" Target="https://gaziteplo.ru/goods/patrubok_kontura_gvs_prokhodnoy_1/" TargetMode="External"/><Relationship Id="rId583" Type="http://schemas.openxmlformats.org/officeDocument/2006/relationships/hyperlink" Target="https://gaziteplo.ru/goods/patrubok_kontura_gvs_prokhodnoy_2/" TargetMode="External"/><Relationship Id="rId584" Type="http://schemas.openxmlformats.org/officeDocument/2006/relationships/hyperlink" Target="https://gaziteplo.ru/goods/patrubok_kontura_ov_prokhodnoy_vkhod_deluxe_deluxe_coaxial_smart_tok_prime_ace_ace_coaxial_atmo/" TargetMode="External"/><Relationship Id="rId585" Type="http://schemas.openxmlformats.org/officeDocument/2006/relationships/hyperlink" Target="https://gaziteplo.ru/goods/patrubok_kontura_ov_prokhodnoy_vykhod_mama_deluxe_deluxe_coaxial_smart_tok_prime_ace_ace_coaxia/" TargetMode="External"/><Relationship Id="rId586" Type="http://schemas.openxmlformats.org/officeDocument/2006/relationships/hyperlink" Target="https://gaziteplo.ru/goods/patrubok_kontura_ov_prokhodnoy_vykhod_papa_deluxe_deluxe_coaxial_smart_tok_prime_atmo_ncn/" TargetMode="External"/><Relationship Id="rId587" Type="http://schemas.openxmlformats.org/officeDocument/2006/relationships/hyperlink" Target="https://gaziteplo.ru/goods/patrubok_adaptor_gvs_deluxe_deluxe_coaxial_smart_tok_prime_ace_ace_coaxial_atmo/" TargetMode="External"/><Relationship Id="rId588" Type="http://schemas.openxmlformats.org/officeDocument/2006/relationships/hyperlink" Target="https://gaziteplo.ru/goods/patrubok_adapter_kontura_gvs_vykhod_deluxe_deluxe_coaxial_smart_tok_prime_atmo/" TargetMode="External"/><Relationship Id="rId589" Type="http://schemas.openxmlformats.org/officeDocument/2006/relationships/hyperlink" Target="https://gaziteplo.ru/goods/patrubok_adaptor_kontura_ov_vkhod_ace_ace_coaxial_atmo/" TargetMode="External"/><Relationship Id="rId590" Type="http://schemas.openxmlformats.org/officeDocument/2006/relationships/hyperlink" Target="https://gaziteplo.ru/goods/skoba_fiksator_deluxe_deluxe_coaxial_smart_tok_prime_atmo/" TargetMode="External"/><Relationship Id="rId591" Type="http://schemas.openxmlformats.org/officeDocument/2006/relationships/hyperlink" Target="https://gaziteplo.ru/goods/skoba_fiksator_deluxe_deluxe_coaxial_smart_tok_prime_ace_ace_coaxial_atmo/" TargetMode="External"/><Relationship Id="rId592" Type="http://schemas.openxmlformats.org/officeDocument/2006/relationships/hyperlink" Target="https://gaziteplo.ru/goods/skoba_fiksator_tsirk_nasosa_deluxe_deluxe_coaxial_smart_tok_prime_ace_ace_coaxial_atmo/" TargetMode="External"/><Relationship Id="rId593" Type="http://schemas.openxmlformats.org/officeDocument/2006/relationships/hyperlink" Target="https://gaziteplo.ru/goods/trubka_gazopodvodyashchaya_ace_13_40k_ace_coaxial_13_30k/" TargetMode="External"/><Relationship Id="rId594" Type="http://schemas.openxmlformats.org/officeDocument/2006/relationships/hyperlink" Target="https://gaziteplo.ru/goods/trubka_nagnetaniya_mednaya_lfa_13_24kg_lst_13_24k/" TargetMode="External"/><Relationship Id="rId595" Type="http://schemas.openxmlformats.org/officeDocument/2006/relationships/hyperlink" Target="https://gaziteplo.ru/goods/trubka_nagnetaniya_mednaya_lst_13_40kg/" TargetMode="External"/><Relationship Id="rId596" Type="http://schemas.openxmlformats.org/officeDocument/2006/relationships/hyperlink" Target="https://gaziteplo.ru/goods/trubka_podpitki_deluxe_13_24k_deluxe_coaxial_13_24k_atmo_13_24an/" TargetMode="External"/><Relationship Id="rId597" Type="http://schemas.openxmlformats.org/officeDocument/2006/relationships/hyperlink" Target="https://gaziteplo.ru/goods/trubka_rassh_baka_soedinitelnaya_rezin_ace_13_40k_coaxial_13_30k/" TargetMode="External"/><Relationship Id="rId598" Type="http://schemas.openxmlformats.org/officeDocument/2006/relationships/hyperlink" Target="https://gaziteplo.ru/goods/fiting_uglovoy_kontura_gvs_deluxe_deluxe_coaxial_smart_tok_prime_ace_ace_coaxial_atmo/" TargetMode="External"/><Relationship Id="rId599" Type="http://schemas.openxmlformats.org/officeDocument/2006/relationships/hyperlink" Target="https://gaziteplo.ru/goods/fiting_kontura_otopleniya_uglovoy_deluxe_deluxe_coaxial_smart_tok_prime_ace_ace_coaxial_atmo/" TargetMode="External"/><Relationship Id="rId600" Type="http://schemas.openxmlformats.org/officeDocument/2006/relationships/hyperlink" Target="https://gaziteplo.ru/goods/fiting_kontura_otopleniya_uglovoy_dlya_temp_datchika_deluxe_ace/" TargetMode="External"/><Relationship Id="rId601" Type="http://schemas.openxmlformats.org/officeDocument/2006/relationships/hyperlink" Target="https://gaziteplo.ru/goods/fiting_kontura_otopleniya_uglovoy_dlya_temp_datchika_atmo_13_24a_n_bh2507499b/" TargetMode="External"/><Relationship Id="rId602" Type="http://schemas.openxmlformats.org/officeDocument/2006/relationships/hyperlink" Target="https://gaziteplo.ru/goods/khomut_obzhimnoy_deluxe_13_40k_deluxe_coaxial_13_30k_atmo_13_24an/" TargetMode="External"/><Relationship Id="rId603" Type="http://schemas.openxmlformats.org/officeDocument/2006/relationships/hyperlink" Target="https://gaziteplo.ru/goods/kollektor_s_forsunkami_lpg_na_szh_gaz_deluxe_13_24k_ace_13_24k/" TargetMode="External"/><Relationship Id="rId604" Type="http://schemas.openxmlformats.org/officeDocument/2006/relationships/hyperlink" Target="https://gaziteplo.ru/goods/kollektor_s_forsunkami_lpg_na_szh_gaz_ace_35k/" TargetMode="External"/><Relationship Id="rId605" Type="http://schemas.openxmlformats.org/officeDocument/2006/relationships/hyperlink" Target="https://gaziteplo.ru/goods/kollektor_s_forsunkami_lpg_na_szh_gaz_atmo_13_16an/" TargetMode="External"/><Relationship Id="rId606" Type="http://schemas.openxmlformats.org/officeDocument/2006/relationships/hyperlink" Target="https://gaziteplo.ru/goods/kollektor_s_forsunkami_lpg_na_szh_gaz_atmo_20_24an/" TargetMode="External"/><Relationship Id="rId607" Type="http://schemas.openxmlformats.org/officeDocument/2006/relationships/hyperlink" Target="https://gaziteplo.ru/goods/kollektor_s_forsunkami_lpg_na_szh_gaz_deluxe_coaxial_13_24k_ace_coaxial_13_24k/" TargetMode="External"/><Relationship Id="rId608" Type="http://schemas.openxmlformats.org/officeDocument/2006/relationships/hyperlink" Target="https://gaziteplo.ru/goods/kollektor_s_forsunkami_ng_na_prirod_gaz_deluxe_35k_ace_35k/" TargetMode="External"/><Relationship Id="rId609" Type="http://schemas.openxmlformats.org/officeDocument/2006/relationships/hyperlink" Target="https://gaziteplo.ru/goods/kollektor_s_forsunkami_na_szh_gaz_deluxe_s_c_one_13_24/" TargetMode="External"/><Relationship Id="rId610" Type="http://schemas.openxmlformats.org/officeDocument/2006/relationships/hyperlink" Target="https://gaziteplo.ru/goods/kollektor_s_forsunkami_na_szh_gaz_deluxe_s_c_one_35/" TargetMode="External"/><Relationship Id="rId611" Type="http://schemas.openxmlformats.org/officeDocument/2006/relationships/hyperlink" Target="https://gaziteplo.ru/goods/forsunka_lpg_na_szhizhennyy_gaz_ga_11_17kn/" TargetMode="External"/><Relationship Id="rId612" Type="http://schemas.openxmlformats.org/officeDocument/2006/relationships/hyperlink" Target="https://gaziteplo.ru/goods/forsunka_lpg_na_szhizhennyy_gaz_ga_20_23kn/" TargetMode="External"/><Relationship Id="rId613" Type="http://schemas.openxmlformats.org/officeDocument/2006/relationships/hyperlink" Target="https://gaziteplo.ru/goods/forsunka_lpg_na_szhizhennyy_gaz_ga_30_35kn/" TargetMode="External"/><Relationship Id="rId614" Type="http://schemas.openxmlformats.org/officeDocument/2006/relationships/hyperlink" Target="https://gaziteplo.ru/goods/forsunka_lpg_na_szhizhennyy_gaz_gst_35_40k/" TargetMode="External"/><Relationship Id="rId615" Type="http://schemas.openxmlformats.org/officeDocument/2006/relationships/hyperlink" Target="https://gaziteplo.ru/goods/forsunka_ng_na_prirodnyy_gaz_ga_11_17kn/" TargetMode="External"/><Relationship Id="rId616" Type="http://schemas.openxmlformats.org/officeDocument/2006/relationships/hyperlink" Target="https://gaziteplo.ru/goods/forsunka_ng_na_prirodnyy_gaz_ga_30_35kn/" TargetMode="External"/><Relationship Id="rId617" Type="http://schemas.openxmlformats.org/officeDocument/2006/relationships/hyperlink" Target="https://gaziteplo.ru/goods/forsunka_ng_na_prirodnyy_gaz_gst_35_40k/" TargetMode="External"/><Relationship Id="rId618" Type="http://schemas.openxmlformats.org/officeDocument/2006/relationships/hyperlink" Target="https://gaziteplo.ru/goods/forsunka_na_dizelnoe_toplivo_lfa_13_17k_lst_13_17k_lst_13_17kg/" TargetMode="External"/><Relationship Id="rId619" Type="http://schemas.openxmlformats.org/officeDocument/2006/relationships/hyperlink" Target="https://gaziteplo.ru/goods/forsunka_na_dizelnoe_toplivo_lfa_21k_lst_21k_lst_21kg/" TargetMode="External"/><Relationship Id="rId620" Type="http://schemas.openxmlformats.org/officeDocument/2006/relationships/hyperlink" Target="https://gaziteplo.ru/goods/forsunka_na_dizelnoe_toplivo_lfa_24k_lst_24k_lst_24kg/" TargetMode="External"/><Relationship Id="rId621" Type="http://schemas.openxmlformats.org/officeDocument/2006/relationships/hyperlink" Target="https://gaziteplo.ru/goods/forsunka_na_dizelnoe_toplivo_lfa_30k_lst_30k_lst_30kg/" TargetMode="External"/><Relationship Id="rId622" Type="http://schemas.openxmlformats.org/officeDocument/2006/relationships/hyperlink" Target="https://gaziteplo.ru/goods/termoizolyatsionnaya_prokladka_pod_kameru_sgoraniya_ace_13_24k/" TargetMode="External"/><Relationship Id="rId623" Type="http://schemas.openxmlformats.org/officeDocument/2006/relationships/hyperlink" Target="https://gaziteplo.ru/goods/izolyatsionnaya_prokladka_kamery_sgoraniya_30k/" TargetMode="External"/><Relationship Id="rId624" Type="http://schemas.openxmlformats.org/officeDocument/2006/relationships/hyperlink" Target="https://gaziteplo.ru/goods/izolyatsionnaya_prokladka_kamery_sgoraniya_35k/" TargetMode="External"/><Relationship Id="rId625" Type="http://schemas.openxmlformats.org/officeDocument/2006/relationships/hyperlink" Target="https://gaziteplo.ru/goods/koltso_teploobmennika_upornoe_plastik_deluxe_13_40k_deluxe_coaxial_13_30k/" TargetMode="External"/><Relationship Id="rId626" Type="http://schemas.openxmlformats.org/officeDocument/2006/relationships/hyperlink" Target="https://gaziteplo.ru/goods/koltso_uplotnitelnoe_o_ring_nbr_p3_2_8_1_9t_bk_chernoe_ace_coaxial_deluxe/" TargetMode="External"/><Relationship Id="rId627" Type="http://schemas.openxmlformats.org/officeDocument/2006/relationships/hyperlink" Target="https://gaziteplo.ru/goods/koltso_uplotnitelnoe_gvs_silicone_2_5t_15_sinee_ace_coaxial_deluxe/" TargetMode="External"/><Relationship Id="rId628" Type="http://schemas.openxmlformats.org/officeDocument/2006/relationships/hyperlink" Target="https://gaziteplo.ru/goods/koltso_uplotnitelnoe_o_ring_silicone_2_5t_20_krasnoe_ace_coaxial_deluxe/" TargetMode="External"/><Relationship Id="rId629" Type="http://schemas.openxmlformats.org/officeDocument/2006/relationships/hyperlink" Target="https://gaziteplo.ru/goods/koltso_uplotnitelnoe_o_ring_deluxe_deluxe_coaxial_atmo_ace/" TargetMode="External"/><Relationship Id="rId630" Type="http://schemas.openxmlformats.org/officeDocument/2006/relationships/hyperlink" Target="https://gaziteplo.ru/goods/koltso_uplotnitelnoe_o_ring_silicone_p22_21_8_2_4t_gr_zelennoe_ace_coaxial_deluxe/" TargetMode="External"/><Relationship Id="rId631" Type="http://schemas.openxmlformats.org/officeDocument/2006/relationships/hyperlink" Target="https://gaziteplo.ru/goods/koltso_uplotnitelnoe_o_ring_nbr_p26_25_7_3_5t_bk_chernoe_ace_coaxial_deluxe/" TargetMode="External"/><Relationship Id="rId632" Type="http://schemas.openxmlformats.org/officeDocument/2006/relationships/hyperlink" Target="https://gaziteplo.ru/goods/koltso_uplotnitelnoe_o_ring_silicone_p18_hs70_krasnoe_ace_coaxial_deluxe/" TargetMode="External"/><Relationship Id="rId633" Type="http://schemas.openxmlformats.org/officeDocument/2006/relationships/hyperlink" Target="https://gaziteplo.ru/goods/koltso_uplotnitelnoe_o_ring_silicone_p18_2_7t_zelennoe_ace_coaxial_deluxe/" TargetMode="External"/><Relationship Id="rId634" Type="http://schemas.openxmlformats.org/officeDocument/2006/relationships/hyperlink" Target="https://gaziteplo.ru/goods/koltso_uplotnitelnoe_o_ring_nbr_p12_5_12_3_2_4t_bk_chernoe_ace_coaxial_deluxe/" TargetMode="External"/><Relationship Id="rId635" Type="http://schemas.openxmlformats.org/officeDocument/2006/relationships/hyperlink" Target="https://gaziteplo.ru/goods/koltso_uplotnitelnoe_o_ring_nbr_17_5_2_7t_chernoe_ace_coaxial_deluxe/" TargetMode="External"/><Relationship Id="rId636" Type="http://schemas.openxmlformats.org/officeDocument/2006/relationships/hyperlink" Target="https://gaziteplo.ru/goods/koltso_uplotnitelnoe_o_ring_silicone_p16_15_8_2_4t_gr_sinee_ace_coaxial_deluxe/" TargetMode="External"/><Relationship Id="rId637" Type="http://schemas.openxmlformats.org/officeDocument/2006/relationships/hyperlink" Target="https://gaziteplo.ru/goods/koltso_uplotnitelnoe_o_ring_bh2423077a/" TargetMode="External"/><Relationship Id="rId638" Type="http://schemas.openxmlformats.org/officeDocument/2006/relationships/hyperlink" Target="https://gaziteplo.ru/goods/koltso_uplotnitelnoe_o_ring_silicone_11_0_6_0t_chernoe_ace_coaxial_deluxe/" TargetMode="External"/><Relationship Id="rId639" Type="http://schemas.openxmlformats.org/officeDocument/2006/relationships/hyperlink" Target="https://gaziteplo.ru/goods/koltso_uplotnitelnoe_o_ring_epdm_p6_5_8_1_9t_bk_chernoe_ace_coaxial_deluxe/" TargetMode="External"/><Relationship Id="rId640" Type="http://schemas.openxmlformats.org/officeDocument/2006/relationships/hyperlink" Target="https://gaziteplo.ru/goods/koltso_uplotnitelnoe_o_ring_ase_13_40k_coaxial_13_30k_atmo_13_24a/" TargetMode="External"/><Relationship Id="rId641" Type="http://schemas.openxmlformats.org/officeDocument/2006/relationships/hyperlink" Target="https://gaziteplo.ru/goods/koltso_uplotnitelnoe_o_ring_epdm_p18_17_8_2_4t_bk_chernoe_ace_coaxial_deluxe/" TargetMode="External"/><Relationship Id="rId642" Type="http://schemas.openxmlformats.org/officeDocument/2006/relationships/hyperlink" Target="https://gaziteplo.ru/goods/koltso_uplotnitelnoe_o_ring_rubber_2_5t_24_18_chernoe_ace_coaxial_deluxe/" TargetMode="External"/><Relationship Id="rId643" Type="http://schemas.openxmlformats.org/officeDocument/2006/relationships/hyperlink" Target="https://gaziteplo.ru/goods/koltso_uplotnitelnoe_o_ring_epdm_p8_7_8_1_9t_bk_chernoe_ace_coaxial_deluxe/" TargetMode="External"/><Relationship Id="rId644" Type="http://schemas.openxmlformats.org/officeDocument/2006/relationships/hyperlink" Target="https://gaziteplo.ru/goods/koltso_uplotnitelnoe_o_ring_silicone_15_8_2_7t_bl_krasnoe_ace_coaxial_deluxe/" TargetMode="External"/><Relationship Id="rId645" Type="http://schemas.openxmlformats.org/officeDocument/2006/relationships/hyperlink" Target="https://gaziteplo.ru/goods/koltso_uplotnitelnoe_o_ring_silicone_p30_29_7_3_5t_re_krasnoe_ace_coaxial_deluxe/" TargetMode="External"/><Relationship Id="rId646" Type="http://schemas.openxmlformats.org/officeDocument/2006/relationships/hyperlink" Target="https://gaziteplo.ru/goods/koltso_uplotnitelnoe_o_ring_silicone_17_8_3_5t_bk_chernoe_ace_coaxial_deluxe/" TargetMode="External"/><Relationship Id="rId647" Type="http://schemas.openxmlformats.org/officeDocument/2006/relationships/hyperlink" Target="https://gaziteplo.ru/goods/prokladka_tsirkulyatsionnogo_nasosa_silicone_23_16_chernaya_ace_coaxial_deluxe/" TargetMode="External"/><Relationship Id="rId648" Type="http://schemas.openxmlformats.org/officeDocument/2006/relationships/hyperlink" Target="https://gaziteplo.ru/goods/prokladka_uplotnenie_glushitelya_lst_13_30k_lst_13_30kg/" TargetMode="External"/><Relationship Id="rId649" Type="http://schemas.openxmlformats.org/officeDocument/2006/relationships/hyperlink" Target="https://gaziteplo.ru/goods/uplotnenie_smesitelnogo_ustroystva_gst_49_60krn_lst_30_60kg_krn/" TargetMode="External"/><Relationship Id="rId650" Type="http://schemas.openxmlformats.org/officeDocument/2006/relationships/hyperlink" Target="https://gaziteplo.ru/goods/vstavka_vozdukhootvodchika_ulitki_nasosa_plastik_gazchast/" TargetMode="External"/><Relationship Id="rId651" Type="http://schemas.openxmlformats.org/officeDocument/2006/relationships/hyperlink" Target="https://gaziteplo.ru/goods/gilza_dlya_datchika_temperatury_1_2_100kh8mm_gazchast/" TargetMode="External"/><Relationship Id="rId652" Type="http://schemas.openxmlformats.org/officeDocument/2006/relationships/hyperlink" Target="https://gaziteplo.ru/goods/gilza_dlya_datchika_temperatury_1_2_50kh8mm_gazchast/" TargetMode="External"/><Relationship Id="rId653" Type="http://schemas.openxmlformats.org/officeDocument/2006/relationships/hyperlink" Target="https://gaziteplo.ru/goods/datchik_protoka_turbina_s_elementom_kholla_gazchast/" TargetMode="External"/><Relationship Id="rId654" Type="http://schemas.openxmlformats.org/officeDocument/2006/relationships/hyperlink" Target="https://gaziteplo.ru/goods/datchik_protoka_s_filtrom_magnitnyy_latun_gazchast/" TargetMode="External"/><Relationship Id="rId655" Type="http://schemas.openxmlformats.org/officeDocument/2006/relationships/hyperlink" Target="https://gaziteplo.ru/goods/differentsialnoe_rele_davleniya_vozdukha_pressostat_manostat_40_20_pa_gazchast/" TargetMode="External"/><Relationship Id="rId656" Type="http://schemas.openxmlformats.org/officeDocument/2006/relationships/hyperlink" Target="https://gaziteplo.ru/goods/differentsialnoe_rele_davleniya_vozdukha_pressostat_monostat_40_30_pa_gazchast/" TargetMode="External"/><Relationship Id="rId657" Type="http://schemas.openxmlformats.org/officeDocument/2006/relationships/hyperlink" Target="https://gaziteplo.ru/goods/differentsialnoe_rele_davleniya_vozdukha_pressostat_manostat_65_50_pa_gazchast/" TargetMode="External"/><Relationship Id="rId658" Type="http://schemas.openxmlformats.org/officeDocument/2006/relationships/hyperlink" Target="https://gaziteplo.ru/goods/kartridzh_trekhkhodovogo_pereklyuchayushchego_klapana_plastik_krepezh_vintami_gazchast/" TargetMode="External"/><Relationship Id="rId659" Type="http://schemas.openxmlformats.org/officeDocument/2006/relationships/hyperlink" Target="https://gaziteplo.ru/goods/kondensatosbornik_dlya_dif_rele_pressostata_gazchast_/" TargetMode="External"/><Relationship Id="rId660" Type="http://schemas.openxmlformats.org/officeDocument/2006/relationships/hyperlink" Target="https://gaziteplo.ru/goods/rele_datchik_davleniya_teplonositelya_0_05_mpa_g1_4_kvadratnoe_gazchast/" TargetMode="External"/><Relationship Id="rId661" Type="http://schemas.openxmlformats.org/officeDocument/2006/relationships/hyperlink" Target="https://gaziteplo.ru/goods/rotor_tsirkulyatsionnogo_nasosa_grundfos_63mm_40kh72kh30mm_protiv_chasovoy_gazchast/" TargetMode="External"/><Relationship Id="rId662" Type="http://schemas.openxmlformats.org/officeDocument/2006/relationships/hyperlink" Target="https://gaziteplo.ru/goods/rotor_tsirkulyatsionnogo_nasosa_wilo_35kh64kh21mm_po_chasovoy_gazchast/" TargetMode="External"/><Relationship Id="rId663" Type="http://schemas.openxmlformats.org/officeDocument/2006/relationships/hyperlink" Target="https://gaziteplo.ru/goods/rotor_tsirkulyatsionnogo_nasosa_wilo_35kh68kh21mm_protiv_chasovoy_gazchast/" TargetMode="External"/><Relationship Id="rId664" Type="http://schemas.openxmlformats.org/officeDocument/2006/relationships/hyperlink" Target="https://gaziteplo.ru/goods/teploobmennik_vtorichnyy_gvs_16_plastin_154kh142mm_gazchast/" TargetMode="External"/><Relationship Id="rId665" Type="http://schemas.openxmlformats.org/officeDocument/2006/relationships/hyperlink" Target="https://gaziteplo.ru/goods/termogenerator_750mv_90sm/" TargetMode="External"/><Relationship Id="rId666" Type="http://schemas.openxmlformats.org/officeDocument/2006/relationships/hyperlink" Target="https://gaziteplo.ru/goods/termopara_53kh4_8mm_25mv_60sm_gazchast/" TargetMode="External"/><Relationship Id="rId667" Type="http://schemas.openxmlformats.org/officeDocument/2006/relationships/hyperlink" Target="https://gaziteplo.ru/goods/termopara_70kh4_8mm_25mv_61sm_gazchast/" TargetMode="External"/><Relationship Id="rId668" Type="http://schemas.openxmlformats.org/officeDocument/2006/relationships/hyperlink" Target="https://gaziteplo.ru/goods/termopara_universalnaya_30mv_60sek_90sm_gazchast/" TargetMode="External"/><Relationship Id="rId669" Type="http://schemas.openxmlformats.org/officeDocument/2006/relationships/hyperlink" Target="https://gaziteplo.ru/goods/blok_rozzhiga_dlya_vpg_e/" TargetMode="External"/><Relationship Id="rId670" Type="http://schemas.openxmlformats.org/officeDocument/2006/relationships/hyperlink" Target="https://gaziteplo.ru/goods/ventilyator_avg_t/" TargetMode="External"/><Relationship Id="rId671" Type="http://schemas.openxmlformats.org/officeDocument/2006/relationships/hyperlink" Target="https://gaziteplo.ru/goods/datchik_peregreva_s_knopkoy_130_s_dlya_k_kp/" TargetMode="External"/><Relationship Id="rId672" Type="http://schemas.openxmlformats.org/officeDocument/2006/relationships/hyperlink" Target="https://gaziteplo.ru/goods/zadnyaya_chast_nasosa_kotla_k_kp/" TargetMode="External"/><Relationship Id="rId673" Type="http://schemas.openxmlformats.org/officeDocument/2006/relationships/hyperlink" Target="https://gaziteplo.ru/goods/klapan_elektromagnitnyy_dlya_kotlov_rostov/" TargetMode="External"/><Relationship Id="rId674" Type="http://schemas.openxmlformats.org/officeDocument/2006/relationships/hyperlink" Target="https://gaziteplo.ru/goods/koltso_o_ring_15x18_3x3_6/" TargetMode="External"/><Relationship Id="rId675" Type="http://schemas.openxmlformats.org/officeDocument/2006/relationships/hyperlink" Target="https://gaziteplo.ru/goods/pereklyuchatel_davleniya_vozdukha_30kvt/" TargetMode="External"/><Relationship Id="rId676" Type="http://schemas.openxmlformats.org/officeDocument/2006/relationships/hyperlink" Target="https://gaziteplo.ru/goods/predokhranitel_malyy_3_15_a/" TargetMode="External"/><Relationship Id="rId677" Type="http://schemas.openxmlformats.org/officeDocument/2006/relationships/hyperlink" Target="https://gaziteplo.ru/goods/regulyator_1_dlinnyy_belyy/" TargetMode="External"/><Relationship Id="rId678" Type="http://schemas.openxmlformats.org/officeDocument/2006/relationships/hyperlink" Target="https://gaziteplo.ru/goods/regulyator_2_dlinnyy_seryy/" TargetMode="External"/><Relationship Id="rId679" Type="http://schemas.openxmlformats.org/officeDocument/2006/relationships/hyperlink" Target="https://gaziteplo.ru/goods/ruchka_regulirovki_temperatury_seraya/" TargetMode="External"/><Relationship Id="rId680" Type="http://schemas.openxmlformats.org/officeDocument/2006/relationships/hyperlink" Target="https://gaziteplo.ru/goods/ruchka_upravleniya_kotlom_aden/" TargetMode="External"/><Relationship Id="rId681" Type="http://schemas.openxmlformats.org/officeDocument/2006/relationships/hyperlink" Target="https://gaziteplo.ru/goods/termorezistor_naruzhnyy_k_kp/" TargetMode="External"/><Relationship Id="rId682" Type="http://schemas.openxmlformats.org/officeDocument/2006/relationships/hyperlink" Target="https://gaziteplo.ru/goods/trubka_venturi_2_6/" TargetMode="External"/><Relationship Id="rId683" Type="http://schemas.openxmlformats.org/officeDocument/2006/relationships/hyperlink" Target="https://gaziteplo.ru/goods/trubka_zapalnoy_gorelki/" TargetMode="External"/><Relationship Id="rId684" Type="http://schemas.openxmlformats.org/officeDocument/2006/relationships/hyperlink" Target="https://gaziteplo.ru/goods/trubka_mednaya_m1m_6kh1mm_dlya_gorelki_ggu/" TargetMode="External"/></Relationships>
</file>

<file path=xl/worksheets/_rels/sheet8.xml.rels><?xml version="1.0" encoding="UTF-8" standalone="yes"?><Relationships xmlns="http://schemas.openxmlformats.org/package/2006/relationships"><Relationship Id="rId1" Type="http://schemas.openxmlformats.org/officeDocument/2006/relationships/drawing" Target="../drawings/drawing8.xml"/><Relationship Id="rId2" Type="http://schemas.openxmlformats.org/officeDocument/2006/relationships/hyperlink" Target="https://gaziteplo.ru/goods/elimineytor_mr_bond_eliminate_15_sr/" TargetMode="External"/><Relationship Id="rId3" Type="http://schemas.openxmlformats.org/officeDocument/2006/relationships/hyperlink" Target="https://gaziteplo.ru/goods/elimineytor_mr_bond_eliminate_35_sr/" TargetMode="External"/><Relationship Id="rId4" Type="http://schemas.openxmlformats.org/officeDocument/2006/relationships/hyperlink" Target="https://gaziteplo.ru/goods/elimineytor_mr_bond_eliminate_45_mr/" TargetMode="External"/><Relationship Id="rId5" Type="http://schemas.openxmlformats.org/officeDocument/2006/relationships/hyperlink" Target="https://gaziteplo.ru/goods/elimineytor_pipal_promyvator_22/" TargetMode="External"/><Relationship Id="rId6" Type="http://schemas.openxmlformats.org/officeDocument/2006/relationships/hyperlink" Target="https://gaziteplo.ru/goods/neytralizator_poverkhnosti_oborudovaniya_mr_bond_neutralizer_12kg/" TargetMode="External"/><Relationship Id="rId7" Type="http://schemas.openxmlformats.org/officeDocument/2006/relationships/hyperlink" Target="https://gaziteplo.ru/goods/neytralizator_poverkhnosti_oborudovaniya_mr_bond_neutralizer_22kg/" TargetMode="External"/><Relationship Id="rId8" Type="http://schemas.openxmlformats.org/officeDocument/2006/relationships/hyperlink" Target="https://gaziteplo.ru/goods/reagent_dlya_ochistki_i_udaleniya_otlozheniy_teploobmennika_mr_bond_thermo_spray_400ml/" TargetMode="External"/><Relationship Id="rId9" Type="http://schemas.openxmlformats.org/officeDocument/2006/relationships/hyperlink" Target="https://gaziteplo.ru/goods/reagent_dlya_passivatsii_otopitelnogo_oborudovaniya_mr_bond_prevent_22kg/" TargetMode="External"/><Relationship Id="rId10" Type="http://schemas.openxmlformats.org/officeDocument/2006/relationships/hyperlink" Target="https://gaziteplo.ru/goods/reagent_dlya_promyvki_kotlov_i_teploobmennikov_mr_bond_caus_12kg/" TargetMode="External"/><Relationship Id="rId11" Type="http://schemas.openxmlformats.org/officeDocument/2006/relationships/hyperlink" Target="https://gaziteplo.ru/goods/reagent_dlya_promyvki_kotlov_i_teploobmennikov_mr_bond_cooper_12kg/" TargetMode="External"/><Relationship Id="rId12" Type="http://schemas.openxmlformats.org/officeDocument/2006/relationships/hyperlink" Target="https://gaziteplo.ru/goods/reagent_dlya_promyvki_kotlov_i_teploobmennikov_mr_bond_cooper_22kg/" TargetMode="External"/><Relationship Id="rId13" Type="http://schemas.openxmlformats.org/officeDocument/2006/relationships/hyperlink" Target="https://gaziteplo.ru/goods/reagent_dlya_promyvki_kotlov_i_teploobmennikov_mr_bond_inox_12kg/" TargetMode="External"/><Relationship Id="rId14" Type="http://schemas.openxmlformats.org/officeDocument/2006/relationships/hyperlink" Target="https://gaziteplo.ru/goods/reagent_dlya_promyvki_kotlov_i_teploobmennikov_mr_bond_inox_22kg/" TargetMode="External"/><Relationship Id="rId15" Type="http://schemas.openxmlformats.org/officeDocument/2006/relationships/hyperlink" Target="https://gaziteplo.ru/goods/reagent_dlya_promyvki_kotlov_i_teploobmennikov_mr_bond_iron_12kg/" TargetMode="External"/><Relationship Id="rId16" Type="http://schemas.openxmlformats.org/officeDocument/2006/relationships/hyperlink" Target="https://gaziteplo.ru/goods/reagent_dlya_promyvki_kotlov_i_teploobmennikov_mr_bond_iron_22kg/" TargetMode="External"/><Relationship Id="rId17" Type="http://schemas.openxmlformats.org/officeDocument/2006/relationships/hyperlink" Target="https://gaziteplo.ru/goods/reagent_poroshkoobraznyy_dlya_neytralizatsii_otrabotannykh_reagentov_mr_bond_utilizer_unique_5kg/" TargetMode="External"/><Relationship Id="rId18" Type="http://schemas.openxmlformats.org/officeDocument/2006/relationships/hyperlink" Target="https://gaziteplo.ru/goods/reagent_poroshkoobraznyy_dlya_ochistki_teploobmennogo_oborudovaniya_mr_bond_zinc_1kg/" TargetMode="External"/><Relationship Id="rId19" Type="http://schemas.openxmlformats.org/officeDocument/2006/relationships/hyperlink" Target="https://gaziteplo.ru/goods/reagent_poroshkoobraznyy_dlya_ochistki_teploobmennogo_oborudovaniya_mr_bond_zinc_5kg/" TargetMode="External"/><Relationship Id="rId20" Type="http://schemas.openxmlformats.org/officeDocument/2006/relationships/hyperlink" Target="https://gaziteplo.ru/goods/zh_t_d_promyvki_sist_otopl_dixis_lux_10_l_neytralizator/" TargetMode="External"/><Relationship Id="rId21" Type="http://schemas.openxmlformats.org/officeDocument/2006/relationships/hyperlink" Target="https://gaziteplo.ru/goods/ingibitor_korrozii_lemaks_1_l/" TargetMode="External"/><Relationship Id="rId22" Type="http://schemas.openxmlformats.org/officeDocument/2006/relationships/hyperlink" Target="https://gaziteplo.ru/goods/reagent_dlya_ochistki_kontura_teplogo_pola_mr_bond_cleaner_802_1l/" TargetMode="External"/><Relationship Id="rId23" Type="http://schemas.openxmlformats.org/officeDocument/2006/relationships/hyperlink" Target="https://gaziteplo.ru/goods/reagent_dlya_ochistki_novykh_sistem_otopleniya_mr_bond_first_800_1l/" TargetMode="External"/><Relationship Id="rId24" Type="http://schemas.openxmlformats.org/officeDocument/2006/relationships/hyperlink" Target="https://gaziteplo.ru/goods/reagent_dlya_ochistki_silno_zagryaznennykh_sistem_otopleniya_na_vode_mr_bond_cleaner_808_1l/" TargetMode="External"/><Relationship Id="rId25" Type="http://schemas.openxmlformats.org/officeDocument/2006/relationships/hyperlink" Target="https://gaziteplo.ru/goods/reagent_dlya_ochistki_sistem_otopleniya_na_osnove_propilenglikolya_mr_bond_cleaner_812_1l/" TargetMode="External"/><Relationship Id="rId26" Type="http://schemas.openxmlformats.org/officeDocument/2006/relationships/hyperlink" Target="https://gaziteplo.ru/goods/reagent_dlya_ochistki_sistem_otopleniya_na_osnove_etilenglikolya_mr_bond_cleaner_810_1l/" TargetMode="External"/><Relationship Id="rId27" Type="http://schemas.openxmlformats.org/officeDocument/2006/relationships/hyperlink" Target="https://gaziteplo.ru/goods/reagent_universalnyy_dlya_ochistki_sistem_otopleniya_mr_bond_cleaner_818_1_l/" TargetMode="External"/><Relationship Id="rId28" Type="http://schemas.openxmlformats.org/officeDocument/2006/relationships/hyperlink" Target="https://gaziteplo.ru/goods/teplonositel_termopoint_bio_10_kg/" TargetMode="External"/><Relationship Id="rId29" Type="http://schemas.openxmlformats.org/officeDocument/2006/relationships/hyperlink" Target="https://gaziteplo.ru/goods/teplonositel_termopoint_bio_20_kg/" TargetMode="External"/><Relationship Id="rId30" Type="http://schemas.openxmlformats.org/officeDocument/2006/relationships/hyperlink" Target="https://gaziteplo.ru/goods/teplonositel_termopoint_bio_30_kg/" TargetMode="External"/><Relationship Id="rId31" Type="http://schemas.openxmlformats.org/officeDocument/2006/relationships/hyperlink" Target="https://gaziteplo.ru/goods/teplonositel_termopoint_bio_50_kg/" TargetMode="External"/><Relationship Id="rId32" Type="http://schemas.openxmlformats.org/officeDocument/2006/relationships/hyperlink" Target="https://gaziteplo.ru/goods/teplonositel_termopoint_eco_10_kg/" TargetMode="External"/><Relationship Id="rId33" Type="http://schemas.openxmlformats.org/officeDocument/2006/relationships/hyperlink" Target="https://gaziteplo.ru/goods/teplonositel_termopoint_eco_20_kg/" TargetMode="External"/><Relationship Id="rId34" Type="http://schemas.openxmlformats.org/officeDocument/2006/relationships/hyperlink" Target="https://gaziteplo.ru/goods/teplonositel_termopoint_eco_30_kg/" TargetMode="External"/><Relationship Id="rId35" Type="http://schemas.openxmlformats.org/officeDocument/2006/relationships/hyperlink" Target="https://gaziteplo.ru/goods/teplonositel_termopoint_eco_50_kg/" TargetMode="External"/><Relationship Id="rId36" Type="http://schemas.openxmlformats.org/officeDocument/2006/relationships/hyperlink" Target="https://gaziteplo.ru/goods/teplonositel_termopoint_65_10_kg/" TargetMode="External"/><Relationship Id="rId37" Type="http://schemas.openxmlformats.org/officeDocument/2006/relationships/hyperlink" Target="https://gaziteplo.ru/goods/teplonositel_termopoint_65_20_kg/" TargetMode="External"/><Relationship Id="rId38" Type="http://schemas.openxmlformats.org/officeDocument/2006/relationships/hyperlink" Target="https://gaziteplo.ru/goods/teplonositel_termopoint_65_30_kg/" TargetMode="External"/><Relationship Id="rId39" Type="http://schemas.openxmlformats.org/officeDocument/2006/relationships/hyperlink" Target="https://gaziteplo.ru/goods/teplonositel_termopoint_65_50_kg/" TargetMode="External"/><Relationship Id="rId40" Type="http://schemas.openxmlformats.org/officeDocument/2006/relationships/hyperlink" Target="https://gaziteplo.ru/goods/indikator_kislotnosti_steeltex_ph_test/" TargetMode="External"/><Relationship Id="rId41" Type="http://schemas.openxmlformats.org/officeDocument/2006/relationships/hyperlink" Target="https://gaziteplo.ru/goods/indikator_kislotnosti_steeltex_ph_test_100_sht_/" TargetMode="External"/></Relationships>
</file>

<file path=xl/worksheets/_rels/sheet9.xml.rels><?xml version="1.0" encoding="UTF-8" standalone="yes"?><Relationships xmlns="http://schemas.openxmlformats.org/package/2006/relationships"><Relationship Id="rId1" Type="http://schemas.openxmlformats.org/officeDocument/2006/relationships/drawing" Target="../drawings/drawing9.xml"/><Relationship Id="rId2" Type="http://schemas.openxmlformats.org/officeDocument/2006/relationships/hyperlink" Target="https://gaziteplo.ru/goods/hosseven_hdu_3/" TargetMode="External"/><Relationship Id="rId3" Type="http://schemas.openxmlformats.org/officeDocument/2006/relationships/hyperlink" Target="https://gaziteplo.ru/goods/hosseven_hdu_3v/" TargetMode="External"/><Relationship Id="rId4" Type="http://schemas.openxmlformats.org/officeDocument/2006/relationships/hyperlink" Target="https://gaziteplo.ru/goods/hosseven_hdu_5/" TargetMode="External"/><Relationship Id="rId5" Type="http://schemas.openxmlformats.org/officeDocument/2006/relationships/hyperlink" Target="https://gaziteplo.ru/goods/hosseven_hdu_5v/" TargetMode="External"/><Relationship Id="rId6" Type="http://schemas.openxmlformats.org/officeDocument/2006/relationships/hyperlink" Target="https://gaziteplo.ru/goods/hosseven_hdu_8/" TargetMode="External"/><Relationship Id="rId7" Type="http://schemas.openxmlformats.org/officeDocument/2006/relationships/hyperlink" Target="https://gaziteplo.ru/goods/hosseven_hdu_10/" TargetMode="External"/><Relationship Id="rId8" Type="http://schemas.openxmlformats.org/officeDocument/2006/relationships/hyperlink" Target="https://gaziteplo.ru/goods/napolnyy_gazovyy_konvektor_hosseven_hhs_9/" TargetMode="External"/><Relationship Id="rId9" Type="http://schemas.openxmlformats.org/officeDocument/2006/relationships/hyperlink" Target="https://gaziteplo.ru/goods/napolnyy_gazovyy_konvektor_s_ventilyatorom_hosseven_hhs_9v/" TargetMode="External"/><Relationship Id="rId10" Type="http://schemas.openxmlformats.org/officeDocument/2006/relationships/hyperlink" Target="https://gaziteplo.ru/goods/napolnyy_gazovyy_konvektor_s_ventilyatorom_hosseven_hhs_11v/" TargetMode="External"/><Relationship Id="rId11" Type="http://schemas.openxmlformats.org/officeDocument/2006/relationships/hyperlink" Target="https://gaziteplo.ru/goods/hosseven_hp_3/" TargetMode="External"/><Relationship Id="rId12" Type="http://schemas.openxmlformats.org/officeDocument/2006/relationships/hyperlink" Target="https://gaziteplo.ru/goods/hosseven_hp_5/" TargetMode="External"/><Relationship Id="rId13" Type="http://schemas.openxmlformats.org/officeDocument/2006/relationships/hyperlink" Target="https://gaziteplo.ru/goods/hosseven_hp_8/" TargetMode="External"/><Relationship Id="rId14" Type="http://schemas.openxmlformats.org/officeDocument/2006/relationships/hyperlink" Target="https://gaziteplo.ru/goods/hosseven_hs_8/" TargetMode="External"/><Relationship Id="rId15" Type="http://schemas.openxmlformats.org/officeDocument/2006/relationships/hyperlink" Target="https://gaziteplo.ru/goods/hosseven_hdu_3_dk/" TargetMode="External"/><Relationship Id="rId16" Type="http://schemas.openxmlformats.org/officeDocument/2006/relationships/hyperlink" Target="https://gaziteplo.ru/goods/hosseven_hdu_3_dkv/" TargetMode="External"/><Relationship Id="rId17" Type="http://schemas.openxmlformats.org/officeDocument/2006/relationships/hyperlink" Target="https://gaziteplo.ru/goods/hosseven_hdu_5_dk/" TargetMode="External"/><Relationship Id="rId18" Type="http://schemas.openxmlformats.org/officeDocument/2006/relationships/hyperlink" Target="https://gaziteplo.ru/goods/hosseven_hdu_5_dkv/" TargetMode="External"/><Relationship Id="rId19" Type="http://schemas.openxmlformats.org/officeDocument/2006/relationships/hyperlink" Target="https://gaziteplo.ru/goods/konvektor_gazovyy_arideya_kns_2_tgv_v_komplekte_s_truboy/" TargetMode="External"/><Relationship Id="rId20" Type="http://schemas.openxmlformats.org/officeDocument/2006/relationships/hyperlink" Target="https://gaziteplo.ru/goods/konvektor_gazovyy_arideya_kns_2v_tgv_v_komplekte_s_truboy_i_ventilyatorom/" TargetMode="External"/><Relationship Id="rId21" Type="http://schemas.openxmlformats.org/officeDocument/2006/relationships/hyperlink" Target="https://gaziteplo.ru/goods/konvektor_gazovyy_arideya_kns_3_sit_chugun_v_komplekte_s_truboy/" TargetMode="External"/><Relationship Id="rId22" Type="http://schemas.openxmlformats.org/officeDocument/2006/relationships/hyperlink" Target="https://gaziteplo.ru/goods/konvektor_gazovyy_arideya_kns_3_tgv_v_komplekte_s_truboy/" TargetMode="External"/><Relationship Id="rId23" Type="http://schemas.openxmlformats.org/officeDocument/2006/relationships/hyperlink" Target="https://gaziteplo.ru/goods/konvektor_gazovyy_arideya_kns_3v_tgv_v_komplekte_s_truboy_i_ventilyatorom/" TargetMode="External"/><Relationship Id="rId24" Type="http://schemas.openxmlformats.org/officeDocument/2006/relationships/hyperlink" Target="https://gaziteplo.ru/goods/konvektor_gazovyy_arideya_kns_4_tgv_v_komplekte_s_truboy/" TargetMode="External"/><Relationship Id="rId25" Type="http://schemas.openxmlformats.org/officeDocument/2006/relationships/hyperlink" Target="https://gaziteplo.ru/goods/konvektor_gazovyy_arideya_kns_4v_tgv_v_komplekte_s_truboy_i_ventilyatorom/" TargetMode="External"/><Relationship Id="rId26" Type="http://schemas.openxmlformats.org/officeDocument/2006/relationships/hyperlink" Target="https://gaziteplo.ru/goods/konvektor_gazovyy_arideya_kns_5_sit_chugun_v_komplekte_s_truboy/" TargetMode="External"/><Relationship Id="rId27" Type="http://schemas.openxmlformats.org/officeDocument/2006/relationships/hyperlink" Target="https://gaziteplo.ru/goods/konvektor_gazovyy_arideya_kns_6_tgv_v_komplekte_s_truboy/" TargetMode="External"/><Relationship Id="rId28" Type="http://schemas.openxmlformats.org/officeDocument/2006/relationships/hyperlink" Target="https://gaziteplo.ru/goods/konvektor_gazovyy_arideya_kns_6v_tgv_v_komplekte_s_truboy_i_ventilyatorom/" TargetMode="External"/><Relationship Id="rId29" Type="http://schemas.openxmlformats.org/officeDocument/2006/relationships/hyperlink" Target="https://gaziteplo.ru/goods/alpine_air_ngs_20/" TargetMode="External"/><Relationship Id="rId30" Type="http://schemas.openxmlformats.org/officeDocument/2006/relationships/hyperlink" Target="https://gaziteplo.ru/goods/alpine_air_ngs_20f/" TargetMode="External"/><Relationship Id="rId31" Type="http://schemas.openxmlformats.org/officeDocument/2006/relationships/hyperlink" Target="https://gaziteplo.ru/goods/alpine_air_ngs_30/" TargetMode="External"/><Relationship Id="rId32" Type="http://schemas.openxmlformats.org/officeDocument/2006/relationships/hyperlink" Target="https://gaziteplo.ru/goods/alpine_air_ngs_30f/" TargetMode="External"/><Relationship Id="rId33" Type="http://schemas.openxmlformats.org/officeDocument/2006/relationships/hyperlink" Target="https://gaziteplo.ru/goods/alpine_air_ngs_40/" TargetMode="External"/><Relationship Id="rId34" Type="http://schemas.openxmlformats.org/officeDocument/2006/relationships/hyperlink" Target="https://gaziteplo.ru/goods/alpine_air_ngs_40f/" TargetMode="External"/><Relationship Id="rId35" Type="http://schemas.openxmlformats.org/officeDocument/2006/relationships/hyperlink" Target="https://gaziteplo.ru/goods/alpine_air_ngs_50/" TargetMode="External"/><Relationship Id="rId36" Type="http://schemas.openxmlformats.org/officeDocument/2006/relationships/hyperlink" Target="https://gaziteplo.ru/goods/alpine_air_ngs_50f/" TargetMode="External"/><Relationship Id="rId37" Type="http://schemas.openxmlformats.org/officeDocument/2006/relationships/hyperlink" Target="https://gaziteplo.ru/goods/konvektor_elektricheskiy_edisson_polo_1500m/" TargetMode="External"/><Relationship Id="rId38" Type="http://schemas.openxmlformats.org/officeDocument/2006/relationships/hyperlink" Target="https://gaziteplo.ru/goods/konvektor_elektricheskiy_edisson_polo_2000m/" TargetMode="External"/><Relationship Id="rId39" Type="http://schemas.openxmlformats.org/officeDocument/2006/relationships/hyperlink" Target="https://gaziteplo.ru/goods/konvektor_elektricheskiy_thermex_cadorna_2000_black/" TargetMode="External"/><Relationship Id="rId40" Type="http://schemas.openxmlformats.org/officeDocument/2006/relationships/hyperlink" Target="https://gaziteplo.ru/goods/konvektor_elektricheskiy_thermex_cadorna_2000_white/" TargetMode="External"/><Relationship Id="rId41" Type="http://schemas.openxmlformats.org/officeDocument/2006/relationships/hyperlink" Target="https://gaziteplo.ru/goods/konvektor_elektricheskiy_thermex_cozy_1/" TargetMode="External"/><Relationship Id="rId42" Type="http://schemas.openxmlformats.org/officeDocument/2006/relationships/hyperlink" Target="https://gaziteplo.ru/goods/konvektor_elektricheskiy_thermex_cozy_1_5/" TargetMode="External"/><Relationship Id="rId43" Type="http://schemas.openxmlformats.org/officeDocument/2006/relationships/hyperlink" Target="https://gaziteplo.ru/goods/konvektor_elektricheskiy_thermex_cozy_2/" TargetMode="External"/><Relationship Id="rId44" Type="http://schemas.openxmlformats.org/officeDocument/2006/relationships/hyperlink" Target="https://gaziteplo.ru/goods/konvektor_elektricheskiy_thermex_frame_1000e_wi_fi/" TargetMode="External"/><Relationship Id="rId45" Type="http://schemas.openxmlformats.org/officeDocument/2006/relationships/hyperlink" Target="https://gaziteplo.ru/goods/elektricheskiy_konvektor_thermex_frame_1000m/" TargetMode="External"/><Relationship Id="rId46" Type="http://schemas.openxmlformats.org/officeDocument/2006/relationships/hyperlink" Target="https://gaziteplo.ru/goods/konvektor_elektricheskiy_thermex_frame_1500e_wi_fi/" TargetMode="External"/><Relationship Id="rId47" Type="http://schemas.openxmlformats.org/officeDocument/2006/relationships/hyperlink" Target="https://gaziteplo.ru/goods/elektricheskiy_konvektor_thermex_frame_1500m/" TargetMode="External"/><Relationship Id="rId48" Type="http://schemas.openxmlformats.org/officeDocument/2006/relationships/hyperlink" Target="https://gaziteplo.ru/goods/konvektor_elektricheskiy_thermex_frame_2000e_wi_fi/" TargetMode="External"/><Relationship Id="rId49" Type="http://schemas.openxmlformats.org/officeDocument/2006/relationships/hyperlink" Target="https://gaziteplo.ru/goods/elektricheskiy_konvektor_thermex_frame_2000m/" TargetMode="External"/><Relationship Id="rId50" Type="http://schemas.openxmlformats.org/officeDocument/2006/relationships/hyperlink" Target="https://gaziteplo.ru/goods/konvektor_elektricheskiy_thermex_hygge_1/" TargetMode="External"/><Relationship Id="rId51" Type="http://schemas.openxmlformats.org/officeDocument/2006/relationships/hyperlink" Target="https://gaziteplo.ru/goods/konvektor_elektricheskiy_thermex_hygge_1_5/" TargetMode="External"/><Relationship Id="rId52" Type="http://schemas.openxmlformats.org/officeDocument/2006/relationships/hyperlink" Target="https://gaziteplo.ru/goods/konvektor_elektricheskiy_thermex_hygge_2/" TargetMode="External"/><Relationship Id="rId53" Type="http://schemas.openxmlformats.org/officeDocument/2006/relationships/hyperlink" Target="https://gaziteplo.ru/goods/elektricheskiy_konvektor_thermex_pronto_1500m_black/" TargetMode="External"/><Relationship Id="rId54" Type="http://schemas.openxmlformats.org/officeDocument/2006/relationships/hyperlink" Target="https://gaziteplo.ru/goods/elektricheskiy_konvektor_thermex_pronto_1500m_white/" TargetMode="External"/><Relationship Id="rId55" Type="http://schemas.openxmlformats.org/officeDocument/2006/relationships/hyperlink" Target="https://gaziteplo.ru/goods/elektricheskiy_konvektor_thermex_pronto_2000m_black/" TargetMode="External"/><Relationship Id="rId56" Type="http://schemas.openxmlformats.org/officeDocument/2006/relationships/hyperlink" Target="https://gaziteplo.ru/goods/elektricheskiy_konvektor_thermex_pronto_2000m_white/" TargetMode="External"/><Relationship Id="rId57" Type="http://schemas.openxmlformats.org/officeDocument/2006/relationships/hyperlink" Target="https://gaziteplo.ru/goods/konvektor_elektricheskiy_thermex_spot_1000m/" TargetMode="External"/><Relationship Id="rId58" Type="http://schemas.openxmlformats.org/officeDocument/2006/relationships/hyperlink" Target="https://gaziteplo.ru/goods/konvektor_elektricheskiy_thermex_spot_1500m/" TargetMode="External"/><Relationship Id="rId59" Type="http://schemas.openxmlformats.org/officeDocument/2006/relationships/hyperlink" Target="https://gaziteplo.ru/goods/konvektor_elektricheskiy_thermex_spot_2000m/" TargetMode="External"/><Relationship Id="rId60" Type="http://schemas.openxmlformats.org/officeDocument/2006/relationships/hyperlink" Target="https://gaziteplo.ru/goods/konvektor_elektricheskiy_thermex_tor_1000m/" TargetMode="External"/><Relationship Id="rId61" Type="http://schemas.openxmlformats.org/officeDocument/2006/relationships/hyperlink" Target="https://gaziteplo.ru/goods/konvektor_elektricheskiy_thermex_tor_1500m/" TargetMode="External"/><Relationship Id="rId62" Type="http://schemas.openxmlformats.org/officeDocument/2006/relationships/hyperlink" Target="https://gaziteplo.ru/goods/konvektor_elektricheskiy_thermex_tor_2000m/" TargetMode="External"/><Relationship Id="rId63" Type="http://schemas.openxmlformats.org/officeDocument/2006/relationships/hyperlink" Target="https://gaziteplo.ru/goods/konvektor_elektricheskiy_thermex_varenna_2000e/" TargetMode="External"/><Relationship Id="rId64" Type="http://schemas.openxmlformats.org/officeDocument/2006/relationships/hyperlink" Target="https://gaziteplo.ru/goods/blok_upravleniya_transformer_digital_inverter_ballu_bct_evu_2_5i/" TargetMode="External"/><Relationship Id="rId65" Type="http://schemas.openxmlformats.org/officeDocument/2006/relationships/hyperlink" Target="https://gaziteplo.ru/goods/blok_upravleniya_konvektora_ballu_transformer_electronic_bct_evu_2_5e/" TargetMode="External"/><Relationship Id="rId66" Type="http://schemas.openxmlformats.org/officeDocument/2006/relationships/hyperlink" Target="https://gaziteplo.ru/goods/komplekt_kolesikov_bft_evu_dlya_konvektorov_ballu_evolution_transformer/" TargetMode="External"/><Relationship Id="rId67" Type="http://schemas.openxmlformats.org/officeDocument/2006/relationships/hyperlink" Target="https://gaziteplo.ru/goods/konvektor_elektricheskiy_ballu_apollo_digital_inverter_black_infinity_bec_ati_1503/" TargetMode="External"/><Relationship Id="rId68" Type="http://schemas.openxmlformats.org/officeDocument/2006/relationships/hyperlink" Target="https://gaziteplo.ru/goods/konvektor_elektricheskiy_ballu_apollo_digital_inverter_black_infinity_bec_ati_2003/" TargetMode="External"/><Relationship Id="rId69" Type="http://schemas.openxmlformats.org/officeDocument/2006/relationships/hyperlink" Target="https://gaziteplo.ru/goods/konvektor_elektricheskiy_ballu_apollo_digital_inverter_black_infinity_bec_ati_2503/" TargetMode="External"/><Relationship Id="rId70" Type="http://schemas.openxmlformats.org/officeDocument/2006/relationships/hyperlink" Target="https://gaziteplo.ru/goods/ballu_enzo_bec_ezer_1000/" TargetMode="External"/><Relationship Id="rId71" Type="http://schemas.openxmlformats.org/officeDocument/2006/relationships/hyperlink" Target="https://gaziteplo.ru/goods/ballu_enzo_bec_ezer_1500/" TargetMode="External"/><Relationship Id="rId72" Type="http://schemas.openxmlformats.org/officeDocument/2006/relationships/hyperlink" Target="https://gaziteplo.ru/goods/ballu_enzo_bec_ezer_2000/" TargetMode="External"/><Relationship Id="rId73" Type="http://schemas.openxmlformats.org/officeDocument/2006/relationships/hyperlink" Target="https://gaziteplo.ru/goods/ballu_enzo_bec_ezmr_500/" TargetMode="External"/><Relationship Id="rId74" Type="http://schemas.openxmlformats.org/officeDocument/2006/relationships/hyperlink" Target="https://gaziteplo.ru/goods/ballu_enzo_bec_ezmr_1000/" TargetMode="External"/><Relationship Id="rId75" Type="http://schemas.openxmlformats.org/officeDocument/2006/relationships/hyperlink" Target="https://gaziteplo.ru/goods/ballu_enzo_bec_ezmr_1500/" TargetMode="External"/><Relationship Id="rId76" Type="http://schemas.openxmlformats.org/officeDocument/2006/relationships/hyperlink" Target="https://gaziteplo.ru/goods/ballu_enzo_bec_ezmr_2000/" TargetMode="External"/><Relationship Id="rId77" Type="http://schemas.openxmlformats.org/officeDocument/2006/relationships/hyperlink" Target="https://gaziteplo.ru/goods/ballu_bec_eter_1000/" TargetMode="External"/><Relationship Id="rId78" Type="http://schemas.openxmlformats.org/officeDocument/2006/relationships/hyperlink" Target="https://gaziteplo.ru/goods/ballu_bec_eter_1500/" TargetMode="External"/><Relationship Id="rId79" Type="http://schemas.openxmlformats.org/officeDocument/2006/relationships/hyperlink" Target="https://gaziteplo.ru/goods/ballu_bec_eter_2000/" TargetMode="External"/><Relationship Id="rId80" Type="http://schemas.openxmlformats.org/officeDocument/2006/relationships/hyperlink" Target="https://gaziteplo.ru/goods/ballu_bec_etmr_500/" TargetMode="External"/><Relationship Id="rId81" Type="http://schemas.openxmlformats.org/officeDocument/2006/relationships/hyperlink" Target="https://gaziteplo.ru/goods/ballu_bec_etmr_1000/" TargetMode="External"/><Relationship Id="rId82" Type="http://schemas.openxmlformats.org/officeDocument/2006/relationships/hyperlink" Target="https://gaziteplo.ru/goods/ballu_bec_etmr_1500/" TargetMode="External"/><Relationship Id="rId83" Type="http://schemas.openxmlformats.org/officeDocument/2006/relationships/hyperlink" Target="https://gaziteplo.ru/goods/ballu_bec_etmr_2000/" TargetMode="External"/><Relationship Id="rId84" Type="http://schemas.openxmlformats.org/officeDocument/2006/relationships/hyperlink" Target="https://gaziteplo.ru/goods/konvektor_elektricheskiy_ballu_bec_smt_1000/" TargetMode="External"/><Relationship Id="rId85" Type="http://schemas.openxmlformats.org/officeDocument/2006/relationships/hyperlink" Target="https://gaziteplo.ru/goods/konvektor_elektricheskiy_ballu_bec_smt_1500/" TargetMode="External"/><Relationship Id="rId86" Type="http://schemas.openxmlformats.org/officeDocument/2006/relationships/hyperlink" Target="https://gaziteplo.ru/goods/konvektor_elektricheskiy_ballu_bec_smt_2000/" TargetMode="External"/><Relationship Id="rId87" Type="http://schemas.openxmlformats.org/officeDocument/2006/relationships/hyperlink" Target="https://gaziteplo.ru/goods/elektrokonvektor_ballu_bec_smt_2500/" TargetMode="External"/><Relationship Id="rId88" Type="http://schemas.openxmlformats.org/officeDocument/2006/relationships/hyperlink" Target="https://gaziteplo.ru/goods/modul_otopitelnyy_elektricheskogo_konvektora_ballu_evolution_transformer_bec_evu_1500/" TargetMode="External"/><Relationship Id="rId89" Type="http://schemas.openxmlformats.org/officeDocument/2006/relationships/hyperlink" Target="https://gaziteplo.ru/goods/modul_otopitelnyy_elektricheskogo_konvektora_ballu_evolution_transformer_bec_evu_2000/" TargetMode="External"/><Relationship Id="rId90" Type="http://schemas.openxmlformats.org/officeDocument/2006/relationships/hyperlink" Target="https://gaziteplo.ru/goods/modul_otopitelnyy_elektricheskogo_konvektora_ballu_evolution_transformer_bec_evu_2500/" TargetMode="External"/><Relationship Id="rId91" Type="http://schemas.openxmlformats.org/officeDocument/2006/relationships/hyperlink" Target="https://gaziteplo.ru/goods/obogrevatel_konvektivno_infrakrasnyy_ballu_plaza_solar_bihp_s_1300/" TargetMode="External"/><Relationship Id="rId92" Type="http://schemas.openxmlformats.org/officeDocument/2006/relationships/hyperlink" Target="https://gaziteplo.ru/goods/obogrevatel_konvektivno_infrakrasnyy_ballu_plaza_solar_bihp_s_1900/" TargetMode="External"/><Relationship Id="rId93" Type="http://schemas.openxmlformats.org/officeDocument/2006/relationships/hyperlink" Target="https://gaziteplo.ru/goods/obogrevatel_konvektivno_infrakrasnyy_ballu_plaza_solar_bihp_s_2500/" TargetMode="External"/><Relationship Id="rId94" Type="http://schemas.openxmlformats.org/officeDocument/2006/relationships/hyperlink" Target="https://gaziteplo.ru/goods/gaz_infr_obogrevatel_ballu_bigh_3/" TargetMode="External"/><Relationship Id="rId95" Type="http://schemas.openxmlformats.org/officeDocument/2006/relationships/hyperlink" Target="https://gaziteplo.ru/goods/gaz_infr_obogrevatel_ballu_bigh_4/" TargetMode="External"/><Relationship Id="rId96" Type="http://schemas.openxmlformats.org/officeDocument/2006/relationships/hyperlink" Target="https://gaziteplo.ru/goods/gazovyy_infrakrasnyy_obogrevatel_ballu_bigh_5/" TargetMode="External"/><Relationship Id="rId97" Type="http://schemas.openxmlformats.org/officeDocument/2006/relationships/hyperlink" Target="https://gaziteplo.ru/goods/gaz_infr_obogrevatel_ballu_bigh_55/" TargetMode="External"/><Relationship Id="rId98" Type="http://schemas.openxmlformats.org/officeDocument/2006/relationships/hyperlink" Target="https://gaziteplo.ru/goods/gazovyy_infrakrasnyy_obogrevatel_sibiryachka_gii_1_15/" TargetMode="External"/><Relationship Id="rId99" Type="http://schemas.openxmlformats.org/officeDocument/2006/relationships/hyperlink" Target="https://gaziteplo.ru/goods/gazovyy_infrakrasnyy_obogrevatel_sibiryachka_gii_2_3_v_keyse/" TargetMode="External"/><Relationship Id="rId100" Type="http://schemas.openxmlformats.org/officeDocument/2006/relationships/hyperlink" Target="https://gaziteplo.ru/goods/gaz_infr_obogrevatel_sibiryachka_gii_3_65/" TargetMode="External"/><Relationship Id="rId101" Type="http://schemas.openxmlformats.org/officeDocument/2006/relationships/hyperlink" Target="https://gaziteplo.ru/goods/gazovyy_infrakrasnyy_obogrevatel_sibiryachka_gii_4_62/" TargetMode="External"/><Relationship Id="rId102" Type="http://schemas.openxmlformats.org/officeDocument/2006/relationships/hyperlink" Target="https://gaziteplo.ru/goods/gazovyy_infrakrasnyy_obogrevatel_sibiryachka_gii_5_8/" TargetMode="External"/><Relationship Id="rId103" Type="http://schemas.openxmlformats.org/officeDocument/2006/relationships/hyperlink" Target="https://gaziteplo.ru/goods/gaz_infr_obogrevatel_solyarogaz_gii_2_3/" TargetMode="External"/><Relationship Id="rId104" Type="http://schemas.openxmlformats.org/officeDocument/2006/relationships/hyperlink" Target="https://gaziteplo.ru/goods/gaz_infr_obogrevatel_solyarogaz_gii_2_9/" TargetMode="External"/><Relationship Id="rId105" Type="http://schemas.openxmlformats.org/officeDocument/2006/relationships/hyperlink" Target="https://gaziteplo.ru/goods/gazovyy_infrakrasnyy_obogrevatel_solyarogaz_gii_2_9n_s_podstavkoy/" TargetMode="External"/><Relationship Id="rId106" Type="http://schemas.openxmlformats.org/officeDocument/2006/relationships/hyperlink" Target="https://gaziteplo.ru/goods/gaz_infr_obogrevatel_solyarogaz_gii_3_65/" TargetMode="External"/><Relationship Id="rId107" Type="http://schemas.openxmlformats.org/officeDocument/2006/relationships/hyperlink" Target="https://gaziteplo.ru/goods/gazovyy_infrakrasnyy_obogrevatel_solyarogaz_gii_3_65n_s_podstavkoy/" TargetMode="External"/><Relationship Id="rId108" Type="http://schemas.openxmlformats.org/officeDocument/2006/relationships/hyperlink" Target="https://gaziteplo.ru/goods/plita_portativnaya_forest_camp_plus_ts_005n_s_perekhodnikom_profire/" TargetMode="External"/><Relationship Id="rId109" Type="http://schemas.openxmlformats.org/officeDocument/2006/relationships/hyperlink" Target="https://gaziteplo.ru/goods/infrakrasnyy_elektricheskiy_obogrevatel_ballu_bih_lm_1_5_r/" TargetMode="External"/><Relationship Id="rId110" Type="http://schemas.openxmlformats.org/officeDocument/2006/relationships/hyperlink" Target="https://gaziteplo.ru/goods/infrakrasnyy_elektricheskiy_obogrevatel_ballu_bih_lm_1_5_s/" TargetMode="External"/><Relationship Id="rId111" Type="http://schemas.openxmlformats.org/officeDocument/2006/relationships/hyperlink" Target="https://gaziteplo.ru/goods/infrakrasnyy_elektricheskiy_obogrevatel_ballu_bih_lm_3_0/" TargetMode="External"/><Relationship Id="rId112" Type="http://schemas.openxmlformats.org/officeDocument/2006/relationships/hyperlink" Target="https://gaziteplo.ru/goods/shtativ_stalnoy_teleskopicheskiy_ballu_bih_ls_220/" TargetMode="External"/><Relationship Id="rId113" Type="http://schemas.openxmlformats.org/officeDocument/2006/relationships/hyperlink" Target="https://gaziteplo.ru/goods/elektr_infr_obogrevatel_ballu_bih_apl_0_6/" TargetMode="External"/><Relationship Id="rId114" Type="http://schemas.openxmlformats.org/officeDocument/2006/relationships/hyperlink" Target="https://gaziteplo.ru/goods/elektr_infr_obogrevatel_ballu_bih_apl_0_8/" TargetMode="External"/><Relationship Id="rId115" Type="http://schemas.openxmlformats.org/officeDocument/2006/relationships/hyperlink" Target="https://gaziteplo.ru/goods/elektr_infr_obogrevatel_ballu_bih_apl_1_0/" TargetMode="External"/><Relationship Id="rId116" Type="http://schemas.openxmlformats.org/officeDocument/2006/relationships/hyperlink" Target="https://gaziteplo.ru/goods/elektricheskiy_infrakrasnyy_obogrevatel_ballu_bih_apl_1_5/" TargetMode="External"/><Relationship Id="rId117" Type="http://schemas.openxmlformats.org/officeDocument/2006/relationships/hyperlink" Target="https://gaziteplo.ru/goods/elektr_infr_obogrevatel_ballu_bih_apl_2_0/" TargetMode="External"/><Relationship Id="rId118" Type="http://schemas.openxmlformats.org/officeDocument/2006/relationships/hyperlink" Target="https://gaziteplo.ru/goods/elektr_infr_obogrevatel_ballu_bih_apl_3_0/" TargetMode="External"/><Relationship Id="rId119" Type="http://schemas.openxmlformats.org/officeDocument/2006/relationships/hyperlink" Target="https://gaziteplo.ru/goods/elektr_infr_obogrevatel_ballu_bih_l_2_0/" TargetMode="External"/><Relationship Id="rId120" Type="http://schemas.openxmlformats.org/officeDocument/2006/relationships/hyperlink" Target="https://gaziteplo.ru/goods/elektr_infr_obogrevatel_ballu_bih_l_3_0/" TargetMode="External"/><Relationship Id="rId121" Type="http://schemas.openxmlformats.org/officeDocument/2006/relationships/hyperlink" Target="https://gaziteplo.ru/goods/elektricheskiy_infrakrasnyy_obogrevatel_ballu_bih_lw_1_2/" TargetMode="External"/><Relationship Id="rId122" Type="http://schemas.openxmlformats.org/officeDocument/2006/relationships/hyperlink" Target="https://gaziteplo.ru/goods/elektricheskiy_infrakrasnyy_obogrevatel_ballu_bih_lw2_1_5/" TargetMode="External"/><Relationship Id="rId123" Type="http://schemas.openxmlformats.org/officeDocument/2006/relationships/hyperlink" Target="https://gaziteplo.ru/goods/elektricheskiy_infrakrasnyy_obogrevatel_ballu_bih_s2_0_3/" TargetMode="External"/><Relationship Id="rId124" Type="http://schemas.openxmlformats.org/officeDocument/2006/relationships/hyperlink" Target="https://gaziteplo.ru/goods/elektr_infr_obogrevatel_ballu_bih_t_2_0/" TargetMode="External"/><Relationship Id="rId125" Type="http://schemas.openxmlformats.org/officeDocument/2006/relationships/hyperlink" Target="https://gaziteplo.ru/goods/elektricheskiy_infrakrasnyy_obogrevatel_thermex_espejo_900/" TargetMode="External"/><Relationship Id="rId126" Type="http://schemas.openxmlformats.org/officeDocument/2006/relationships/hyperlink" Target="https://gaziteplo.ru/goods/elektricheskiy_infrakrasnyy_obogrevatel_thermex_greta_1200/" TargetMode="External"/><Relationship Id="rId127" Type="http://schemas.openxmlformats.org/officeDocument/2006/relationships/hyperlink" Target="https://gaziteplo.ru/goods/gaz_teplovaya_pushka_ballu_bhg_10/" TargetMode="External"/><Relationship Id="rId128" Type="http://schemas.openxmlformats.org/officeDocument/2006/relationships/hyperlink" Target="https://gaziteplo.ru/goods/gaz_teplovaya_pushka_ballu_bhg_10m/" TargetMode="External"/><Relationship Id="rId129" Type="http://schemas.openxmlformats.org/officeDocument/2006/relationships/hyperlink" Target="https://gaziteplo.ru/goods/gaz_teplovaya_pushka_ballu_bhg_20/" TargetMode="External"/><Relationship Id="rId130" Type="http://schemas.openxmlformats.org/officeDocument/2006/relationships/hyperlink" Target="https://gaziteplo.ru/goods/gaz_teplovaya_pushka_ballu_bhg_20m/" TargetMode="External"/><Relationship Id="rId131" Type="http://schemas.openxmlformats.org/officeDocument/2006/relationships/hyperlink" Target="https://gaziteplo.ru/goods/gaz_teplovaya_pushka_ballu_bhg_40/" TargetMode="External"/><Relationship Id="rId132" Type="http://schemas.openxmlformats.org/officeDocument/2006/relationships/hyperlink" Target="https://gaziteplo.ru/goods/gazovaya_teplovaya_pushka_ballu_bhg_40m/" TargetMode="External"/><Relationship Id="rId133" Type="http://schemas.openxmlformats.org/officeDocument/2006/relationships/hyperlink" Target="https://gaziteplo.ru/goods/gaz_teplovaya_pushka_ballu_bhg_60/" TargetMode="External"/><Relationship Id="rId134" Type="http://schemas.openxmlformats.org/officeDocument/2006/relationships/hyperlink" Target="https://gaziteplo.ru/goods/gazovaya_teplovaya_pushka_zubr_tpg_55/" TargetMode="External"/><Relationship Id="rId135" Type="http://schemas.openxmlformats.org/officeDocument/2006/relationships/hyperlink" Target="https://gaziteplo.ru/goods/gazovaya_teplovaya_pushka_zubr_tpg_80/" TargetMode="External"/><Relationship Id="rId136" Type="http://schemas.openxmlformats.org/officeDocument/2006/relationships/hyperlink" Target="https://gaziteplo.ru/goods/elektr_teplovaya_pushka_ballu_bhp_me_2/" TargetMode="External"/><Relationship Id="rId137" Type="http://schemas.openxmlformats.org/officeDocument/2006/relationships/hyperlink" Target="https://gaziteplo.ru/goods/elektr_teplovaya_pushka_ballu_bhp_me_3/" TargetMode="External"/><Relationship Id="rId138" Type="http://schemas.openxmlformats.org/officeDocument/2006/relationships/hyperlink" Target="https://gaziteplo.ru/goods/elektr_teplovaya_pushka_ballu_bhp_me_5/" TargetMode="External"/><Relationship Id="rId139" Type="http://schemas.openxmlformats.org/officeDocument/2006/relationships/hyperlink" Target="https://gaziteplo.ru/goods/elektricheskaya_teplovaya_pushka_ballu_bhp_me_9/" TargetMode="External"/><Relationship Id="rId140" Type="http://schemas.openxmlformats.org/officeDocument/2006/relationships/hyperlink" Target="https://gaziteplo.ru/goods/elektricheskaya_teplovaya_pushka_ballu_bhp_me_15/" TargetMode="External"/><Relationship Id="rId141" Type="http://schemas.openxmlformats.org/officeDocument/2006/relationships/hyperlink" Target="https://gaziteplo.ru/goods/elektr_teplovaya_pushka_ballu_bhp_p_3_serii_prorab/" TargetMode="External"/><Relationship Id="rId142" Type="http://schemas.openxmlformats.org/officeDocument/2006/relationships/hyperlink" Target="https://gaziteplo.ru/goods/elektr_teplovaya_pushka_ballu_bhp_p_5_serii_prorab/" TargetMode="External"/><Relationship Id="rId143" Type="http://schemas.openxmlformats.org/officeDocument/2006/relationships/hyperlink" Target="https://gaziteplo.ru/goods/elektr_teplovaya_pushka_ballu_bhp_p_6_serii_prorab/" TargetMode="External"/><Relationship Id="rId144" Type="http://schemas.openxmlformats.org/officeDocument/2006/relationships/hyperlink" Target="https://gaziteplo.ru/goods/elektr_teplovaya_pushka_ballu_bhp_p_9_serii_prorab/" TargetMode="External"/><Relationship Id="rId145" Type="http://schemas.openxmlformats.org/officeDocument/2006/relationships/hyperlink" Target="https://gaziteplo.ru/goods/elektr_teplovaya_pushka_ballu_bhp_p2_3_serii_prorab/" TargetMode="External"/><Relationship Id="rId146" Type="http://schemas.openxmlformats.org/officeDocument/2006/relationships/hyperlink" Target="https://gaziteplo.ru/goods/elektr_teplovaya_pushka_ballu_bhp_p2_5_serii_prorab/" TargetMode="External"/><Relationship Id="rId147" Type="http://schemas.openxmlformats.org/officeDocument/2006/relationships/hyperlink" Target="https://gaziteplo.ru/goods/elektricheskaya_teplovaya_pushka_ballu_bhp_p2_6/" TargetMode="External"/><Relationship Id="rId148" Type="http://schemas.openxmlformats.org/officeDocument/2006/relationships/hyperlink" Target="https://gaziteplo.ru/goods/elektricheskaya_teplovaya_pushka_ballu_bhp_p2_9/" TargetMode="External"/><Relationship Id="rId149" Type="http://schemas.openxmlformats.org/officeDocument/2006/relationships/hyperlink" Target="https://gaziteplo.ru/goods/elektricheskaya_teplovaya_pushka_ballu_bhp_p2_15/" TargetMode="External"/><Relationship Id="rId150" Type="http://schemas.openxmlformats.org/officeDocument/2006/relationships/hyperlink" Target="https://gaziteplo.ru/goods/elektricheskaya_teplovaya_pushka_ballu_bhp_p2_22/" TargetMode="External"/><Relationship Id="rId151" Type="http://schemas.openxmlformats.org/officeDocument/2006/relationships/hyperlink" Target="https://gaziteplo.ru/goods/elektr_teplovaya_pushka_ballu_bhp_pe_2/" TargetMode="External"/><Relationship Id="rId152" Type="http://schemas.openxmlformats.org/officeDocument/2006/relationships/hyperlink" Target="https://gaziteplo.ru/goods/elektr_teplovaya_pushka_ballu_bhp_pe_3/" TargetMode="External"/><Relationship Id="rId153" Type="http://schemas.openxmlformats.org/officeDocument/2006/relationships/hyperlink" Target="https://gaziteplo.ru/goods/elektr_teplovaya_pushka_ballu_bhp_pe_5/" TargetMode="External"/><Relationship Id="rId154" Type="http://schemas.openxmlformats.org/officeDocument/2006/relationships/hyperlink" Target="https://gaziteplo.ru/goods/elektr_teplovaya_pushka_ballu_bkn_3/" TargetMode="External"/><Relationship Id="rId155" Type="http://schemas.openxmlformats.org/officeDocument/2006/relationships/hyperlink" Target="https://gaziteplo.ru/goods/elektricheskaya_teplovaya_pushka_ballu_bkn_5/" TargetMode="External"/><Relationship Id="rId156" Type="http://schemas.openxmlformats.org/officeDocument/2006/relationships/hyperlink" Target="https://gaziteplo.ru/goods/elektr_teplovaya_pushka_ballu_bkx_3/" TargetMode="External"/><Relationship Id="rId157" Type="http://schemas.openxmlformats.org/officeDocument/2006/relationships/hyperlink" Target="https://gaziteplo.ru/goods/elektr_teplovaya_pushka_ballu_bkx_5/" TargetMode="External"/><Relationship Id="rId158" Type="http://schemas.openxmlformats.org/officeDocument/2006/relationships/hyperlink" Target="https://gaziteplo.ru/goods/elektr_teplovaya_pushka_ballu_bkx_7/" TargetMode="External"/><Relationship Id="rId159" Type="http://schemas.openxmlformats.org/officeDocument/2006/relationships/hyperlink" Target="https://gaziteplo.ru/goods/keramicheskiy_obogrevatel_sturm_fh2022c/" TargetMode="External"/><Relationship Id="rId160" Type="http://schemas.openxmlformats.org/officeDocument/2006/relationships/hyperlink" Target="https://gaziteplo.ru/goods/keramicheskiy_obogrevatel_sturm_fh3022c/" TargetMode="External"/><Relationship Id="rId161" Type="http://schemas.openxmlformats.org/officeDocument/2006/relationships/hyperlink" Target="https://gaziteplo.ru/goods/teploventilyator_sturm_fh2034cq/" TargetMode="External"/><Relationship Id="rId162" Type="http://schemas.openxmlformats.org/officeDocument/2006/relationships/hyperlink" Target="https://gaziteplo.ru/goods/teploventilyator_sturm_fh3034cq/" TargetMode="External"/><Relationship Id="rId163" Type="http://schemas.openxmlformats.org/officeDocument/2006/relationships/hyperlink" Target="https://gaziteplo.ru/goods/elektricheskaya_teplovaya_pushka_thermex_bazooka_2/" TargetMode="External"/><Relationship Id="rId164" Type="http://schemas.openxmlformats.org/officeDocument/2006/relationships/hyperlink" Target="https://gaziteplo.ru/goods/elektricheskaya_teplovaya_pushka_thermex_bazooka_3/" TargetMode="External"/><Relationship Id="rId165" Type="http://schemas.openxmlformats.org/officeDocument/2006/relationships/hyperlink" Target="https://gaziteplo.ru/goods/elektricheskaya_teplovaya_pushka_thermex_bazooka_4_5/" TargetMode="External"/><Relationship Id="rId166" Type="http://schemas.openxmlformats.org/officeDocument/2006/relationships/hyperlink" Target="https://gaziteplo.ru/goods/elektricheskaya_teplovaya_pushka_thermex_brick_2/" TargetMode="External"/><Relationship Id="rId167" Type="http://schemas.openxmlformats.org/officeDocument/2006/relationships/hyperlink" Target="https://gaziteplo.ru/goods/elektricheskaya_teplovaya_pushka_thermex_brick_3/" TargetMode="External"/><Relationship Id="rId168" Type="http://schemas.openxmlformats.org/officeDocument/2006/relationships/hyperlink" Target="https://gaziteplo.ru/goods/elektricheskaya_teplovaya_pushka_thermex_brick_5/" TargetMode="External"/><Relationship Id="rId169" Type="http://schemas.openxmlformats.org/officeDocument/2006/relationships/hyperlink" Target="https://gaziteplo.ru/goods/elektricheskaya_teplovaya_pushka_thermex_plus_2/" TargetMode="External"/><Relationship Id="rId170" Type="http://schemas.openxmlformats.org/officeDocument/2006/relationships/hyperlink" Target="https://gaziteplo.ru/goods/elektricheskaya_teplovaya_pushka_thermex_plus_3/" TargetMode="External"/><Relationship Id="rId171" Type="http://schemas.openxmlformats.org/officeDocument/2006/relationships/hyperlink" Target="https://gaziteplo.ru/goods/elektricheskaya_teplovaya_pushka_thermex_storm_2/" TargetMode="External"/><Relationship Id="rId172" Type="http://schemas.openxmlformats.org/officeDocument/2006/relationships/hyperlink" Target="https://gaziteplo.ru/goods/elektricheskaya_teplovaya_pushka_thermex_storm_3/" TargetMode="External"/><Relationship Id="rId173" Type="http://schemas.openxmlformats.org/officeDocument/2006/relationships/hyperlink" Target="https://gaziteplo.ru/goods/elektricheskaya_teplovaya_pushka_thermex_storm_5/" TargetMode="External"/><Relationship Id="rId174" Type="http://schemas.openxmlformats.org/officeDocument/2006/relationships/hyperlink" Target="https://gaziteplo.ru/goods/teploventilyator_thermex_duomo_2000/" TargetMode="External"/><Relationship Id="rId175" Type="http://schemas.openxmlformats.org/officeDocument/2006/relationships/hyperlink" Target="https://gaziteplo.ru/goods/teploventilyator_sturm_fh2001/" TargetMode="External"/><Relationship Id="rId176" Type="http://schemas.openxmlformats.org/officeDocument/2006/relationships/hyperlink" Target="https://gaziteplo.ru/goods/teploventilyator_soyuz_tvs_2000/" TargetMode="External"/><Relationship Id="rId177" Type="http://schemas.openxmlformats.org/officeDocument/2006/relationships/hyperlink" Target="https://gaziteplo.ru/goods/teploventilyator_soyuz_tvs_2000k/" TargetMode="External"/><Relationship Id="rId178" Type="http://schemas.openxmlformats.org/officeDocument/2006/relationships/hyperlink" Target="https://gaziteplo.ru/goods/teploventilyator_soyuz_tvs_2000kv/" TargetMode="External"/><Relationship Id="rId179" Type="http://schemas.openxmlformats.org/officeDocument/2006/relationships/hyperlink" Target="https://gaziteplo.ru/goods/vozdukhonagrevatel_volkano_ru2_ac_8_50_kvt_montazhnaya_konsol_v_komplekte/" TargetMode="External"/><Relationship Id="rId180" Type="http://schemas.openxmlformats.org/officeDocument/2006/relationships/hyperlink" Target="https://gaziteplo.ru/goods/vozdukhonagrevatel_volkano_ru2_ec_8_50_kvt_montazhnaya_konsol_v_komplekte/" TargetMode="External"/><Relationship Id="rId181" Type="http://schemas.openxmlformats.org/officeDocument/2006/relationships/hyperlink" Target="https://gaziteplo.ru/goods/vozdukhonagrevatel_volcano_vr_mini_ac_3_20_kvt/" TargetMode="External"/><Relationship Id="rId182" Type="http://schemas.openxmlformats.org/officeDocument/2006/relationships/hyperlink" Target="https://gaziteplo.ru/goods/vozdukhonagrevatel_volcano_vr_mini_ec_3_20_kvt/" TargetMode="External"/><Relationship Id="rId183" Type="http://schemas.openxmlformats.org/officeDocument/2006/relationships/hyperlink" Target="https://gaziteplo.ru/goods/vozdukhonagrevatel_volcano_vr1_ac_5_30_kvt/" TargetMode="External"/><Relationship Id="rId184" Type="http://schemas.openxmlformats.org/officeDocument/2006/relationships/hyperlink" Target="https://gaziteplo.ru/goods/vozdukhonagrevatel_volcano_vr1_ec_5_30_kvt/" TargetMode="External"/><Relationship Id="rId185" Type="http://schemas.openxmlformats.org/officeDocument/2006/relationships/hyperlink" Target="https://gaziteplo.ru/goods/vozdukhonagrevatel_volcano_vr2_ac_8_50_kvt/" TargetMode="External"/><Relationship Id="rId186" Type="http://schemas.openxmlformats.org/officeDocument/2006/relationships/hyperlink" Target="https://gaziteplo.ru/goods/vozdukhonagrevatel_volcano_vr2_ec_8_50_kvt/" TargetMode="External"/><Relationship Id="rId187" Type="http://schemas.openxmlformats.org/officeDocument/2006/relationships/hyperlink" Target="https://gaziteplo.ru/goods/vozdukhonagrevatel_volcano_vr3_ac_13_75_kvt/" TargetMode="External"/><Relationship Id="rId188" Type="http://schemas.openxmlformats.org/officeDocument/2006/relationships/hyperlink" Target="https://gaziteplo.ru/goods/vozdukhonagrevatel_volcano_vr3_ec_13_75_kvt/" TargetMode="External"/><Relationship Id="rId189" Type="http://schemas.openxmlformats.org/officeDocument/2006/relationships/hyperlink" Target="https://gaziteplo.ru/goods/teploventilyator_vodyanoy_ballu_bhp_w2_110_xl/" TargetMode="External"/><Relationship Id="rId190" Type="http://schemas.openxmlformats.org/officeDocument/2006/relationships/hyperlink" Target="https://gaziteplo.ru/goods/teploventilyator_vodyanoy_ballu_bhp_w3_15_ln/" TargetMode="External"/><Relationship Id="rId191" Type="http://schemas.openxmlformats.org/officeDocument/2006/relationships/hyperlink" Target="https://gaziteplo.ru/goods/teploventilyator_vodyanoy_ballu_bhp_w3_20_s/" TargetMode="External"/><Relationship Id="rId192" Type="http://schemas.openxmlformats.org/officeDocument/2006/relationships/hyperlink" Target="https://gaziteplo.ru/goods/teploventilyator_vodyanoy_ballu_bhp_w3_30_s/" TargetMode="External"/><Relationship Id="rId193" Type="http://schemas.openxmlformats.org/officeDocument/2006/relationships/hyperlink" Target="https://gaziteplo.ru/goods/teploventilyator_vodyanoy_ballu_bhp_w3_50_s/" TargetMode="External"/><Relationship Id="rId194" Type="http://schemas.openxmlformats.org/officeDocument/2006/relationships/hyperlink" Target="https://gaziteplo.ru/goods/klipsa_krab_electric_clip/" TargetMode="External"/><Relationship Id="rId195" Type="http://schemas.openxmlformats.org/officeDocument/2006/relationships/hyperlink" Target="https://gaziteplo.ru/goods/nabor_dlya_podklyucheniya_eastec_krab_2_sht_bitum_6_sht_/" TargetMode="External"/><Relationship Id="rId196" Type="http://schemas.openxmlformats.org/officeDocument/2006/relationships/hyperlink" Target="https://gaziteplo.ru/goods/nagrevatelnaya_plenka_premium_500_ks_dymsco/" TargetMode="External"/><Relationship Id="rId197" Type="http://schemas.openxmlformats.org/officeDocument/2006/relationships/hyperlink" Target="https://gaziteplo.ru/goods/skotch_vlagostoykiy_tape_moisture_5_sm/" TargetMode="External"/><Relationship Id="rId198" Type="http://schemas.openxmlformats.org/officeDocument/2006/relationships/hyperlink" Target="https://gaziteplo.ru/goods/termoplenka_eastec_30sm_0_338mm/" TargetMode="External"/><Relationship Id="rId199" Type="http://schemas.openxmlformats.org/officeDocument/2006/relationships/hyperlink" Target="https://gaziteplo.ru/goods/termoplenka_eastec_50sm_0_338mm/" TargetMode="External"/><Relationship Id="rId200" Type="http://schemas.openxmlformats.org/officeDocument/2006/relationships/hyperlink" Target="https://gaziteplo.ru/goods/termoplenka_eastec_60sm_0_338mm/" TargetMode="External"/><Relationship Id="rId201" Type="http://schemas.openxmlformats.org/officeDocument/2006/relationships/hyperlink" Target="https://gaziteplo.ru/goods/termoplenka_eastec_80sm_0_338mm/" TargetMode="External"/><Relationship Id="rId202" Type="http://schemas.openxmlformats.org/officeDocument/2006/relationships/hyperlink" Target="https://gaziteplo.ru/goods/termoplenka_eastec_100sm_0_338mm/" TargetMode="External"/><Relationship Id="rId203" Type="http://schemas.openxmlformats.org/officeDocument/2006/relationships/hyperlink" Target="https://gaziteplo.ru/goods/infrakrasnaya_plenka_polosataya_0_5_m/" TargetMode="External"/><Relationship Id="rId204" Type="http://schemas.openxmlformats.org/officeDocument/2006/relationships/hyperlink" Target="https://gaziteplo.ru/goods/infrakrasnaya_plenka_sploshnaya_0_5_m/" TargetMode="External"/><Relationship Id="rId205" Type="http://schemas.openxmlformats.org/officeDocument/2006/relationships/hyperlink" Target="https://gaziteplo.ru/goods/infrakrasnaya_plenka_sploshnaya_1_m/" TargetMode="External"/><Relationship Id="rId206" Type="http://schemas.openxmlformats.org/officeDocument/2006/relationships/hyperlink" Target="https://gaziteplo.ru/goods/kontakty_15kh8_mm_mednyy_obzhimnoy_kontakt/" TargetMode="External"/><Relationship Id="rId207" Type="http://schemas.openxmlformats.org/officeDocument/2006/relationships/hyperlink" Target="https://gaziteplo.ru/goods/universalnyy_obzhimnoy_instrument/" TargetMode="External"/><Relationship Id="rId208" Type="http://schemas.openxmlformats.org/officeDocument/2006/relationships/hyperlink" Target="https://gaziteplo.ru/goods/mat_nagrevatelnyy_warmstad_wsm_175_vt_1_2_kv_m/" TargetMode="External"/><Relationship Id="rId209" Type="http://schemas.openxmlformats.org/officeDocument/2006/relationships/hyperlink" Target="https://gaziteplo.ru/goods/mat_nagrevatelnyy_warmstad_wsm_220_vt_1_5_kv_m/" TargetMode="External"/><Relationship Id="rId210" Type="http://schemas.openxmlformats.org/officeDocument/2006/relationships/hyperlink" Target="https://gaziteplo.ru/goods/mat_nagrevatelnyy_warmstad_wsm_300_vt_2_kv_m/" TargetMode="External"/><Relationship Id="rId211" Type="http://schemas.openxmlformats.org/officeDocument/2006/relationships/hyperlink" Target="https://gaziteplo.ru/goods/mat_nagrevatelnyy_warmstad_wsm_485_vt_3_2_kv_m/" TargetMode="External"/><Relationship Id="rId212" Type="http://schemas.openxmlformats.org/officeDocument/2006/relationships/hyperlink" Target="https://gaziteplo.ru/goods/mat_nagrevatelnyy_warmstad_wsm_580_vt_3_85_kv_m/" TargetMode="External"/><Relationship Id="rId213" Type="http://schemas.openxmlformats.org/officeDocument/2006/relationships/hyperlink" Target="https://gaziteplo.ru/goods/mat_nagrevatelnyy_warmstad_wsm_910_vt_6_kv_m/" TargetMode="External"/><Relationship Id="rId214" Type="http://schemas.openxmlformats.org/officeDocument/2006/relationships/hyperlink" Target="https://gaziteplo.ru/goods/greyushchiy_kabel_bez_opletki_eastec_srl_16_2_m_16w/" TargetMode="External"/><Relationship Id="rId215" Type="http://schemas.openxmlformats.org/officeDocument/2006/relationships/hyperlink" Target="https://gaziteplo.ru/goods/greyushchiy_kabel_bez_opletki_eastec_srl_24_2_m_24w/" TargetMode="External"/><Relationship Id="rId216" Type="http://schemas.openxmlformats.org/officeDocument/2006/relationships/hyperlink" Target="https://gaziteplo.ru/goods/greyushchiy_kabel_bez_opletki_eastec_srl_30_2_m_30w/" TargetMode="External"/><Relationship Id="rId217" Type="http://schemas.openxmlformats.org/officeDocument/2006/relationships/hyperlink" Target="https://gaziteplo.ru/goods/greyushchiy_kabel_s_pishch_oboloch_eastec_micro_10_ctw_srl_10_2cr_m_10w/" TargetMode="External"/><Relationship Id="rId218" Type="http://schemas.openxmlformats.org/officeDocument/2006/relationships/hyperlink" Target="https://gaziteplo.ru/goods/greyushchiy_kabel_s_uf_zashchitoy_eastec_gr_30_2_cr_m_30w/" TargetMode="External"/><Relationship Id="rId219" Type="http://schemas.openxmlformats.org/officeDocument/2006/relationships/hyperlink" Target="https://gaziteplo.ru/goods/greyushchiy_kabel_s_uf_zashchitoy_eastec_gr_40_2_cr_m_40w/" TargetMode="External"/><Relationship Id="rId220" Type="http://schemas.openxmlformats.org/officeDocument/2006/relationships/hyperlink" Target="https://gaziteplo.ru/goods/greyushchiy_kabel_ekran_eastec_srl_24_2_cr_m_24w/" TargetMode="External"/><Relationship Id="rId221" Type="http://schemas.openxmlformats.org/officeDocument/2006/relationships/hyperlink" Target="https://gaziteplo.ru/goods/greyushchiy_kabel_ekran_eastec_srl_16_2_cr_m_16w/" TargetMode="External"/><Relationship Id="rId222" Type="http://schemas.openxmlformats.org/officeDocument/2006/relationships/hyperlink" Target="https://gaziteplo.ru/goods/greyushchiy_kabel_ekran_eastec_srl_30_2_cr_m_30w/" TargetMode="External"/><Relationship Id="rId223" Type="http://schemas.openxmlformats.org/officeDocument/2006/relationships/hyperlink" Target="https://gaziteplo.ru/goods/greyushchiy_kabel_bez_opletki_svokhit_bnsk101/" TargetMode="External"/><Relationship Id="rId224" Type="http://schemas.openxmlformats.org/officeDocument/2006/relationships/hyperlink" Target="https://gaziteplo.ru/goods/greyushchiy_kabel_bez_opletki_svokhit_bnsk161/" TargetMode="External"/><Relationship Id="rId225" Type="http://schemas.openxmlformats.org/officeDocument/2006/relationships/hyperlink" Target="https://gaziteplo.ru/goods/greyushchiy_kabel_bez_opletki_svokhit_bnsk241/" TargetMode="External"/><Relationship Id="rId226" Type="http://schemas.openxmlformats.org/officeDocument/2006/relationships/hyperlink" Target="https://gaziteplo.ru/goods/greyushchiy_kabel_bez_opletki_svokhit_bnsk301/" TargetMode="External"/><Relationship Id="rId227" Type="http://schemas.openxmlformats.org/officeDocument/2006/relationships/hyperlink" Target="https://gaziteplo.ru/goods/greyushchiy_kabel_bez_opletki_svokhit_bnsk401/" TargetMode="External"/><Relationship Id="rId228" Type="http://schemas.openxmlformats.org/officeDocument/2006/relationships/hyperlink" Target="https://gaziteplo.ru/goods/greyushchiy_kabel_vnutr_truby_svokhit_eko_nsk10lpp/" TargetMode="External"/><Relationship Id="rId229" Type="http://schemas.openxmlformats.org/officeDocument/2006/relationships/hyperlink" Target="https://gaziteplo.ru/goods/greyushchiy_kabel_s_ekranom_svokhit_bnsk162ltg/" TargetMode="External"/><Relationship Id="rId230" Type="http://schemas.openxmlformats.org/officeDocument/2006/relationships/hyperlink" Target="https://gaziteplo.ru/goods/greyushchiy_kabel_s_ekranom_svokhit_bnsk242ltg/" TargetMode="External"/><Relationship Id="rId231" Type="http://schemas.openxmlformats.org/officeDocument/2006/relationships/hyperlink" Target="https://gaziteplo.ru/goods/greyushchiy_kabel_s_ekranom_svokhit_bnsk302ltg/" TargetMode="External"/><Relationship Id="rId232" Type="http://schemas.openxmlformats.org/officeDocument/2006/relationships/hyperlink" Target="https://gaziteplo.ru/goods/greyushchiy_kabel_s_ekranom_svokhit_bnsk402ltg/" TargetMode="External"/><Relationship Id="rId233" Type="http://schemas.openxmlformats.org/officeDocument/2006/relationships/hyperlink" Target="https://gaziteplo.ru/goods/komplekt_dlya_obogreva_truboprovoda_ek_01_eastec_1_m_16_vt/" TargetMode="External"/><Relationship Id="rId234" Type="http://schemas.openxmlformats.org/officeDocument/2006/relationships/hyperlink" Target="https://gaziteplo.ru/goods/komplekt_dlya_obogreva_truboprovoda_ek_02_eastec_2_m_32_vt/" TargetMode="External"/><Relationship Id="rId235" Type="http://schemas.openxmlformats.org/officeDocument/2006/relationships/hyperlink" Target="https://gaziteplo.ru/goods/komplekt_dlya_obogreva_truboprovoda_ek_03_eastec_3_m_48_vt/" TargetMode="External"/><Relationship Id="rId236" Type="http://schemas.openxmlformats.org/officeDocument/2006/relationships/hyperlink" Target="https://gaziteplo.ru/goods/komplekt_dlya_obogreva_truboprovoda_ek_04_eastec_4_m_64_vt/" TargetMode="External"/><Relationship Id="rId237" Type="http://schemas.openxmlformats.org/officeDocument/2006/relationships/hyperlink" Target="https://gaziteplo.ru/goods/komplekt_dlya_obogreva_truboprovoda_ek_05_eastec_5_m_80_vt/" TargetMode="External"/><Relationship Id="rId238" Type="http://schemas.openxmlformats.org/officeDocument/2006/relationships/hyperlink" Target="https://gaziteplo.ru/goods/komplekt_dlya_obogreva_truboprovoda_ek_06_eastec_6_m_96_vt/" TargetMode="External"/><Relationship Id="rId239" Type="http://schemas.openxmlformats.org/officeDocument/2006/relationships/hyperlink" Target="https://gaziteplo.ru/goods/komplekt_dlya_obogreva_truboprovoda_ek_07_eastec_7_m_112_vt/" TargetMode="External"/><Relationship Id="rId240" Type="http://schemas.openxmlformats.org/officeDocument/2006/relationships/hyperlink" Target="https://gaziteplo.ru/goods/komplekt_dlya_obogreva_truboprovoda_ek_08_eastec_8_m_128_vt/" TargetMode="External"/><Relationship Id="rId241" Type="http://schemas.openxmlformats.org/officeDocument/2006/relationships/hyperlink" Target="https://gaziteplo.ru/goods/komplekt_dlya_obogreva_truboprovoda_ek_10_eastec_10_m_160_vt/" TargetMode="External"/><Relationship Id="rId242" Type="http://schemas.openxmlformats.org/officeDocument/2006/relationships/hyperlink" Target="https://gaziteplo.ru/goods/komplekt_dlya_obogreva_truboprovoda_es_01_eastec_1_m_16_vt/" TargetMode="External"/><Relationship Id="rId243" Type="http://schemas.openxmlformats.org/officeDocument/2006/relationships/hyperlink" Target="https://gaziteplo.ru/goods/komplekt_dlya_obogreva_truboprovoda_es_02_eastec_2_m_32_vt/" TargetMode="External"/><Relationship Id="rId244" Type="http://schemas.openxmlformats.org/officeDocument/2006/relationships/hyperlink" Target="https://gaziteplo.ru/goods/komplekt_dlya_obogreva_truboprovoda_es_03_eastec_3_m_48_vt/" TargetMode="External"/><Relationship Id="rId245" Type="http://schemas.openxmlformats.org/officeDocument/2006/relationships/hyperlink" Target="https://gaziteplo.ru/goods/komplekt_dlya_obogreva_truboprovoda_es_04_eastec_4_m_64_vt/" TargetMode="External"/><Relationship Id="rId246" Type="http://schemas.openxmlformats.org/officeDocument/2006/relationships/hyperlink" Target="https://gaziteplo.ru/goods/komplekt_dlya_obogreva_truboprovoda_es_05_eastec_standart_5_m_80_vt/" TargetMode="External"/><Relationship Id="rId247" Type="http://schemas.openxmlformats.org/officeDocument/2006/relationships/hyperlink" Target="https://gaziteplo.ru/goods/komplekt_dlya_obogreva_truboprovoda_es_06_eastec_standart_6_m_96_vt/" TargetMode="External"/><Relationship Id="rId248" Type="http://schemas.openxmlformats.org/officeDocument/2006/relationships/hyperlink" Target="https://gaziteplo.ru/goods/komplekt_dlya_obogreva_truboprovoda_es_08_eastec_standart_8_m_128_vt/" TargetMode="External"/><Relationship Id="rId249" Type="http://schemas.openxmlformats.org/officeDocument/2006/relationships/hyperlink" Target="https://gaziteplo.ru/goods/komplekt_dlya_obogreva_truboprovoda_emk_01_eastec_dlya_ustanovki_v_trubu_1_m_10_vt/" TargetMode="External"/><Relationship Id="rId250" Type="http://schemas.openxmlformats.org/officeDocument/2006/relationships/hyperlink" Target="https://gaziteplo.ru/goods/komplekt_dlya_obogreva_truboprovoda_emk_02_eastec_dlya_ustanovki_v_trubu_2_m_20_vt/" TargetMode="External"/><Relationship Id="rId251" Type="http://schemas.openxmlformats.org/officeDocument/2006/relationships/hyperlink" Target="https://gaziteplo.ru/goods/komplekt_dlya_obogreva_truboprovoda_emk_03_eastec_dlya_ustanovki_v_trubu_3_m_30_vt/" TargetMode="External"/><Relationship Id="rId252" Type="http://schemas.openxmlformats.org/officeDocument/2006/relationships/hyperlink" Target="https://gaziteplo.ru/goods/komplekt_dlya_obogreva_truboprovoda_emk_04_eastec_dlya_ustanovki_v_trubu_4_m_40_vt/" TargetMode="External"/><Relationship Id="rId253" Type="http://schemas.openxmlformats.org/officeDocument/2006/relationships/hyperlink" Target="https://gaziteplo.ru/goods/komplekt_dlya_obogreva_truboprovoda_emk_05_eastec_dlya_ustanovki_v_trubu_5_m_50_vt/" TargetMode="External"/><Relationship Id="rId254" Type="http://schemas.openxmlformats.org/officeDocument/2006/relationships/hyperlink" Target="https://gaziteplo.ru/goods/komplekt_dlya_obogreva_truboprovoda_emk_06_eastec_dlya_ustanovki_v_trubu_6_m_60_vt/" TargetMode="External"/><Relationship Id="rId255" Type="http://schemas.openxmlformats.org/officeDocument/2006/relationships/hyperlink" Target="https://gaziteplo.ru/goods/komplekt_dlya_obogreva_truboprovoda_emk_07_eastec_dlya_ustanovki_v_trubu_7_m_70_vt/" TargetMode="External"/><Relationship Id="rId256" Type="http://schemas.openxmlformats.org/officeDocument/2006/relationships/hyperlink" Target="https://gaziteplo.ru/goods/komplekt_dlya_obogreva_truboprovoda_emk_08_eastec_dlya_ustanovki_v_trubu_8_m_80_vt/" TargetMode="External"/><Relationship Id="rId257" Type="http://schemas.openxmlformats.org/officeDocument/2006/relationships/hyperlink" Target="https://gaziteplo.ru/goods/komplekt_kabelya_vnutr_truby_svokhit_ekonsk_1m/" TargetMode="External"/><Relationship Id="rId258" Type="http://schemas.openxmlformats.org/officeDocument/2006/relationships/hyperlink" Target="https://gaziteplo.ru/goods/komplekt_kabelya_vnutr_truby_svokhit_ekonsk_2m/" TargetMode="External"/><Relationship Id="rId259" Type="http://schemas.openxmlformats.org/officeDocument/2006/relationships/hyperlink" Target="https://gaziteplo.ru/goods/komplekt_kabelya_vnutr_truby_svokhit_ekonsk_3m/" TargetMode="External"/><Relationship Id="rId260" Type="http://schemas.openxmlformats.org/officeDocument/2006/relationships/hyperlink" Target="https://gaziteplo.ru/goods/komplekt_kabelya_vnutr_truby_svokhit_ekonsk_4m/" TargetMode="External"/><Relationship Id="rId261" Type="http://schemas.openxmlformats.org/officeDocument/2006/relationships/hyperlink" Target="https://gaziteplo.ru/goods/komplekt_kabelya_vnutr_truby_svokhit_ekonsk_5m/" TargetMode="External"/><Relationship Id="rId262" Type="http://schemas.openxmlformats.org/officeDocument/2006/relationships/hyperlink" Target="https://gaziteplo.ru/goods/komplekt_kabelya_vnutr_truby_svokhit_ekonsk_6m/" TargetMode="External"/><Relationship Id="rId263" Type="http://schemas.openxmlformats.org/officeDocument/2006/relationships/hyperlink" Target="https://gaziteplo.ru/goods/komplekt_kabelya_vnutr_truby_svokhit_ekonsk_7m/" TargetMode="External"/><Relationship Id="rId264" Type="http://schemas.openxmlformats.org/officeDocument/2006/relationships/hyperlink" Target="https://gaziteplo.ru/goods/komplekt_kabelya_vnutr_truby_svokhit_ekonsk_8m/" TargetMode="External"/><Relationship Id="rId265" Type="http://schemas.openxmlformats.org/officeDocument/2006/relationships/hyperlink" Target="https://gaziteplo.ru/goods/komplekt_kabelya_vnutr_truby_svokhit_ekonsk_9m/" TargetMode="External"/><Relationship Id="rId266" Type="http://schemas.openxmlformats.org/officeDocument/2006/relationships/hyperlink" Target="https://gaziteplo.ru/goods/komplekt_kabelya_vnutr_truby_svokhit_ekonsk_10m/" TargetMode="External"/><Relationship Id="rId267" Type="http://schemas.openxmlformats.org/officeDocument/2006/relationships/hyperlink" Target="https://gaziteplo.ru/goods/komplekt_kabelya_vnutr_truby_svokhit_ekonsk_11m/" TargetMode="External"/><Relationship Id="rId268" Type="http://schemas.openxmlformats.org/officeDocument/2006/relationships/hyperlink" Target="https://gaziteplo.ru/goods/komplekt_kabelya_vnutr_truby_svokhit_ekonsk_12m/" TargetMode="External"/><Relationship Id="rId269" Type="http://schemas.openxmlformats.org/officeDocument/2006/relationships/hyperlink" Target="https://gaziteplo.ru/goods/komplekt_kabelya_vnutr_truby_svokhit_ekonsk_13m/" TargetMode="External"/><Relationship Id="rId270" Type="http://schemas.openxmlformats.org/officeDocument/2006/relationships/hyperlink" Target="https://gaziteplo.ru/goods/komplekt_kabelya_vnutr_truby_svokhit_ekonsk_14m/" TargetMode="External"/><Relationship Id="rId271" Type="http://schemas.openxmlformats.org/officeDocument/2006/relationships/hyperlink" Target="https://gaziteplo.ru/goods/komplekt_kabelya_vnutr_truby_svokhit_ekonsk_15m/" TargetMode="External"/><Relationship Id="rId272" Type="http://schemas.openxmlformats.org/officeDocument/2006/relationships/hyperlink" Target="https://gaziteplo.ru/goods/komplekt_kabelya_vnutr_truby_svokhit_ekonsk_16m/" TargetMode="External"/><Relationship Id="rId273" Type="http://schemas.openxmlformats.org/officeDocument/2006/relationships/hyperlink" Target="https://gaziteplo.ru/goods/komplekt_kabelya_vnutr_truby_svokhit_ekonsk_17m/" TargetMode="External"/><Relationship Id="rId274" Type="http://schemas.openxmlformats.org/officeDocument/2006/relationships/hyperlink" Target="https://gaziteplo.ru/goods/komplekt_kabelya_vnutr_truby_svokhit_ekonsk_18m/" TargetMode="External"/><Relationship Id="rId275" Type="http://schemas.openxmlformats.org/officeDocument/2006/relationships/hyperlink" Target="https://gaziteplo.ru/goods/komplekt_kabelya_vnutr_truby_svokhit_ekonsk_19m/" TargetMode="External"/><Relationship Id="rId276" Type="http://schemas.openxmlformats.org/officeDocument/2006/relationships/hyperlink" Target="https://gaziteplo.ru/goods/komplekt_kabelya_vnutr_truby_svokhit_ekonsk_20m/" TargetMode="External"/><Relationship Id="rId277" Type="http://schemas.openxmlformats.org/officeDocument/2006/relationships/hyperlink" Target="https://gaziteplo.ru/goods/komplekt_kabelya_vnutr_truby_svokhit_ekonsk_21m/" TargetMode="External"/><Relationship Id="rId278" Type="http://schemas.openxmlformats.org/officeDocument/2006/relationships/hyperlink" Target="https://gaziteplo.ru/goods/komplekt_kabelya_vnutr_truby_svokhit_ekonsk_22m/" TargetMode="External"/><Relationship Id="rId279" Type="http://schemas.openxmlformats.org/officeDocument/2006/relationships/hyperlink" Target="https://gaziteplo.ru/goods/komplekt_kabelya_vnutr_truby_svokhit_ekonsk_23m/" TargetMode="External"/><Relationship Id="rId280" Type="http://schemas.openxmlformats.org/officeDocument/2006/relationships/hyperlink" Target="https://gaziteplo.ru/goods/komplekt_kabelya_vnutr_truby_svokhit_ekonsk_24m/" TargetMode="External"/><Relationship Id="rId281" Type="http://schemas.openxmlformats.org/officeDocument/2006/relationships/hyperlink" Target="https://gaziteplo.ru/goods/komplekt_kabelya_vnutr_truby_svokhit_ekonsk_25m/" TargetMode="External"/><Relationship Id="rId282" Type="http://schemas.openxmlformats.org/officeDocument/2006/relationships/hyperlink" Target="https://gaziteplo.ru/goods/komplekt_kabelya_snaruzhi_truby_svokhit_ekokomplekt_16_1m/" TargetMode="External"/><Relationship Id="rId283" Type="http://schemas.openxmlformats.org/officeDocument/2006/relationships/hyperlink" Target="https://gaziteplo.ru/goods/komplekt_kabelya_snaruzhi_truby_svokhit_ekokomplekt_16_2m/" TargetMode="External"/><Relationship Id="rId284" Type="http://schemas.openxmlformats.org/officeDocument/2006/relationships/hyperlink" Target="https://gaziteplo.ru/goods/komplekt_kabelya_snaruzhi_truby_svokhit_ekokomplekt_16_3m/" TargetMode="External"/><Relationship Id="rId285" Type="http://schemas.openxmlformats.org/officeDocument/2006/relationships/hyperlink" Target="https://gaziteplo.ru/goods/komplekt_kabelya_snaruzhi_truby_svokhit_ekokomplekt_16_4m/" TargetMode="External"/><Relationship Id="rId286" Type="http://schemas.openxmlformats.org/officeDocument/2006/relationships/hyperlink" Target="https://gaziteplo.ru/goods/komplekt_kabelya_snaruzhi_truby_svokhit_ekokomplekt_16_5m/" TargetMode="External"/><Relationship Id="rId287" Type="http://schemas.openxmlformats.org/officeDocument/2006/relationships/hyperlink" Target="https://gaziteplo.ru/goods/komplekt_kabelya_snaruzhi_truby_svokhit_ekokomplekt_16_6m/" TargetMode="External"/><Relationship Id="rId288" Type="http://schemas.openxmlformats.org/officeDocument/2006/relationships/hyperlink" Target="https://gaziteplo.ru/goods/komplekt_kabelya_snaruzhi_truby_svokhit_ekokomplekt_16_7m/" TargetMode="External"/><Relationship Id="rId289" Type="http://schemas.openxmlformats.org/officeDocument/2006/relationships/hyperlink" Target="https://gaziteplo.ru/goods/komplekt_kabelya_snaruzhi_truby_svokhit_ekokomplekt_16_8m/" TargetMode="External"/><Relationship Id="rId290" Type="http://schemas.openxmlformats.org/officeDocument/2006/relationships/hyperlink" Target="https://gaziteplo.ru/goods/komplekt_kabelya_snaruzhi_truby_svokhit_ekokomplekt_16_9m/" TargetMode="External"/><Relationship Id="rId291" Type="http://schemas.openxmlformats.org/officeDocument/2006/relationships/hyperlink" Target="https://gaziteplo.ru/goods/komplekt_kabelya_snaruzhi_truby_svokhit_ekokomplekt_16_10m/" TargetMode="External"/><Relationship Id="rId292" Type="http://schemas.openxmlformats.org/officeDocument/2006/relationships/hyperlink" Target="https://gaziteplo.ru/goods/komplekt_kabelya_snaruzhi_truby_svokhit_ekokomplekt_16_11m/" TargetMode="External"/><Relationship Id="rId293" Type="http://schemas.openxmlformats.org/officeDocument/2006/relationships/hyperlink" Target="https://gaziteplo.ru/goods/komplekt_kabelya_snaruzhi_truby_svokhit_ekokomplekt_16_12m/" TargetMode="External"/><Relationship Id="rId294" Type="http://schemas.openxmlformats.org/officeDocument/2006/relationships/hyperlink" Target="https://gaziteplo.ru/goods/komplekt_kabelya_snaruzhi_truby_svokhit_ekokomplekt_16_13m/" TargetMode="External"/><Relationship Id="rId295" Type="http://schemas.openxmlformats.org/officeDocument/2006/relationships/hyperlink" Target="https://gaziteplo.ru/goods/komplekt_kabelya_snaruzhi_truby_svokhit_ekokomplekt_16_14m/" TargetMode="External"/><Relationship Id="rId296" Type="http://schemas.openxmlformats.org/officeDocument/2006/relationships/hyperlink" Target="https://gaziteplo.ru/goods/komplekt_kabelya_snaruzhi_truby_svokhit_ekokomplekt_16_15m/" TargetMode="External"/><Relationship Id="rId297" Type="http://schemas.openxmlformats.org/officeDocument/2006/relationships/hyperlink" Target="https://gaziteplo.ru/goods/komplekt_kabelya_snaruzhi_truby_svokhit_ekokomplekt_16_16m/" TargetMode="External"/><Relationship Id="rId298" Type="http://schemas.openxmlformats.org/officeDocument/2006/relationships/hyperlink" Target="https://gaziteplo.ru/goods/komplekt_kabelya_snaruzhi_truby_svokhit_ekokomplekt_16_17m/" TargetMode="External"/><Relationship Id="rId299" Type="http://schemas.openxmlformats.org/officeDocument/2006/relationships/hyperlink" Target="https://gaziteplo.ru/goods/komplekt_kabelya_snaruzhi_truby_svokhit_ekokomplekt_16_18m/" TargetMode="External"/><Relationship Id="rId300" Type="http://schemas.openxmlformats.org/officeDocument/2006/relationships/hyperlink" Target="https://gaziteplo.ru/goods/komplekt_kabelya_snaruzhi_truby_svokhit_ekokomplekt_16_19m/" TargetMode="External"/><Relationship Id="rId301" Type="http://schemas.openxmlformats.org/officeDocument/2006/relationships/hyperlink" Target="https://gaziteplo.ru/goods/komplekt_kabelya_snaruzhi_truby_svokhit_ekokomplekt_16_20m/" TargetMode="External"/><Relationship Id="rId302" Type="http://schemas.openxmlformats.org/officeDocument/2006/relationships/hyperlink" Target="https://gaziteplo.ru/goods/komplekt_kabelya_snaruzhi_truby_svokhit_ekokomplekt_16_21m/" TargetMode="External"/><Relationship Id="rId303" Type="http://schemas.openxmlformats.org/officeDocument/2006/relationships/hyperlink" Target="https://gaziteplo.ru/goods/komplekt_kabelya_snaruzhi_truby_svokhit_ekokomplekt_16_22m/" TargetMode="External"/><Relationship Id="rId304" Type="http://schemas.openxmlformats.org/officeDocument/2006/relationships/hyperlink" Target="https://gaziteplo.ru/goods/komplekt_kabelya_snaruzhi_truby_svokhit_ekokomplekt_16_23m/" TargetMode="External"/><Relationship Id="rId305" Type="http://schemas.openxmlformats.org/officeDocument/2006/relationships/hyperlink" Target="https://gaziteplo.ru/goods/komplekt_kabelya_snaruzhi_truby_svokhit_ekokomplekt_16_24m/" TargetMode="External"/><Relationship Id="rId306" Type="http://schemas.openxmlformats.org/officeDocument/2006/relationships/hyperlink" Target="https://gaziteplo.ru/goods/komplekt_kabelya_snaruzhi_truby_svokhit_ekokomplekt_16_25m/" TargetMode="External"/><Relationship Id="rId307" Type="http://schemas.openxmlformats.org/officeDocument/2006/relationships/hyperlink" Target="https://gaziteplo.ru/goods/komplekt_dlya_zadelki_kabelya_kleevoy_eastec/" TargetMode="External"/><Relationship Id="rId308" Type="http://schemas.openxmlformats.org/officeDocument/2006/relationships/hyperlink" Target="https://gaziteplo.ru/goods/mufta_dlya_vvoda_kabelya_v_trubu_1_2_nikel_eastec/" TargetMode="External"/><Relationship Id="rId309" Type="http://schemas.openxmlformats.org/officeDocument/2006/relationships/hyperlink" Target="https://gaziteplo.ru/goods/mufta_dlya_vvoda_kabelya_v_trubu_3_4_kh1_nikel_eastec/" TargetMode="External"/><Relationship Id="rId310" Type="http://schemas.openxmlformats.org/officeDocument/2006/relationships/hyperlink" Target="https://gaziteplo.ru/goods/maslyanyy_radiator_ballu_classic_black_boh_cl_07brn_1500_7_sektsiy/" TargetMode="External"/><Relationship Id="rId311" Type="http://schemas.openxmlformats.org/officeDocument/2006/relationships/hyperlink" Target="https://gaziteplo.ru/goods/maslyanyy_radiator_ballu_classic_black_boh_cl_09brn_2000_9_sektsiy/" TargetMode="External"/><Relationship Id="rId312" Type="http://schemas.openxmlformats.org/officeDocument/2006/relationships/hyperlink" Target="https://gaziteplo.ru/goods/maslyanyy_radiator_ballu_classic_boh_cl_07wrn_1500_7_sektsiy/" TargetMode="External"/><Relationship Id="rId313" Type="http://schemas.openxmlformats.org/officeDocument/2006/relationships/hyperlink" Target="https://gaziteplo.ru/goods/maslyanyy_radiator_ballu_classic_boh_cl_09wrn_2000_9_sektsiy/" TargetMode="External"/></Relationships>
</file>

<file path=xl/worksheets/_rels/sheet10.xml.rels><?xml version="1.0" encoding="UTF-8" standalone="yes"?><Relationships xmlns="http://schemas.openxmlformats.org/package/2006/relationships"><Relationship Id="rId1" Type="http://schemas.openxmlformats.org/officeDocument/2006/relationships/drawing" Target="../drawings/drawing10.xml"/><Relationship Id="rId2" Type="http://schemas.openxmlformats.org/officeDocument/2006/relationships/hyperlink" Target="https://gaziteplo.ru/goods/teplodar_kaskad_18_lp/" TargetMode="External"/><Relationship Id="rId3" Type="http://schemas.openxmlformats.org/officeDocument/2006/relationships/hyperlink" Target="https://gaziteplo.ru/goods/pech_dlya_bani_teplodar_bylina_12_ch/" TargetMode="External"/><Relationship Id="rId4" Type="http://schemas.openxmlformats.org/officeDocument/2006/relationships/hyperlink" Target="https://gaziteplo.ru/goods/pech_dlya_bani_teplodar_bylina_12_ch_panorama/" TargetMode="External"/><Relationship Id="rId5" Type="http://schemas.openxmlformats.org/officeDocument/2006/relationships/hyperlink" Target="https://gaziteplo.ru/goods/pech_dlya_bani_teplodar_bylina_18_ch/" TargetMode="External"/><Relationship Id="rId6" Type="http://schemas.openxmlformats.org/officeDocument/2006/relationships/hyperlink" Target="https://gaziteplo.ru/goods/pech_dlya_bani_teplodar_bylina_18_ch_panorama/" TargetMode="External"/><Relationship Id="rId7" Type="http://schemas.openxmlformats.org/officeDocument/2006/relationships/hyperlink" Target="https://gaziteplo.ru/goods/pech_dlya_bani_teplodar_bylina_24_ch/" TargetMode="External"/><Relationship Id="rId8" Type="http://schemas.openxmlformats.org/officeDocument/2006/relationships/hyperlink" Target="https://gaziteplo.ru/goods/pech_dlya_bani_teplodar_bylina_24_ch_panorama/" TargetMode="External"/><Relationship Id="rId9" Type="http://schemas.openxmlformats.org/officeDocument/2006/relationships/hyperlink" Target="https://gaziteplo.ru/goods/pech_dlya_bani_teplodar_rus_setka_12_l/" TargetMode="External"/><Relationship Id="rId10" Type="http://schemas.openxmlformats.org/officeDocument/2006/relationships/hyperlink" Target="https://gaziteplo.ru/goods/pech_dlya_bani_teplodar_rus_setka_12_l_panorama/" TargetMode="External"/><Relationship Id="rId11" Type="http://schemas.openxmlformats.org/officeDocument/2006/relationships/hyperlink" Target="https://gaziteplo.ru/goods/pech_dlya_bani_teplodar_rus_setka_18_l/" TargetMode="External"/><Relationship Id="rId12" Type="http://schemas.openxmlformats.org/officeDocument/2006/relationships/hyperlink" Target="https://gaziteplo.ru/goods/pech_dlya_bani_teplodar_rus_setka_18_l_panorama/" TargetMode="External"/><Relationship Id="rId13" Type="http://schemas.openxmlformats.org/officeDocument/2006/relationships/hyperlink" Target="https://gaziteplo.ru/goods/pech_dlya_bani_teplodar_sakhara_10_lb/" TargetMode="External"/><Relationship Id="rId14" Type="http://schemas.openxmlformats.org/officeDocument/2006/relationships/hyperlink" Target="https://gaziteplo.ru/goods/teplodar_sakhara_16_lk/" TargetMode="External"/><Relationship Id="rId15" Type="http://schemas.openxmlformats.org/officeDocument/2006/relationships/hyperlink" Target="https://gaziteplo.ru/goods/pech_dlya_bani_teplodar_sakhara_16_lk_profi_2_0/" TargetMode="External"/><Relationship Id="rId16" Type="http://schemas.openxmlformats.org/officeDocument/2006/relationships/hyperlink" Target="https://gaziteplo.ru/goods/pech_dlya_bani_teplodar_sakhara_16_lkp_2_0/" TargetMode="External"/><Relationship Id="rId17" Type="http://schemas.openxmlformats.org/officeDocument/2006/relationships/hyperlink" Target="https://gaziteplo.ru/goods/pech_dlya_bani_teplodar_sakhara_16_lkp_profi_2_0/" TargetMode="External"/><Relationship Id="rId18" Type="http://schemas.openxmlformats.org/officeDocument/2006/relationships/hyperlink" Target="https://gaziteplo.ru/goods/pech_dlya_bani_teplodar_sakhara_16_lrk_2_0/" TargetMode="External"/><Relationship Id="rId19" Type="http://schemas.openxmlformats.org/officeDocument/2006/relationships/hyperlink" Target="https://gaziteplo.ru/goods/pech_dlya_bani_teplodar_sakhara_24_lk_2_0/" TargetMode="External"/><Relationship Id="rId20" Type="http://schemas.openxmlformats.org/officeDocument/2006/relationships/hyperlink" Target="https://gaziteplo.ru/goods/pech_dlya_bani_teplodar_sakhara_24_lkp_2_0/" TargetMode="External"/><Relationship Id="rId21" Type="http://schemas.openxmlformats.org/officeDocument/2006/relationships/hyperlink" Target="https://gaziteplo.ru/goods/pech_dlya_bani_teplodar_sakhara_24_lnzp_profi/" TargetMode="External"/><Relationship Id="rId22" Type="http://schemas.openxmlformats.org/officeDocument/2006/relationships/hyperlink" Target="https://gaziteplo.ru/goods/pech_dlya_bani_teplodar_taman_10_t_1_1/" TargetMode="External"/><Relationship Id="rId23" Type="http://schemas.openxmlformats.org/officeDocument/2006/relationships/hyperlink" Target="https://gaziteplo.ru/goods/pech_dlya_bani_teplodar_taman_10_tb/" TargetMode="External"/><Relationship Id="rId24" Type="http://schemas.openxmlformats.org/officeDocument/2006/relationships/hyperlink" Target="https://gaziteplo.ru/goods/pech_kamenka_teplodar_rus_9_l/" TargetMode="External"/><Relationship Id="rId25" Type="http://schemas.openxmlformats.org/officeDocument/2006/relationships/hyperlink" Target="https://gaziteplo.ru/goods/teplodar_rus_12_l/" TargetMode="External"/><Relationship Id="rId26" Type="http://schemas.openxmlformats.org/officeDocument/2006/relationships/hyperlink" Target="https://gaziteplo.ru/goods/pech_kamenka_teplodar_rus_12_l_profi/" TargetMode="External"/><Relationship Id="rId27" Type="http://schemas.openxmlformats.org/officeDocument/2006/relationships/hyperlink" Target="https://gaziteplo.ru/goods/teplodar_rus_12_lnzp_profi/" TargetMode="External"/><Relationship Id="rId28" Type="http://schemas.openxmlformats.org/officeDocument/2006/relationships/hyperlink" Target="https://gaziteplo.ru/goods/pech_kamenka_teplodar_rus_12_lnzp_profi_panorama_1_1/" TargetMode="External"/><Relationship Id="rId29" Type="http://schemas.openxmlformats.org/officeDocument/2006/relationships/hyperlink" Target="https://gaziteplo.ru/goods/teplodar_rus_18_l/" TargetMode="External"/><Relationship Id="rId30" Type="http://schemas.openxmlformats.org/officeDocument/2006/relationships/hyperlink" Target="https://gaziteplo.ru/goods/pech_kamenka_teplodar_rus_18_l_profi/" TargetMode="External"/><Relationship Id="rId31" Type="http://schemas.openxmlformats.org/officeDocument/2006/relationships/hyperlink" Target="https://gaziteplo.ru/goods/teplodar_rus_18_lnzp_profi/" TargetMode="External"/><Relationship Id="rId32" Type="http://schemas.openxmlformats.org/officeDocument/2006/relationships/hyperlink" Target="https://gaziteplo.ru/goods/pech_kamenka_teplodar_rus_18_lnzp_profi_panorama_1_1/" TargetMode="External"/><Relationship Id="rId33" Type="http://schemas.openxmlformats.org/officeDocument/2006/relationships/hyperlink" Target="https://gaziteplo.ru/goods/teplodar_rus_18_lu/" TargetMode="External"/><Relationship Id="rId34" Type="http://schemas.openxmlformats.org/officeDocument/2006/relationships/hyperlink" Target="https://gaziteplo.ru/goods/teplodar_sibirskiy_utes_20_lp/" TargetMode="External"/><Relationship Id="rId35" Type="http://schemas.openxmlformats.org/officeDocument/2006/relationships/hyperlink" Target="https://gaziteplo.ru/goods/teplodar_sibirskiy_utes_20_lp_panorama_profi/" TargetMode="External"/><Relationship Id="rId36" Type="http://schemas.openxmlformats.org/officeDocument/2006/relationships/hyperlink" Target="https://gaziteplo.ru/goods/termofor_avrora_inox_vitra_illyuminator_antratsit_nv/" TargetMode="External"/><Relationship Id="rId37" Type="http://schemas.openxmlformats.org/officeDocument/2006/relationships/hyperlink" Target="https://gaziteplo.ru/goods/termofor_avrora_inox_vitra_illyuminator_terrakota/" TargetMode="External"/><Relationship Id="rId38" Type="http://schemas.openxmlformats.org/officeDocument/2006/relationships/hyperlink" Target="https://gaziteplo.ru/goods/termofor_avrora_inox_da_illyuminator_antratsit_nv/" TargetMode="External"/><Relationship Id="rId39" Type="http://schemas.openxmlformats.org/officeDocument/2006/relationships/hyperlink" Target="https://gaziteplo.ru/goods/termofor_avrora_inox_da_illyuminator_terrakota/" TargetMode="External"/><Relationship Id="rId40" Type="http://schemas.openxmlformats.org/officeDocument/2006/relationships/hyperlink" Target="https://gaziteplo.ru/goods/termofor_sayany_carbon_vitra/" TargetMode="External"/><Relationship Id="rId41" Type="http://schemas.openxmlformats.org/officeDocument/2006/relationships/hyperlink" Target="https://gaziteplo.ru/goods/termofor_sayany_carbon_da/" TargetMode="External"/><Relationship Id="rId42" Type="http://schemas.openxmlformats.org/officeDocument/2006/relationships/hyperlink" Target="https://gaziteplo.ru/goods/drovyanaya_setchataya_pech_kamenka_termofor_sayany_cast_da/" TargetMode="External"/><Relationship Id="rId43" Type="http://schemas.openxmlformats.org/officeDocument/2006/relationships/hyperlink" Target="https://gaziteplo.ru/goods/termofor_sayany_inox_da/" TargetMode="External"/><Relationship Id="rId44" Type="http://schemas.openxmlformats.org/officeDocument/2006/relationships/hyperlink" Target="https://gaziteplo.ru/goods/termofor_angara_2012_inox_vitra_zk_antratsit/" TargetMode="External"/><Relationship Id="rId45" Type="http://schemas.openxmlformats.org/officeDocument/2006/relationships/hyperlink" Target="https://gaziteplo.ru/goods/termofor_angara_2012_inox_vitra_zk_terrakota/" TargetMode="External"/><Relationship Id="rId46" Type="http://schemas.openxmlformats.org/officeDocument/2006/relationships/hyperlink" Target="https://gaziteplo.ru/goods/termofor_angara_2012_inox_vitra_zk_to_antratsit/" TargetMode="External"/><Relationship Id="rId47" Type="http://schemas.openxmlformats.org/officeDocument/2006/relationships/hyperlink" Target="https://gaziteplo.ru/goods/termofor_angara_2012_inox_vitra_zk_to_terrakota/" TargetMode="External"/><Relationship Id="rId48" Type="http://schemas.openxmlformats.org/officeDocument/2006/relationships/hyperlink" Target="https://gaziteplo.ru/goods/termofor_angara_2012_inox_da_zk_terrakota/" TargetMode="External"/><Relationship Id="rId49" Type="http://schemas.openxmlformats.org/officeDocument/2006/relationships/hyperlink" Target="https://gaziteplo.ru/goods/pech_bannaya_drovyanaya_termofor_angara_2012_inox_da_zk_to_terrakota/" TargetMode="External"/><Relationship Id="rId50" Type="http://schemas.openxmlformats.org/officeDocument/2006/relationships/hyperlink" Target="https://gaziteplo.ru/goods/termofor_angara_2012_inox_dns_zk_antratsit/" TargetMode="External"/><Relationship Id="rId51" Type="http://schemas.openxmlformats.org/officeDocument/2006/relationships/hyperlink" Target="https://gaziteplo.ru/goods/termofor_angara_2012_inox_dns_zk_to_antratsit/" TargetMode="External"/><Relationship Id="rId52" Type="http://schemas.openxmlformats.org/officeDocument/2006/relationships/hyperlink" Target="https://gaziteplo.ru/goods/termofor_biryusa_2013_carbon_da_zk_antratsit/" TargetMode="External"/><Relationship Id="rId53" Type="http://schemas.openxmlformats.org/officeDocument/2006/relationships/hyperlink" Target="https://gaziteplo.ru/goods/termofor_biryusa_2013_carbon_da_zk_terrakota/" TargetMode="External"/><Relationship Id="rId54" Type="http://schemas.openxmlformats.org/officeDocument/2006/relationships/hyperlink" Target="https://gaziteplo.ru/goods/termofor_vitruviya_inox_bse_antratsit_nv/" TargetMode="External"/><Relationship Id="rId55" Type="http://schemas.openxmlformats.org/officeDocument/2006/relationships/hyperlink" Target="https://gaziteplo.ru/goods/termofor_vitruviya_inox_bse_terrakota/" TargetMode="External"/><Relationship Id="rId56" Type="http://schemas.openxmlformats.org/officeDocument/2006/relationships/hyperlink" Target="https://gaziteplo.ru/goods/termofor_vitruviya_inox_bse_to_antratsit_nv/" TargetMode="External"/><Relationship Id="rId57" Type="http://schemas.openxmlformats.org/officeDocument/2006/relationships/hyperlink" Target="https://gaziteplo.ru/goods/termofor_vitruviya_inox_bse_to_terrakota/" TargetMode="External"/><Relationship Id="rId58" Type="http://schemas.openxmlformats.org/officeDocument/2006/relationships/hyperlink" Target="https://gaziteplo.ru/goods/termofor_geyzer_2014_inox_vitra_zk_antratsit/" TargetMode="External"/><Relationship Id="rId59" Type="http://schemas.openxmlformats.org/officeDocument/2006/relationships/hyperlink" Target="https://gaziteplo.ru/goods/termofor_geyzer_2014_inox_vitra_zk_terrakota/" TargetMode="External"/><Relationship Id="rId60" Type="http://schemas.openxmlformats.org/officeDocument/2006/relationships/hyperlink" Target="https://gaziteplo.ru/goods/termofor_geyzer_2014_inox_vitra_zk_to_antratsit/" TargetMode="External"/><Relationship Id="rId61" Type="http://schemas.openxmlformats.org/officeDocument/2006/relationships/hyperlink" Target="https://gaziteplo.ru/goods/termofor_geyzer_2014_inox_vitra_zk_to_terrakota/" TargetMode="External"/><Relationship Id="rId62" Type="http://schemas.openxmlformats.org/officeDocument/2006/relationships/hyperlink" Target="https://gaziteplo.ru/goods/termofor_geyzer_2014_inox_da_zk_terrakota/" TargetMode="External"/><Relationship Id="rId63" Type="http://schemas.openxmlformats.org/officeDocument/2006/relationships/hyperlink" Target="https://gaziteplo.ru/goods/termofor_geyzer_2014_inox_da_zk_to_terrakota/" TargetMode="External"/><Relationship Id="rId64" Type="http://schemas.openxmlformats.org/officeDocument/2006/relationships/hyperlink" Target="https://gaziteplo.ru/goods/termofor_geyzer_2014_inox_dn_zk_antratsit/" TargetMode="External"/><Relationship Id="rId65" Type="http://schemas.openxmlformats.org/officeDocument/2006/relationships/hyperlink" Target="https://gaziteplo.ru/goods/termofor_geyzer_2014_inox_dn_zk_to_antratsit/" TargetMode="External"/><Relationship Id="rId66" Type="http://schemas.openxmlformats.org/officeDocument/2006/relationships/hyperlink" Target="https://gaziteplo.ru/goods/pech_bannaya_drovyanaya_tmf_geyzer_xxl_2017_carbon_vitra_zk_antratsit/" TargetMode="External"/><Relationship Id="rId67" Type="http://schemas.openxmlformats.org/officeDocument/2006/relationships/hyperlink" Target="https://gaziteplo.ru/goods/pech_bannaya_drovyanaya_tmf_geyzer_xxl_2017_inox_da_zk_terrakota/" TargetMode="External"/><Relationship Id="rId68" Type="http://schemas.openxmlformats.org/officeDocument/2006/relationships/hyperlink" Target="https://gaziteplo.ru/goods/pech_bannaya_drovyanaya_tmf_geyzer_xxl_2017_inox_dn_zk_antratsit/" TargetMode="External"/><Relationship Id="rId69" Type="http://schemas.openxmlformats.org/officeDocument/2006/relationships/hyperlink" Target="https://gaziteplo.ru/goods/pech_bannaya_drovyanaya_termofor_geyzer_mikra_2017_inox_da_zk_terrakota/" TargetMode="External"/><Relationship Id="rId70" Type="http://schemas.openxmlformats.org/officeDocument/2006/relationships/hyperlink" Target="https://gaziteplo.ru/goods/pech_bannaya_drovyanaya_termofor_geyzer_mikra_2017_inox_dn_zk_antratsit/" TargetMode="External"/><Relationship Id="rId71" Type="http://schemas.openxmlformats.org/officeDocument/2006/relationships/hyperlink" Target="https://gaziteplo.ru/goods/pech_bannaya_drovyanaya_termofor_geyzer_mini_2016_inox_vitra_zk_antratsit/" TargetMode="External"/><Relationship Id="rId72" Type="http://schemas.openxmlformats.org/officeDocument/2006/relationships/hyperlink" Target="https://gaziteplo.ru/goods/pech_bannaya_drovyanaya_termofor_geyzer_mini_2016_inox_vitra_zk_to_antratsit/" TargetMode="External"/><Relationship Id="rId73" Type="http://schemas.openxmlformats.org/officeDocument/2006/relationships/hyperlink" Target="https://gaziteplo.ru/goods/pech_bannaya_drovyanaya_termofor_geyzer_mini_2016_inox_vitra_zk_to_terrakota/" TargetMode="External"/><Relationship Id="rId74" Type="http://schemas.openxmlformats.org/officeDocument/2006/relationships/hyperlink" Target="https://gaziteplo.ru/goods/pech_bannaya_drovyanaya_termofor_geyzer_mini_2016_inox_da_zk_terrakota/" TargetMode="External"/><Relationship Id="rId75" Type="http://schemas.openxmlformats.org/officeDocument/2006/relationships/hyperlink" Target="https://gaziteplo.ru/goods/pech_bannaya_drovyanaya_termofor_geyzer_mini_2016_inox_dn_zk_antratsit/" TargetMode="External"/><Relationship Id="rId76" Type="http://schemas.openxmlformats.org/officeDocument/2006/relationships/hyperlink" Target="https://gaziteplo.ru/goods/termofor_gekla_inox_bse_zk_antratsit_nv/" TargetMode="External"/><Relationship Id="rId77" Type="http://schemas.openxmlformats.org/officeDocument/2006/relationships/hyperlink" Target="https://gaziteplo.ru/goods/pech_bannaya_drovyanaya_termofor_karonada_mini_heavy_metal_da_terrakota/" TargetMode="External"/><Relationship Id="rId78" Type="http://schemas.openxmlformats.org/officeDocument/2006/relationships/hyperlink" Target="https://gaziteplo.ru/goods/pech_bannaya_drovyanaya_termofor_karonada_mini_heavy_metal_dn_antratsit/" TargetMode="External"/><Relationship Id="rId79" Type="http://schemas.openxmlformats.org/officeDocument/2006/relationships/hyperlink" Target="https://gaziteplo.ru/goods/termofor_kompakt_2017_carbon_vitra_antratsit/" TargetMode="External"/><Relationship Id="rId80" Type="http://schemas.openxmlformats.org/officeDocument/2006/relationships/hyperlink" Target="https://gaziteplo.ru/goods/termofor_kompakt_2017_carbon_vitra_terrakota/" TargetMode="External"/><Relationship Id="rId81" Type="http://schemas.openxmlformats.org/officeDocument/2006/relationships/hyperlink" Target="https://gaziteplo.ru/goods/termofor_kompakt_2017_carbon_da_terrakota/" TargetMode="External"/><Relationship Id="rId82" Type="http://schemas.openxmlformats.org/officeDocument/2006/relationships/hyperlink" Target="https://gaziteplo.ru/goods/termofor_kompakt_2017_carbon_dn_antratsit/" TargetMode="External"/><Relationship Id="rId83" Type="http://schemas.openxmlformats.org/officeDocument/2006/relationships/hyperlink" Target="https://gaziteplo.ru/goods/pech_bannaya_drovyanaya_termofor_kompakt_2017_inox_vitra_antratsit/" TargetMode="External"/><Relationship Id="rId84" Type="http://schemas.openxmlformats.org/officeDocument/2006/relationships/hyperlink" Target="https://gaziteplo.ru/goods/pech_bannaya_drovyanaya_termofor_kompakt_2017_inox_vitra_terrakota/" TargetMode="External"/><Relationship Id="rId85" Type="http://schemas.openxmlformats.org/officeDocument/2006/relationships/hyperlink" Target="https://gaziteplo.ru/goods/pech_bannaya_drovyanaya_termofor_kompakt_2017_inox_vitra_to_antratsit/" TargetMode="External"/><Relationship Id="rId86" Type="http://schemas.openxmlformats.org/officeDocument/2006/relationships/hyperlink" Target="https://gaziteplo.ru/goods/termofor_kompakt_2017_inox_da_terrakota/" TargetMode="External"/><Relationship Id="rId87" Type="http://schemas.openxmlformats.org/officeDocument/2006/relationships/hyperlink" Target="https://gaziteplo.ru/goods/pech_bannaya_drovyanaya_termofor_kompakt_2017_inox_da_to_terrakota/" TargetMode="External"/><Relationship Id="rId88" Type="http://schemas.openxmlformats.org/officeDocument/2006/relationships/hyperlink" Target="https://gaziteplo.ru/goods/termofor_kompakt_2017_inox_dn_antratsit/" TargetMode="External"/><Relationship Id="rId89" Type="http://schemas.openxmlformats.org/officeDocument/2006/relationships/hyperlink" Target="https://gaziteplo.ru/goods/termofor_kompakt_2017_inox_dn_to_antratsit/" TargetMode="External"/><Relationship Id="rId90" Type="http://schemas.openxmlformats.org/officeDocument/2006/relationships/hyperlink" Target="https://gaziteplo.ru/goods/termofor_osa_carbon_da_antratsit_nv/" TargetMode="External"/><Relationship Id="rId91" Type="http://schemas.openxmlformats.org/officeDocument/2006/relationships/hyperlink" Target="https://gaziteplo.ru/goods/pech_bannaya_drovyanaya_tmf_osa_carbon_da_ktk_antratsit_nv/" TargetMode="External"/><Relationship Id="rId92" Type="http://schemas.openxmlformats.org/officeDocument/2006/relationships/hyperlink" Target="https://gaziteplo.ru/goods/pech_bannaya_drovyanaya_tmf_osa_carbon_da_ktk_terrakota/" TargetMode="External"/><Relationship Id="rId93" Type="http://schemas.openxmlformats.org/officeDocument/2006/relationships/hyperlink" Target="https://gaziteplo.ru/goods/termofor_osa_carbon_da_terrakota/" TargetMode="External"/><Relationship Id="rId94" Type="http://schemas.openxmlformats.org/officeDocument/2006/relationships/hyperlink" Target="https://gaziteplo.ru/goods/pech_bannaya_drovyanaya_termofor_osa_inox_da_antratsit_nv/" TargetMode="External"/><Relationship Id="rId95" Type="http://schemas.openxmlformats.org/officeDocument/2006/relationships/hyperlink" Target="https://gaziteplo.ru/goods/pech_bannaya_drovyanaya_termofor_osa_inox_da_terrakota/" TargetMode="External"/><Relationship Id="rId96" Type="http://schemas.openxmlformats.org/officeDocument/2006/relationships/hyperlink" Target="https://gaziteplo.ru/goods/pech_bannaya_drovyanaya_termofor_tunguska_2017_inox_vitra_antratsit/" TargetMode="External"/><Relationship Id="rId97" Type="http://schemas.openxmlformats.org/officeDocument/2006/relationships/hyperlink" Target="https://gaziteplo.ru/goods/pech_bannaya_drovyanaya_termofor_tunguska_2017_inox_vitra_terrakota/" TargetMode="External"/><Relationship Id="rId98" Type="http://schemas.openxmlformats.org/officeDocument/2006/relationships/hyperlink" Target="https://gaziteplo.ru/goods/pech_bannaya_drovyanaya_termofor_tunguska_2017_inox_da_terrakota/" TargetMode="External"/><Relationship Id="rId99" Type="http://schemas.openxmlformats.org/officeDocument/2006/relationships/hyperlink" Target="https://gaziteplo.ru/goods/pech_bannaya_drovyanaya_termofor_tunguska_2017_inox_dn_antratsit/" TargetMode="External"/><Relationship Id="rId100" Type="http://schemas.openxmlformats.org/officeDocument/2006/relationships/hyperlink" Target="https://gaziteplo.ru/goods/pech_bannaya_drovyanaya_termofor_tunguska_2017_inox_dn_to_antratsit/" TargetMode="External"/><Relationship Id="rId101" Type="http://schemas.openxmlformats.org/officeDocument/2006/relationships/hyperlink" Target="https://gaziteplo.ru/goods/pech_bannaya_drovyanaya_termofor_tunguska_cast_vitra_antratsit/" TargetMode="External"/><Relationship Id="rId102" Type="http://schemas.openxmlformats.org/officeDocument/2006/relationships/hyperlink" Target="https://gaziteplo.ru/goods/pech_bannaya_drovyanaya_termofor_tunguska_cast_vitra_terrakota/" TargetMode="External"/><Relationship Id="rId103" Type="http://schemas.openxmlformats.org/officeDocument/2006/relationships/hyperlink" Target="https://gaziteplo.ru/goods/pech_bannaya_drovyanaya_termofor_tunguska_cast_da_terrakota/" TargetMode="External"/><Relationship Id="rId104" Type="http://schemas.openxmlformats.org/officeDocument/2006/relationships/hyperlink" Target="https://gaziteplo.ru/goods/pech_bannaya_drovyanaya_termofor_tunguska_cast_da_to_terrakota/" TargetMode="External"/><Relationship Id="rId105" Type="http://schemas.openxmlformats.org/officeDocument/2006/relationships/hyperlink" Target="https://gaziteplo.ru/goods/pech_bannaya_drovyanaya_termofor_tunguska_cast_dn_antratsit/" TargetMode="External"/><Relationship Id="rId106" Type="http://schemas.openxmlformats.org/officeDocument/2006/relationships/hyperlink" Target="https://gaziteplo.ru/goods/pech_bannaya_drovyanaya_termofor_tunguska_cast_dn_to_antratsit/" TargetMode="External"/><Relationship Id="rId107" Type="http://schemas.openxmlformats.org/officeDocument/2006/relationships/hyperlink" Target="https://gaziteplo.ru/goods/termofor_tunguska_xxl_2013_inox_vitra_antratsit/" TargetMode="External"/><Relationship Id="rId108" Type="http://schemas.openxmlformats.org/officeDocument/2006/relationships/hyperlink" Target="https://gaziteplo.ru/goods/termofor_tunguska_xxl_2013_inox_vitra_terrakota/" TargetMode="External"/><Relationship Id="rId109" Type="http://schemas.openxmlformats.org/officeDocument/2006/relationships/hyperlink" Target="https://gaziteplo.ru/goods/termofor_tunguska_xxl_2013_inox_vitra_to_antratsit/" TargetMode="External"/><Relationship Id="rId110" Type="http://schemas.openxmlformats.org/officeDocument/2006/relationships/hyperlink" Target="https://gaziteplo.ru/goods/termofor_tunguska_xxl_2013_inox_vitra_to_terrakota/" TargetMode="External"/><Relationship Id="rId111" Type="http://schemas.openxmlformats.org/officeDocument/2006/relationships/hyperlink" Target="https://gaziteplo.ru/goods/termofor_tunguska_xxl_2013_inox_da_terrakota/" TargetMode="External"/><Relationship Id="rId112" Type="http://schemas.openxmlformats.org/officeDocument/2006/relationships/hyperlink" Target="https://gaziteplo.ru/goods/pech_bannaya_drovyanaya_termofor_tunguska_xxl_2013_inox_da_to_terrakota/" TargetMode="External"/><Relationship Id="rId113" Type="http://schemas.openxmlformats.org/officeDocument/2006/relationships/hyperlink" Target="https://gaziteplo.ru/goods/termofor_tunguska_xxl_2013_inox_dns_antratsit/" TargetMode="External"/><Relationship Id="rId114" Type="http://schemas.openxmlformats.org/officeDocument/2006/relationships/hyperlink" Target="https://gaziteplo.ru/goods/termofor_tunguska_xxl_2013_inox_dns_to_antratsit/" TargetMode="External"/><Relationship Id="rId115" Type="http://schemas.openxmlformats.org/officeDocument/2006/relationships/hyperlink" Target="https://gaziteplo.ru/goods/bannaya_chugunnaya_pech_vezuviy_legenda_kovka_22_271/" TargetMode="External"/><Relationship Id="rId116" Type="http://schemas.openxmlformats.org/officeDocument/2006/relationships/hyperlink" Target="https://gaziteplo.ru/goods/vezuviy_lava_12_dt_3_2016/" TargetMode="External"/><Relationship Id="rId117" Type="http://schemas.openxmlformats.org/officeDocument/2006/relationships/hyperlink" Target="https://gaziteplo.ru/goods/drovyanaya_pech_dlya_bani_vezuviy_lava_12_dt_3s/" TargetMode="External"/><Relationship Id="rId118" Type="http://schemas.openxmlformats.org/officeDocument/2006/relationships/hyperlink" Target="https://gaziteplo.ru/goods/pech_vezuviy_lava_16_210_m/" TargetMode="External"/><Relationship Id="rId119" Type="http://schemas.openxmlformats.org/officeDocument/2006/relationships/hyperlink" Target="https://gaziteplo.ru/goods/pech_vezuviy_lava_16_dt_3/" TargetMode="External"/><Relationship Id="rId120" Type="http://schemas.openxmlformats.org/officeDocument/2006/relationships/hyperlink" Target="https://gaziteplo.ru/goods/drovyanaya_pech_dlya_bani_vezuviy_lava_16_dt_4s/" TargetMode="External"/><Relationship Id="rId121" Type="http://schemas.openxmlformats.org/officeDocument/2006/relationships/hyperlink" Target="https://gaziteplo.ru/goods/pech_vezuviy_lava_16_panorama_m/" TargetMode="External"/><Relationship Id="rId122" Type="http://schemas.openxmlformats.org/officeDocument/2006/relationships/hyperlink" Target="https://gaziteplo.ru/goods/pech_vezuviy_lava_22_dt_4/" TargetMode="External"/><Relationship Id="rId123" Type="http://schemas.openxmlformats.org/officeDocument/2006/relationships/hyperlink" Target="https://gaziteplo.ru/goods/pech_vezuviy_lava_22_dt_4s/" TargetMode="External"/><Relationship Id="rId124" Type="http://schemas.openxmlformats.org/officeDocument/2006/relationships/hyperlink" Target="https://gaziteplo.ru/goods/pech_vezuviy_lava_22_panorama_m/" TargetMode="External"/><Relationship Id="rId125" Type="http://schemas.openxmlformats.org/officeDocument/2006/relationships/hyperlink" Target="https://gaziteplo.ru/goods/pech_vezuviy_lava_28_dt_4/" TargetMode="External"/><Relationship Id="rId126" Type="http://schemas.openxmlformats.org/officeDocument/2006/relationships/hyperlink" Target="https://gaziteplo.ru/goods/bannaya_chugunnaya_pech_vezuviy_legenda_russkiy_par_kovka_18_270/" TargetMode="External"/><Relationship Id="rId127" Type="http://schemas.openxmlformats.org/officeDocument/2006/relationships/hyperlink" Target="https://gaziteplo.ru/goods/vezuviy_optimum_standart_14_dt_3/" TargetMode="External"/><Relationship Id="rId128" Type="http://schemas.openxmlformats.org/officeDocument/2006/relationships/hyperlink" Target="https://gaziteplo.ru/goods/vezuviy_optimum_standart_14_dt_3_b_v/" TargetMode="External"/><Relationship Id="rId129" Type="http://schemas.openxmlformats.org/officeDocument/2006/relationships/hyperlink" Target="https://gaziteplo.ru/goods/drovyanaya_pech_dlya_bani_vezuviy_rusich_antratsit_12_dt_3/" TargetMode="External"/><Relationship Id="rId130" Type="http://schemas.openxmlformats.org/officeDocument/2006/relationships/hyperlink" Target="https://gaziteplo.ru/goods/drovyanaya_pech_dlya_bani_vezuviy_rusich_antratsit_12_dt_3s/" TargetMode="External"/><Relationship Id="rId131" Type="http://schemas.openxmlformats.org/officeDocument/2006/relationships/hyperlink" Target="https://gaziteplo.ru/goods/drovyanaya_pech_dlya_bani_vezuviy_rusich_antratsit_16_dt_4/" TargetMode="External"/><Relationship Id="rId132" Type="http://schemas.openxmlformats.org/officeDocument/2006/relationships/hyperlink" Target="https://gaziteplo.ru/goods/drovyanaya_pech_dlya_bani_vezuviy_rusich_antratsit_16_dt_4s/" TargetMode="External"/><Relationship Id="rId133" Type="http://schemas.openxmlformats.org/officeDocument/2006/relationships/hyperlink" Target="https://gaziteplo.ru/goods/pech_vezuviy_rusich_antratsit_16_panorama_m/" TargetMode="External"/><Relationship Id="rId134" Type="http://schemas.openxmlformats.org/officeDocument/2006/relationships/hyperlink" Target="https://gaziteplo.ru/goods/pech_vezuviy_rusich_antratsit_22_dt_4/" TargetMode="External"/><Relationship Id="rId135" Type="http://schemas.openxmlformats.org/officeDocument/2006/relationships/hyperlink" Target="https://gaziteplo.ru/goods/pech_vezuviy_rusich_antratsit_22_dt_4s/" TargetMode="External"/><Relationship Id="rId136" Type="http://schemas.openxmlformats.org/officeDocument/2006/relationships/hyperlink" Target="https://gaziteplo.ru/goods/pech_vezuviy_rusich_antratsit_22_panorama_m/" TargetMode="External"/><Relationship Id="rId137" Type="http://schemas.openxmlformats.org/officeDocument/2006/relationships/hyperlink" Target="https://gaziteplo.ru/goods/pech_vezuviy_rusich_antratsit_28_dt_4/" TargetMode="External"/><Relationship Id="rId138" Type="http://schemas.openxmlformats.org/officeDocument/2006/relationships/hyperlink" Target="https://gaziteplo.ru/goods/bannaya_chugunnaya_pech_vezuviy_sensatsiya_22_antratsit_dt_4/" TargetMode="External"/><Relationship Id="rId139" Type="http://schemas.openxmlformats.org/officeDocument/2006/relationships/hyperlink" Target="https://gaziteplo.ru/goods/pech_vezuviy_skif_kovka_16_210_m/" TargetMode="External"/><Relationship Id="rId140" Type="http://schemas.openxmlformats.org/officeDocument/2006/relationships/hyperlink" Target="https://gaziteplo.ru/goods/pech_vezuviy_skif_kovka_16_panorama_m/" TargetMode="External"/><Relationship Id="rId141" Type="http://schemas.openxmlformats.org/officeDocument/2006/relationships/hyperlink" Target="https://gaziteplo.ru/goods/vezuviy_skif_kovka_22_220/" TargetMode="External"/><Relationship Id="rId142" Type="http://schemas.openxmlformats.org/officeDocument/2006/relationships/hyperlink" Target="https://gaziteplo.ru/goods/vezuviy_skif_kovka_22_panorama/" TargetMode="External"/><Relationship Id="rId143" Type="http://schemas.openxmlformats.org/officeDocument/2006/relationships/hyperlink" Target="https://gaziteplo.ru/goods/pech_vezuviy_skif_parogenerator_kovka_210_m/" TargetMode="External"/><Relationship Id="rId144" Type="http://schemas.openxmlformats.org/officeDocument/2006/relationships/hyperlink" Target="https://gaziteplo.ru/goods/pech_vezuviy_skif_parogenerator_kovka_panorama_m/" TargetMode="External"/><Relationship Id="rId145" Type="http://schemas.openxmlformats.org/officeDocument/2006/relationships/hyperlink" Target="https://gaziteplo.ru/goods/pech_vezuviy_skif_parogenerator_standart_dt_4/" TargetMode="External"/><Relationship Id="rId146" Type="http://schemas.openxmlformats.org/officeDocument/2006/relationships/hyperlink" Target="https://gaziteplo.ru/goods/pech_vezuviy_skif_parogenerator_standart_dt_4s/" TargetMode="External"/><Relationship Id="rId147" Type="http://schemas.openxmlformats.org/officeDocument/2006/relationships/hyperlink" Target="https://gaziteplo.ru/goods/drovyanaya_pech_kamenka_vezuviy_skif_s_zakrytoy_kamenkoy_270/" TargetMode="External"/><Relationship Id="rId148" Type="http://schemas.openxmlformats.org/officeDocument/2006/relationships/hyperlink" Target="https://gaziteplo.ru/goods/pech_vezuviy_skif_s_zakrytoy_kamenkoy_standart_dt_3/" TargetMode="External"/><Relationship Id="rId149" Type="http://schemas.openxmlformats.org/officeDocument/2006/relationships/hyperlink" Target="https://gaziteplo.ru/goods/drovyanaya_pech_dlya_bani_vezuviy_skif_standart_12_dt_3/" TargetMode="External"/><Relationship Id="rId150" Type="http://schemas.openxmlformats.org/officeDocument/2006/relationships/hyperlink" Target="https://gaziteplo.ru/goods/drovyanaya_pech_dlya_bani_vezuviy_skif_standart_12_dt_3s/" TargetMode="External"/><Relationship Id="rId151" Type="http://schemas.openxmlformats.org/officeDocument/2006/relationships/hyperlink" Target="https://gaziteplo.ru/goods/drovyanaya_pech_dlya_bani_vezuviy_skif_standart_16_dt_4/" TargetMode="External"/><Relationship Id="rId152" Type="http://schemas.openxmlformats.org/officeDocument/2006/relationships/hyperlink" Target="https://gaziteplo.ru/goods/drovyanaya_pech_dlya_bani_vezuviy_skif_standart_16_dt_4s/" TargetMode="External"/><Relationship Id="rId153" Type="http://schemas.openxmlformats.org/officeDocument/2006/relationships/hyperlink" Target="https://gaziteplo.ru/goods/pech_vezuviy_skif_standart_22_dt_4/" TargetMode="External"/><Relationship Id="rId154" Type="http://schemas.openxmlformats.org/officeDocument/2006/relationships/hyperlink" Target="https://gaziteplo.ru/goods/pech_vezuviy_skif_standart_22_dt_4s/" TargetMode="External"/><Relationship Id="rId155" Type="http://schemas.openxmlformats.org/officeDocument/2006/relationships/hyperlink" Target="https://gaziteplo.ru/goods/pech_vezuviy_skif_standart_28_dt_4/" TargetMode="External"/><Relationship Id="rId156" Type="http://schemas.openxmlformats.org/officeDocument/2006/relationships/hyperlink" Target="https://gaziteplo.ru/goods/vezuviy_uragan_standart_16_dt_4/" TargetMode="External"/><Relationship Id="rId157" Type="http://schemas.openxmlformats.org/officeDocument/2006/relationships/hyperlink" Target="https://gaziteplo.ru/goods/pech_dlya_bani_aston_12/" TargetMode="External"/><Relationship Id="rId158" Type="http://schemas.openxmlformats.org/officeDocument/2006/relationships/hyperlink" Target="https://gaziteplo.ru/goods/pech_dlya_bani_aston_12_steklo/" TargetMode="External"/><Relationship Id="rId159" Type="http://schemas.openxmlformats.org/officeDocument/2006/relationships/hyperlink" Target="https://gaziteplo.ru/goods/pech_dlya_bani_aston_16/" TargetMode="External"/><Relationship Id="rId160" Type="http://schemas.openxmlformats.org/officeDocument/2006/relationships/hyperlink" Target="https://gaziteplo.ru/goods/pech_dlya_bani_aston_16_steklo/" TargetMode="External"/><Relationship Id="rId161" Type="http://schemas.openxmlformats.org/officeDocument/2006/relationships/hyperlink" Target="https://gaziteplo.ru/goods/pech_dlya_bani_aston_20/" TargetMode="External"/><Relationship Id="rId162" Type="http://schemas.openxmlformats.org/officeDocument/2006/relationships/hyperlink" Target="https://gaziteplo.ru/goods/pech_dlya_bani_aston_20_steklo/" TargetMode="External"/><Relationship Id="rId163" Type="http://schemas.openxmlformats.org/officeDocument/2006/relationships/hyperlink" Target="https://gaziteplo.ru/goods/pech_dlya_bani_aston_12_inox/" TargetMode="External"/><Relationship Id="rId164" Type="http://schemas.openxmlformats.org/officeDocument/2006/relationships/hyperlink" Target="https://gaziteplo.ru/goods/pech_dlya_bani_aston_12_inox_steklo/" TargetMode="External"/><Relationship Id="rId165" Type="http://schemas.openxmlformats.org/officeDocument/2006/relationships/hyperlink" Target="https://gaziteplo.ru/goods/pech_dlya_bani_aston_16_inox/" TargetMode="External"/><Relationship Id="rId166" Type="http://schemas.openxmlformats.org/officeDocument/2006/relationships/hyperlink" Target="https://gaziteplo.ru/goods/pech_dlya_bani_aston_16_inox_steklo/" TargetMode="External"/><Relationship Id="rId167" Type="http://schemas.openxmlformats.org/officeDocument/2006/relationships/hyperlink" Target="https://gaziteplo.ru/goods/pech_dlya_bani_aston_20_inox/" TargetMode="External"/><Relationship Id="rId168" Type="http://schemas.openxmlformats.org/officeDocument/2006/relationships/hyperlink" Target="https://gaziteplo.ru/goods/pech_dlya_bani_aston_20_inox_steklo/" TargetMode="External"/><Relationship Id="rId169" Type="http://schemas.openxmlformats.org/officeDocument/2006/relationships/hyperlink" Target="https://gaziteplo.ru/goods/pech_dlya_bani_aston_shtorm_turbopar_long_chugun/" TargetMode="External"/><Relationship Id="rId170" Type="http://schemas.openxmlformats.org/officeDocument/2006/relationships/hyperlink" Target="https://gaziteplo.ru/goods/gazovaya_pech_kamenka_teplodar_elma_12_lg/" TargetMode="External"/><Relationship Id="rId171" Type="http://schemas.openxmlformats.org/officeDocument/2006/relationships/hyperlink" Target="https://gaziteplo.ru/goods/gazovaya_pech_kamenka_teplodar_elma_12_lgr/" TargetMode="External"/><Relationship Id="rId172" Type="http://schemas.openxmlformats.org/officeDocument/2006/relationships/hyperlink" Target="https://gaziteplo.ru/goods/gazovaya_pech_kamenka_teplodar_elma_20_lg/" TargetMode="External"/><Relationship Id="rId173" Type="http://schemas.openxmlformats.org/officeDocument/2006/relationships/hyperlink" Target="https://gaziteplo.ru/goods/gazovaya_pech_kamenka_teplodar_elma_20_lgr/" TargetMode="External"/><Relationship Id="rId174" Type="http://schemas.openxmlformats.org/officeDocument/2006/relationships/hyperlink" Target="https://gaziteplo.ru/goods/gazovaya_pech_kamenka_termofor_taymyr_2017_inox_bse_zk_antratsit/" TargetMode="External"/><Relationship Id="rId175" Type="http://schemas.openxmlformats.org/officeDocument/2006/relationships/hyperlink" Target="https://gaziteplo.ru/goods/termofor_taymyr_2017_inox_bse_zk_terrakota/" TargetMode="External"/><Relationship Id="rId176" Type="http://schemas.openxmlformats.org/officeDocument/2006/relationships/hyperlink" Target="https://gaziteplo.ru/goods/gazovaya_pech_kamenka_termofor_taymyr_xxl_2017_inox_bse_zk_antratsit/" TargetMode="External"/><Relationship Id="rId177" Type="http://schemas.openxmlformats.org/officeDocument/2006/relationships/hyperlink" Target="https://gaziteplo.ru/goods/gazovaya_pech_kamenka_termofor_taymyr_mini_2017_inox_bse_zk_antratsit/" TargetMode="External"/><Relationship Id="rId178" Type="http://schemas.openxmlformats.org/officeDocument/2006/relationships/hyperlink" Target="https://gaziteplo.ru/goods/gazovaya_pech_kamenka_termofor_taymyr_mini_2017_inox_bse_zk_terrakota/" TargetMode="External"/><Relationship Id="rId179" Type="http://schemas.openxmlformats.org/officeDocument/2006/relationships/hyperlink" Target="https://gaziteplo.ru/goods/gazovaya_pech_kamenka_termofor_taymyr_mini_2017_inox_bse_zk_to_antratsit/" TargetMode="External"/><Relationship Id="rId180" Type="http://schemas.openxmlformats.org/officeDocument/2006/relationships/hyperlink" Target="https://gaziteplo.ru/goods/gazovaya_pech_kamenka_termofor_taymyr_mini_2017_inox_bse_zk_to_terrakota/" TargetMode="External"/><Relationship Id="rId181" Type="http://schemas.openxmlformats.org/officeDocument/2006/relationships/hyperlink" Target="https://gaziteplo.ru/goods/gazovaya_pech_kamenka_termofor_urengoy_2018_inox_bse_antratsit/" TargetMode="External"/><Relationship Id="rId182" Type="http://schemas.openxmlformats.org/officeDocument/2006/relationships/hyperlink" Target="https://gaziteplo.ru/goods/gazovaya_pech_kamenka_termofor_urengoy_2018_inox_bse_terrakota/" TargetMode="External"/><Relationship Id="rId183" Type="http://schemas.openxmlformats.org/officeDocument/2006/relationships/hyperlink" Target="https://gaziteplo.ru/goods/gazovaya_pech_kamenka_termofor_urengoy_2018_inox_bse_to_terrakota/" TargetMode="External"/><Relationship Id="rId184" Type="http://schemas.openxmlformats.org/officeDocument/2006/relationships/hyperlink" Target="https://gaziteplo.ru/goods/termofor_urengoy_2_inox_bse_antratsit_nv/" TargetMode="External"/><Relationship Id="rId185" Type="http://schemas.openxmlformats.org/officeDocument/2006/relationships/hyperlink" Target="https://gaziteplo.ru/goods/termofor_urengoy_2_inox_bse_terrakota/" TargetMode="External"/><Relationship Id="rId186" Type="http://schemas.openxmlformats.org/officeDocument/2006/relationships/hyperlink" Target="https://gaziteplo.ru/goods/pech_bannaya_rst_32_kvt/" TargetMode="External"/><Relationship Id="rId187" Type="http://schemas.openxmlformats.org/officeDocument/2006/relationships/hyperlink" Target="https://gaziteplo.ru/goods/pech_dlya_bani_elektricheskaya_teplodar_steamsib_1_1_1/" TargetMode="External"/><Relationship Id="rId188" Type="http://schemas.openxmlformats.org/officeDocument/2006/relationships/hyperlink" Target="https://gaziteplo.ru/goods/pech_dlya_bani_elektricheskaya_teplodar_steamsib_2_1_1/" TargetMode="External"/><Relationship Id="rId189" Type="http://schemas.openxmlformats.org/officeDocument/2006/relationships/hyperlink" Target="https://gaziteplo.ru/goods/pult_upravleniya_elektrokamenkoy_comfort_air_teplodar/" TargetMode="External"/><Relationship Id="rId190" Type="http://schemas.openxmlformats.org/officeDocument/2006/relationships/hyperlink" Target="https://gaziteplo.ru/goods/pult_upravleniya_elektrokamenkoy_teplodar_norma_air/" TargetMode="External"/><Relationship Id="rId191" Type="http://schemas.openxmlformats.org/officeDocument/2006/relationships/hyperlink" Target="https://gaziteplo.ru/goods/elektrokamenka_napolnaya_teplodar_steamgross_1/" TargetMode="External"/><Relationship Id="rId192" Type="http://schemas.openxmlformats.org/officeDocument/2006/relationships/hyperlink" Target="https://gaziteplo.ru/goods/elektrokamenka_napolnaya_teplodar_steamgross_2/" TargetMode="External"/><Relationship Id="rId193" Type="http://schemas.openxmlformats.org/officeDocument/2006/relationships/hyperlink" Target="https://gaziteplo.ru/goods/elektrokamenka_napolnaya_teplodar_steamgross_3/" TargetMode="External"/><Relationship Id="rId194" Type="http://schemas.openxmlformats.org/officeDocument/2006/relationships/hyperlink" Target="https://gaziteplo.ru/goods/elektrokamenka_nastennaya_teplodar_steamcity1/" TargetMode="External"/><Relationship Id="rId195" Type="http://schemas.openxmlformats.org/officeDocument/2006/relationships/hyperlink" Target="https://gaziteplo.ru/goods/elektrokamenka_nastennaya_teplodar_steamcity2/" TargetMode="External"/><Relationship Id="rId196" Type="http://schemas.openxmlformats.org/officeDocument/2006/relationships/hyperlink" Target="https://gaziteplo.ru/goods/teplodar_steamfit_2/" TargetMode="External"/><Relationship Id="rId197" Type="http://schemas.openxmlformats.org/officeDocument/2006/relationships/hyperlink" Target="https://gaziteplo.ru/goods/teplodar_steamfit_3/" TargetMode="External"/><Relationship Id="rId198" Type="http://schemas.openxmlformats.org/officeDocument/2006/relationships/hyperlink" Target="https://gaziteplo.ru/goods/elektricheskaya_pech_kamenka_termofor_meri_eks_6_kvt_chernaya_bronza/" TargetMode="External"/><Relationship Id="rId199" Type="http://schemas.openxmlformats.org/officeDocument/2006/relationships/hyperlink" Target="https://gaziteplo.ru/goods/elektricheskaya_pech_kamenka_termofor_meri_eks_9_kvt_chernaya_bronza/" TargetMode="External"/><Relationship Id="rId200" Type="http://schemas.openxmlformats.org/officeDocument/2006/relationships/hyperlink" Target="https://gaziteplo.ru/goods/elektricheskaya_pech_kamenka_termofor_primavolta_6_kvt_bezhevyy/" TargetMode="External"/><Relationship Id="rId201" Type="http://schemas.openxmlformats.org/officeDocument/2006/relationships/hyperlink" Target="https://gaziteplo.ru/goods/termofor_primavolta_6_kvt_chernaya_bronza/" TargetMode="External"/><Relationship Id="rId202" Type="http://schemas.openxmlformats.org/officeDocument/2006/relationships/hyperlink" Target="https://gaziteplo.ru/goods/elektricheskaya_pech_kamenka_termofor_primavolta_9_kvt_bezhevyy/" TargetMode="External"/><Relationship Id="rId203" Type="http://schemas.openxmlformats.org/officeDocument/2006/relationships/hyperlink" Target="https://gaziteplo.ru/goods/elektricheskaya_pech_kamenka_termofor_primavolta_9_kvt_chernaya_bronza/" TargetMode="External"/><Relationship Id="rId204" Type="http://schemas.openxmlformats.org/officeDocument/2006/relationships/hyperlink" Target="https://gaziteplo.ru/goods/teplodar_top_model_140_sd/" TargetMode="External"/><Relationship Id="rId205" Type="http://schemas.openxmlformats.org/officeDocument/2006/relationships/hyperlink" Target="https://gaziteplo.ru/goods/teplodar_top_model_140_chd/" TargetMode="External"/><Relationship Id="rId206" Type="http://schemas.openxmlformats.org/officeDocument/2006/relationships/hyperlink" Target="https://gaziteplo.ru/goods/teplodar_top_model_200_sd/" TargetMode="External"/><Relationship Id="rId207" Type="http://schemas.openxmlformats.org/officeDocument/2006/relationships/hyperlink" Target="https://gaziteplo.ru/goods/teplodar_top_model_200_chd/" TargetMode="External"/><Relationship Id="rId208" Type="http://schemas.openxmlformats.org/officeDocument/2006/relationships/hyperlink" Target="https://gaziteplo.ru/goods/teplodar_top_model_300_chd/" TargetMode="External"/><Relationship Id="rId209" Type="http://schemas.openxmlformats.org/officeDocument/2006/relationships/hyperlink" Target="https://gaziteplo.ru/goods/pech_otopitelnaya_teplodar_verona_200/" TargetMode="External"/><Relationship Id="rId210" Type="http://schemas.openxmlformats.org/officeDocument/2006/relationships/hyperlink" Target="https://gaziteplo.ru/goods/pech_otopitelnaya_teplodar_lokomotiv_120/" TargetMode="External"/><Relationship Id="rId211" Type="http://schemas.openxmlformats.org/officeDocument/2006/relationships/hyperlink" Target="https://gaziteplo.ru/goods/pech_otopitelnaya_teplodar_lokomotiv_200/" TargetMode="External"/><Relationship Id="rId212" Type="http://schemas.openxmlformats.org/officeDocument/2006/relationships/hyperlink" Target="https://gaziteplo.ru/goods/teplodar_matritsa_100/" TargetMode="External"/><Relationship Id="rId213" Type="http://schemas.openxmlformats.org/officeDocument/2006/relationships/hyperlink" Target="https://gaziteplo.ru/goods/teplodar_matritsa_200/" TargetMode="External"/><Relationship Id="rId214" Type="http://schemas.openxmlformats.org/officeDocument/2006/relationships/hyperlink" Target="https://gaziteplo.ru/goods/teplodar_meteor_150/" TargetMode="External"/><Relationship Id="rId215" Type="http://schemas.openxmlformats.org/officeDocument/2006/relationships/hyperlink" Target="https://gaziteplo.ru/goods/teplodar_meteor_220/" TargetMode="External"/><Relationship Id="rId216" Type="http://schemas.openxmlformats.org/officeDocument/2006/relationships/hyperlink" Target="https://gaziteplo.ru/goods/teplodar_t_100/" TargetMode="External"/><Relationship Id="rId217" Type="http://schemas.openxmlformats.org/officeDocument/2006/relationships/hyperlink" Target="https://gaziteplo.ru/goods/pech_otopitelnaya_teplodar_top_drayv_150/" TargetMode="External"/><Relationship Id="rId218" Type="http://schemas.openxmlformats.org/officeDocument/2006/relationships/hyperlink" Target="https://gaziteplo.ru/goods/pech_otopitelnaya_teplodar_top_drayv_200/" TargetMode="External"/><Relationship Id="rId219" Type="http://schemas.openxmlformats.org/officeDocument/2006/relationships/hyperlink" Target="https://gaziteplo.ru/goods/termofor_valerian_8_antratsit/" TargetMode="External"/><Relationship Id="rId220" Type="http://schemas.openxmlformats.org/officeDocument/2006/relationships/hyperlink" Target="https://gaziteplo.ru/goods/termofor_valerian_15_antratsit/" TargetMode="External"/><Relationship Id="rId221" Type="http://schemas.openxmlformats.org/officeDocument/2006/relationships/hyperlink" Target="https://gaziteplo.ru/goods/termofor_valerian_20_antratsit/" TargetMode="External"/><Relationship Id="rId222" Type="http://schemas.openxmlformats.org/officeDocument/2006/relationships/hyperlink" Target="https://gaziteplo.ru/goods/termofor_germa/" TargetMode="External"/><Relationship Id="rId223" Type="http://schemas.openxmlformats.org/officeDocument/2006/relationships/hyperlink" Target="https://gaziteplo.ru/goods/termofor_gimnazist/" TargetMode="External"/><Relationship Id="rId224" Type="http://schemas.openxmlformats.org/officeDocument/2006/relationships/hyperlink" Target="https://gaziteplo.ru/goods/termofor_dotsent_sd_tv/" TargetMode="External"/><Relationship Id="rId225" Type="http://schemas.openxmlformats.org/officeDocument/2006/relationships/hyperlink" Target="https://gaziteplo.ru/goods/termofor_dotsent_chd_tv/" TargetMode="External"/><Relationship Id="rId226" Type="http://schemas.openxmlformats.org/officeDocument/2006/relationships/hyperlink" Target="https://gaziteplo.ru/goods/termofor_inzhener_ugol_chd_chk_zg_tv/" TargetMode="External"/><Relationship Id="rId227" Type="http://schemas.openxmlformats.org/officeDocument/2006/relationships/hyperlink" Target="https://gaziteplo.ru/goods/termofor_inzhener_sd_sk_tv/" TargetMode="External"/><Relationship Id="rId228" Type="http://schemas.openxmlformats.org/officeDocument/2006/relationships/hyperlink" Target="https://gaziteplo.ru/goods/termofor_inzhener_chd_sk_tv/" TargetMode="External"/><Relationship Id="rId229" Type="http://schemas.openxmlformats.org/officeDocument/2006/relationships/hyperlink" Target="https://gaziteplo.ru/goods/termofor_normal_2_antratsit_nk_tz/" TargetMode="External"/><Relationship Id="rId230" Type="http://schemas.openxmlformats.org/officeDocument/2006/relationships/hyperlink" Target="https://gaziteplo.ru/goods/termofor_normal_2_antratsit_tv/" TargetMode="External"/><Relationship Id="rId231" Type="http://schemas.openxmlformats.org/officeDocument/2006/relationships/hyperlink" Target="https://gaziteplo.ru/goods/termofor_normal_2_antratsit_tz/" TargetMode="External"/><Relationship Id="rId232" Type="http://schemas.openxmlformats.org/officeDocument/2006/relationships/hyperlink" Target="https://gaziteplo.ru/goods/pech_otopitelnaya_termofor_normal_2_turbo_antratsit_nk_tv/" TargetMode="External"/><Relationship Id="rId233" Type="http://schemas.openxmlformats.org/officeDocument/2006/relationships/hyperlink" Target="https://gaziteplo.ru/goods/pech_otopitelnaya_termofor_normal_2_turbo_antratsit_nk_tz/" TargetMode="External"/><Relationship Id="rId234" Type="http://schemas.openxmlformats.org/officeDocument/2006/relationships/hyperlink" Target="https://gaziteplo.ru/goods/termofor_normal_2_turbo_antratsit_tv/" TargetMode="External"/><Relationship Id="rId235" Type="http://schemas.openxmlformats.org/officeDocument/2006/relationships/hyperlink" Target="https://gaziteplo.ru/goods/drovyanaya_otopitelnaya_pech_dlitelnogo_goreniya_ekonom_klassa_termofor_normal_2_turbo_antratsit_tz/" TargetMode="External"/><Relationship Id="rId236" Type="http://schemas.openxmlformats.org/officeDocument/2006/relationships/hyperlink" Target="https://gaziteplo.ru/goods/termofor_professor_sd_sk_tv/" TargetMode="External"/><Relationship Id="rId237" Type="http://schemas.openxmlformats.org/officeDocument/2006/relationships/hyperlink" Target="https://gaziteplo.ru/goods/termofor_professor_chd_sk_tv/" TargetMode="External"/><Relationship Id="rId238" Type="http://schemas.openxmlformats.org/officeDocument/2006/relationships/hyperlink" Target="https://gaziteplo.ru/goods/termofor_student_ugol_chd_chk_zg_tv/" TargetMode="External"/><Relationship Id="rId239" Type="http://schemas.openxmlformats.org/officeDocument/2006/relationships/hyperlink" Target="https://gaziteplo.ru/goods/termofor_student_sd_sk_tv/" TargetMode="External"/><Relationship Id="rId240" Type="http://schemas.openxmlformats.org/officeDocument/2006/relationships/hyperlink" Target="https://gaziteplo.ru/goods/termofor_student_chd_sk_tv/" TargetMode="External"/><Relationship Id="rId241" Type="http://schemas.openxmlformats.org/officeDocument/2006/relationships/hyperlink" Target="https://gaziteplo.ru/goods/termofor_zolushka_2016/" TargetMode="External"/><Relationship Id="rId242" Type="http://schemas.openxmlformats.org/officeDocument/2006/relationships/hyperlink" Target="https://gaziteplo.ru/goods/termofor_zolushka_2016_layt/" TargetMode="External"/><Relationship Id="rId243" Type="http://schemas.openxmlformats.org/officeDocument/2006/relationships/hyperlink" Target="https://gaziteplo.ru/goods/pech_otopitelno_varochnaya_termofor_le_burzhe_antratsit/" TargetMode="External"/><Relationship Id="rId244" Type="http://schemas.openxmlformats.org/officeDocument/2006/relationships/hyperlink" Target="https://gaziteplo.ru/goods/termofor_ogon_batareya_5_antratsit/" TargetMode="External"/><Relationship Id="rId245" Type="http://schemas.openxmlformats.org/officeDocument/2006/relationships/hyperlink" Target="https://gaziteplo.ru/goods/pech_otopitelno_varochnaya_tmf_ogon_batareya_5_antratsit_seryy_metallik/" TargetMode="External"/><Relationship Id="rId246" Type="http://schemas.openxmlformats.org/officeDocument/2006/relationships/hyperlink" Target="https://gaziteplo.ru/goods/termofor_ogon_batareya_5_b_antratsit/" TargetMode="External"/><Relationship Id="rId247" Type="http://schemas.openxmlformats.org/officeDocument/2006/relationships/hyperlink" Target="https://gaziteplo.ru/goods/termofor_ogon_batareya_5_layt_antratsit/" TargetMode="External"/><Relationship Id="rId248" Type="http://schemas.openxmlformats.org/officeDocument/2006/relationships/hyperlink" Target="https://gaziteplo.ru/goods/termofor_ogon_batareya_7_antratsit/" TargetMode="External"/><Relationship Id="rId249" Type="http://schemas.openxmlformats.org/officeDocument/2006/relationships/hyperlink" Target="https://gaziteplo.ru/goods/drovyanaya_vozdukhogreynaya_pech_ogon_batareya_7_antratsit_seryy_metallik/" TargetMode="External"/><Relationship Id="rId250" Type="http://schemas.openxmlformats.org/officeDocument/2006/relationships/hyperlink" Target="https://gaziteplo.ru/goods/termofor_ogon_batareya_7_b_antratsit/" TargetMode="External"/><Relationship Id="rId251" Type="http://schemas.openxmlformats.org/officeDocument/2006/relationships/hyperlink" Target="https://gaziteplo.ru/goods/termofor_ogon_batareya_7_layt_antratsit/" TargetMode="External"/><Relationship Id="rId252" Type="http://schemas.openxmlformats.org/officeDocument/2006/relationships/hyperlink" Target="https://gaziteplo.ru/goods/termofor_ogon_batareya_9_antratsit/" TargetMode="External"/><Relationship Id="rId253" Type="http://schemas.openxmlformats.org/officeDocument/2006/relationships/hyperlink" Target="https://gaziteplo.ru/goods/pech_otopitelno_varochnaya_tmf_ogon_batareya_9_antratsit_seryy_metallik/" TargetMode="External"/><Relationship Id="rId254" Type="http://schemas.openxmlformats.org/officeDocument/2006/relationships/hyperlink" Target="https://gaziteplo.ru/goods/termofor_ogon_batareya_9_layt_antratsit/" TargetMode="External"/><Relationship Id="rId255" Type="http://schemas.openxmlformats.org/officeDocument/2006/relationships/hyperlink" Target="https://gaziteplo.ru/goods/termofor_ogon_batareya_11_antratsit/" TargetMode="External"/><Relationship Id="rId256" Type="http://schemas.openxmlformats.org/officeDocument/2006/relationships/hyperlink" Target="https://gaziteplo.ru/goods/pech_otopitelno_varochnaya_tmf_ogon_batareya_11_antratsit_seryy_metallik/" TargetMode="External"/><Relationship Id="rId257" Type="http://schemas.openxmlformats.org/officeDocument/2006/relationships/hyperlink" Target="https://gaziteplo.ru/goods/termofor_ogon_batareya_11_b_antratsit/" TargetMode="External"/><Relationship Id="rId258" Type="http://schemas.openxmlformats.org/officeDocument/2006/relationships/hyperlink" Target="https://gaziteplo.ru/goods/drovyanaya_vozdukhogreynaya_pech_termofor_ogon_batareya_11_layt_antratsit/" TargetMode="External"/><Relationship Id="rId259" Type="http://schemas.openxmlformats.org/officeDocument/2006/relationships/hyperlink" Target="https://gaziteplo.ru/goods/termofor_selenga_steklokeramika/" TargetMode="External"/><Relationship Id="rId260" Type="http://schemas.openxmlformats.org/officeDocument/2006/relationships/hyperlink" Target="https://gaziteplo.ru/goods/teplodar_tango/" TargetMode="External"/><Relationship Id="rId261" Type="http://schemas.openxmlformats.org/officeDocument/2006/relationships/hyperlink" Target="https://gaziteplo.ru/goods/teplodar_vertikal_keramika/" TargetMode="External"/><Relationship Id="rId262" Type="http://schemas.openxmlformats.org/officeDocument/2006/relationships/hyperlink" Target="https://gaziteplo.ru/goods/teplodar_vertikal_metallika/" TargetMode="External"/><Relationship Id="rId263" Type="http://schemas.openxmlformats.org/officeDocument/2006/relationships/hyperlink" Target="https://gaziteplo.ru/goods/teplodar_kadril/" TargetMode="External"/><Relationship Id="rId264" Type="http://schemas.openxmlformats.org/officeDocument/2006/relationships/hyperlink" Target="https://gaziteplo.ru/goods/termofor_kalina_inox_bse_antratsit_nv_pra/" TargetMode="External"/><Relationship Id="rId265" Type="http://schemas.openxmlformats.org/officeDocument/2006/relationships/hyperlink" Target="https://gaziteplo.ru/goods/termofor_kalina_inox_bse_to_antratsit_nv_pra/" TargetMode="External"/><Relationship Id="rId266" Type="http://schemas.openxmlformats.org/officeDocument/2006/relationships/hyperlink" Target="https://gaziteplo.ru/goods/termofor_akvarius_to/" TargetMode="External"/><Relationship Id="rId267" Type="http://schemas.openxmlformats.org/officeDocument/2006/relationships/hyperlink" Target="https://gaziteplo.ru/goods/termofor_kalina_inox_bse_nk_pra/" TargetMode="External"/><Relationship Id="rId268" Type="http://schemas.openxmlformats.org/officeDocument/2006/relationships/hyperlink" Target="https://gaziteplo.ru/goods/termofor_garmoshka_inox/" TargetMode="External"/><Relationship Id="rId269" Type="http://schemas.openxmlformats.org/officeDocument/2006/relationships/hyperlink" Target="https://gaziteplo.ru/goods/termofor_yauza_1_antratsit_nv/" TargetMode="External"/><Relationship Id="rId270" Type="http://schemas.openxmlformats.org/officeDocument/2006/relationships/hyperlink" Target="https://gaziteplo.ru/goods/termofor_yauza_2_antratsit_nv/" TargetMode="External"/><Relationship Id="rId271" Type="http://schemas.openxmlformats.org/officeDocument/2006/relationships/hyperlink" Target="https://gaziteplo.ru/goods/pech_kamin_vezuviy_pk_01_270_s_plitoy_i_teploobmennikom_bezhevyy/" TargetMode="External"/><Relationship Id="rId272" Type="http://schemas.openxmlformats.org/officeDocument/2006/relationships/hyperlink" Target="https://gaziteplo.ru/goods/bak_black_ovalnyy_55l_na_trube_115_stal_aisi_439/" TargetMode="External"/><Relationship Id="rId273" Type="http://schemas.openxmlformats.org/officeDocument/2006/relationships/hyperlink" Target="https://gaziteplo.ru/goods/bak_black_ovalnyy_80l_na_trube_115_stal_aisi_439/" TargetMode="External"/><Relationship Id="rId274" Type="http://schemas.openxmlformats.org/officeDocument/2006/relationships/hyperlink" Target="https://gaziteplo.ru/goods/bak_black_pryamougolnyy_55l_na_trube_115_stal_aisi_439/" TargetMode="External"/><Relationship Id="rId275" Type="http://schemas.openxmlformats.org/officeDocument/2006/relationships/hyperlink" Target="https://gaziteplo.ru/goods/bak_black_pryamougolnyy_80l_na_trube_115_stal_aisi_439/" TargetMode="External"/><Relationship Id="rId276" Type="http://schemas.openxmlformats.org/officeDocument/2006/relationships/hyperlink" Target="https://gaziteplo.ru/goods/bak_nerzhaveyushchiy_valday_dlya_pechi_s_vodyanym_konturom_7l_na_trube_115_aisi_304/" TargetMode="External"/><Relationship Id="rId277" Type="http://schemas.openxmlformats.org/officeDocument/2006/relationships/hyperlink" Target="https://gaziteplo.ru/goods/bak_nerzhaveyushchiy_55_l_na_trube_115_ovalnyy_aisi_439/" TargetMode="External"/><Relationship Id="rId278" Type="http://schemas.openxmlformats.org/officeDocument/2006/relationships/hyperlink" Target="https://gaziteplo.ru/goods/bak_nerzh_pod_kontur_60_l_ovalnyy_vertikal/" TargetMode="External"/><Relationship Id="rId279" Type="http://schemas.openxmlformats.org/officeDocument/2006/relationships/hyperlink" Target="https://gaziteplo.ru/goods/bak_nerzh_pod_kontur_60_l_ovalnyy_gorizontal/" TargetMode="External"/><Relationship Id="rId280" Type="http://schemas.openxmlformats.org/officeDocument/2006/relationships/hyperlink" Target="https://gaziteplo.ru/goods/bak_nerzhaveyushchiy_80_l_na_trube_115_ovalnyy_aisi_439/" TargetMode="External"/><Relationship Id="rId281" Type="http://schemas.openxmlformats.org/officeDocument/2006/relationships/hyperlink" Target="https://gaziteplo.ru/goods/bak_nerzh_pod_kontur_90_l_ovalnyy_vertikal/" TargetMode="External"/><Relationship Id="rId282" Type="http://schemas.openxmlformats.org/officeDocument/2006/relationships/hyperlink" Target="https://gaziteplo.ru/goods/bak_nerzh_pod_kontur_90_l_ovalnyy_gorizontal/" TargetMode="External"/><Relationship Id="rId283" Type="http://schemas.openxmlformats.org/officeDocument/2006/relationships/hyperlink" Target="https://gaziteplo.ru/goods/bak_nerzh_55_l_na_trube_115_pryamoug_aisi_430/" TargetMode="External"/><Relationship Id="rId284" Type="http://schemas.openxmlformats.org/officeDocument/2006/relationships/hyperlink" Target="https://gaziteplo.ru/goods/bak_nerzhaveyushchiy_55_l_na_trube_115_pryamoug_aisi_439/" TargetMode="External"/><Relationship Id="rId285" Type="http://schemas.openxmlformats.org/officeDocument/2006/relationships/hyperlink" Target="https://gaziteplo.ru/goods/bak_nerzh_pryamougolnyy_80_l_dlya_registra_pishchevaya_nerzh_/" TargetMode="External"/><Relationship Id="rId286" Type="http://schemas.openxmlformats.org/officeDocument/2006/relationships/hyperlink" Target="https://gaziteplo.ru/goods/bak_nerzhaveyushchiy_80_l_na_trube_115_pryamoug_aisi_439/" TargetMode="External"/><Relationship Id="rId287" Type="http://schemas.openxmlformats.org/officeDocument/2006/relationships/hyperlink" Target="https://gaziteplo.ru/goods/emkost_dlya_goryachey_vody_v_100_l_nerzh/" TargetMode="External"/><Relationship Id="rId288" Type="http://schemas.openxmlformats.org/officeDocument/2006/relationships/hyperlink" Target="https://gaziteplo.ru/goods/registr_universalnyy_115_teplodar/" TargetMode="External"/><Relationship Id="rId289" Type="http://schemas.openxmlformats.org/officeDocument/2006/relationships/hyperlink" Target="https://gaziteplo.ru/goods/teploobmennik_black_dlya_pechi_6l_na_trube_115_stal_aisi439/" TargetMode="External"/><Relationship Id="rId290" Type="http://schemas.openxmlformats.org/officeDocument/2006/relationships/hyperlink" Target="https://gaziteplo.ru/goods/teploobmennik_dlya_pechi_6_l_na_trube_115_aisi_439/" TargetMode="External"/><Relationship Id="rId291" Type="http://schemas.openxmlformats.org/officeDocument/2006/relationships/hyperlink" Target="https://gaziteplo.ru/goods/teploobmennik_dlya_pechi_12_l_na_trube_115_aisi_439/" TargetMode="External"/><Relationship Id="rId292" Type="http://schemas.openxmlformats.org/officeDocument/2006/relationships/hyperlink" Target="https://gaziteplo.ru/goods/agg_13p/" TargetMode="External"/><Relationship Id="rId293" Type="http://schemas.openxmlformats.org/officeDocument/2006/relationships/hyperlink" Target="https://gaziteplo.ru/goods/agg_20p/" TargetMode="External"/><Relationship Id="rId294" Type="http://schemas.openxmlformats.org/officeDocument/2006/relationships/hyperlink" Target="https://gaziteplo.ru/goods/agg_26p/" TargetMode="External"/><Relationship Id="rId295" Type="http://schemas.openxmlformats.org/officeDocument/2006/relationships/hyperlink" Target="https://gaziteplo.ru/goods/agg_40p/" TargetMode="External"/><Relationship Id="rId296" Type="http://schemas.openxmlformats.org/officeDocument/2006/relationships/hyperlink" Target="https://gaziteplo.ru/goods/gazogorelochnoe_ustroystvo_plamya_ug_20_10_37_tgv_s_pezorozzhgiom_i_datchikom_tyagi/" TargetMode="External"/><Relationship Id="rId297" Type="http://schemas.openxmlformats.org/officeDocument/2006/relationships/hyperlink" Target="https://gaziteplo.ru/goods/gazogorelochnoe_ustroystvo_plamya_ug_20_3_37_sit/" TargetMode="External"/><Relationship Id="rId298" Type="http://schemas.openxmlformats.org/officeDocument/2006/relationships/hyperlink" Target="https://gaziteplo.ru/goods/gazogorelochnoe_ustroystvo_plamya_ug_29_10_37_tgv_s_pezorozzhigom_i_datchikom_tyagi/" TargetMode="External"/><Relationship Id="rId299" Type="http://schemas.openxmlformats.org/officeDocument/2006/relationships/hyperlink" Target="https://gaziteplo.ru/goods/termofor_ggu_sakhalin_1_26_kvt_energozavis/" TargetMode="External"/><Relationship Id="rId300" Type="http://schemas.openxmlformats.org/officeDocument/2006/relationships/hyperlink" Target="https://gaziteplo.ru/goods/termofor_ggu_sakhalin_1_32_kvt_energozavis/" TargetMode="External"/><Relationship Id="rId301" Type="http://schemas.openxmlformats.org/officeDocument/2006/relationships/hyperlink" Target="https://gaziteplo.ru/goods/termofor_ggu_sakhalin_2_26_kvt_energonezavis/" TargetMode="External"/><Relationship Id="rId302" Type="http://schemas.openxmlformats.org/officeDocument/2006/relationships/hyperlink" Target="https://gaziteplo.ru/goods/termofor_ggu_sakhalin_2_32_kvt_energonezavis/" TargetMode="External"/><Relationship Id="rId303" Type="http://schemas.openxmlformats.org/officeDocument/2006/relationships/hyperlink" Target="https://gaziteplo.ru/goods/gazogorelochnoe_ustroystvo_tmf_sakhalin_3_26_kvt_energonezavisimoe/" TargetMode="External"/><Relationship Id="rId304" Type="http://schemas.openxmlformats.org/officeDocument/2006/relationships/hyperlink" Target="https://gaziteplo.ru/goods/gazogorelochnoe_ustroystvo_tmf_sakhalin_4_kombi_26kvt_energonezavisimoe_du/" TargetMode="External"/><Relationship Id="rId305" Type="http://schemas.openxmlformats.org/officeDocument/2006/relationships/hyperlink" Target="https://gaziteplo.ru/goods/gazogorelochnoe_ustroystvo_tmf_sakhalin_4_kombi_32kvt_energonezavisimoe_du/" TargetMode="External"/><Relationship Id="rId306" Type="http://schemas.openxmlformats.org/officeDocument/2006/relationships/hyperlink" Target="https://gaziteplo.ru/goods/gazogorelochnoe_ustroystvo_termofor_surgut_26_kvt_energonezavisimoe/" TargetMode="External"/><Relationship Id="rId307" Type="http://schemas.openxmlformats.org/officeDocument/2006/relationships/hyperlink" Target="https://gaziteplo.ru/goods/gazogorelochnoe_ustroystvo_tmf_triada_34kvt_energonezavisimoe/" TargetMode="External"/><Relationship Id="rId308" Type="http://schemas.openxmlformats.org/officeDocument/2006/relationships/hyperlink" Target="https://gaziteplo.ru/goods/gazogorelochnoe_ustroystvo_tmf_triada_1_40kvt_energonezavisimoe/" TargetMode="External"/><Relationship Id="rId309" Type="http://schemas.openxmlformats.org/officeDocument/2006/relationships/hyperlink" Target="https://gaziteplo.ru/goods/gazogorelochnoe_ustroystvo_tmf_triada_46kvt_energonezavisimoe/" TargetMode="External"/><Relationship Id="rId310" Type="http://schemas.openxmlformats.org/officeDocument/2006/relationships/hyperlink" Target="https://gaziteplo.ru/goods/gazogorelochnoe_ustroystvo_ug_9_10_24_tgv/" TargetMode="External"/><Relationship Id="rId311" Type="http://schemas.openxmlformats.org/officeDocument/2006/relationships/hyperlink" Target="https://gaziteplo.ru/goods/gazogorelochnoe_ustroystvo_ug_9_3_20_sit/" TargetMode="External"/><Relationship Id="rId312" Type="http://schemas.openxmlformats.org/officeDocument/2006/relationships/hyperlink" Target="https://gaziteplo.ru/goods/gazogorelochnoe_ustroystvo_ug_12_10_24_tgv/" TargetMode="External"/><Relationship Id="rId313" Type="http://schemas.openxmlformats.org/officeDocument/2006/relationships/hyperlink" Target="https://gaziteplo.ru/goods/gazogorelochnoe_ustroystvo_ug_12_3_20_sit/" TargetMode="External"/><Relationship Id="rId314" Type="http://schemas.openxmlformats.org/officeDocument/2006/relationships/hyperlink" Target="https://gaziteplo.ru/goods/gazogorelochnoe_ustroystvo_ug_15_10_24_tgv/" TargetMode="External"/><Relationship Id="rId315" Type="http://schemas.openxmlformats.org/officeDocument/2006/relationships/hyperlink" Target="https://gaziteplo.ru/goods/gazogorelochnoe_ustroystvo_ug_15_3_20_sit/" TargetMode="External"/><Relationship Id="rId316" Type="http://schemas.openxmlformats.org/officeDocument/2006/relationships/hyperlink" Target="https://gaziteplo.ru/goods/gazogorelochnoe_ustroystvo_ug_19_10_24_tgv/" TargetMode="External"/><Relationship Id="rId317" Type="http://schemas.openxmlformats.org/officeDocument/2006/relationships/hyperlink" Target="https://gaziteplo.ru/goods/gazogorelochnoe_ustroystvo_ug_19_3_20_sit/" TargetMode="External"/><Relationship Id="rId318" Type="http://schemas.openxmlformats.org/officeDocument/2006/relationships/hyperlink" Target="https://gaziteplo.ru/goods/gazogorelochnoe_ustroystvo_ug_23_10_24_tgv/" TargetMode="External"/><Relationship Id="rId319" Type="http://schemas.openxmlformats.org/officeDocument/2006/relationships/hyperlink" Target="https://gaziteplo.ru/goods/gazogorelochnoe_ustroystvo_ug_23_3_20_sit/" TargetMode="External"/><Relationship Id="rId320" Type="http://schemas.openxmlformats.org/officeDocument/2006/relationships/hyperlink" Target="https://gaziteplo.ru/goods/gazogorelochnoe_ustroystvo_ug_29_9_00_sit/" TargetMode="External"/><Relationship Id="rId321" Type="http://schemas.openxmlformats.org/officeDocument/2006/relationships/hyperlink" Target="https://gaziteplo.ru/goods/gazogorelochnoe_ustroystvo_ug_35_9_00_sit/" TargetMode="External"/><Relationship Id="rId322" Type="http://schemas.openxmlformats.org/officeDocument/2006/relationships/hyperlink" Target="https://gaziteplo.ru/goods/ggu_ugop_16/" TargetMode="External"/><Relationship Id="rId323" Type="http://schemas.openxmlformats.org/officeDocument/2006/relationships/hyperlink" Target="https://gaziteplo.ru/goods/gazogorelochnoe_ustroystvo_ugop_p_16_lp_s_ddt/" TargetMode="External"/><Relationship Id="rId324" Type="http://schemas.openxmlformats.org/officeDocument/2006/relationships/hyperlink" Target="https://gaziteplo.ru/goods/gazogorelochnoe_ustroystvo_ugop_p_16_np_s_ddt/" TargetMode="External"/><Relationship Id="rId325" Type="http://schemas.openxmlformats.org/officeDocument/2006/relationships/hyperlink" Target="https://gaziteplo.ru/goods/gazogorelochnoe_ustroystvo_ugop_p_16_pp_s_ddt/" TargetMode="External"/><Relationship Id="rId326" Type="http://schemas.openxmlformats.org/officeDocument/2006/relationships/hyperlink" Target="https://gaziteplo.ru/goods/gorelka_gazovaya_agu_20p_s_datchikom_tyagi/" TargetMode="External"/><Relationship Id="rId327" Type="http://schemas.openxmlformats.org/officeDocument/2006/relationships/hyperlink" Target="https://gaziteplo.ru/goods/bazaltovyy_karton_obm_k_1250kh600kh10_mm/" TargetMode="External"/><Relationship Id="rId328" Type="http://schemas.openxmlformats.org/officeDocument/2006/relationships/hyperlink" Target="https://gaziteplo.ru/goods/bazaltovyy_karton_obm_k_1250kh600kh_5_mm/" TargetMode="External"/><Relationship Id="rId329" Type="http://schemas.openxmlformats.org/officeDocument/2006/relationships/hyperlink" Target="https://gaziteplo.ru/goods/kamen_gabbro_diabaz_20_kg_v_korobke/" TargetMode="External"/><Relationship Id="rId330" Type="http://schemas.openxmlformats.org/officeDocument/2006/relationships/hyperlink" Target="https://gaziteplo.ru/goods/kamen_zhadeit_kolotyy_sredniy_vedro_10_kg/" TargetMode="External"/><Relationship Id="rId331" Type="http://schemas.openxmlformats.org/officeDocument/2006/relationships/hyperlink" Target="https://gaziteplo.ru/goods/kamen_zhadeit_shlifovannyy_mini_10_kg_v_korobke/" TargetMode="External"/><Relationship Id="rId332" Type="http://schemas.openxmlformats.org/officeDocument/2006/relationships/hyperlink" Target="https://gaziteplo.ru/goods/kamen_kvarts_belyy_kolotyy_vedro_10_kg/" TargetMode="External"/><Relationship Id="rId333" Type="http://schemas.openxmlformats.org/officeDocument/2006/relationships/hyperlink" Target="https://gaziteplo.ru/goods/kamen_kvarts_otbornyy_belyy_10_kg/" TargetMode="External"/><Relationship Id="rId334" Type="http://schemas.openxmlformats.org/officeDocument/2006/relationships/hyperlink" Target="https://gaziteplo.ru/goods/kamen_kvartsit_belyy_kolotyy_korobka_20_kg/" TargetMode="External"/><Relationship Id="rId335" Type="http://schemas.openxmlformats.org/officeDocument/2006/relationships/hyperlink" Target="https://gaziteplo.ru/goods/kamen_kvartsit_malinovyy_parfir_20_kg_v_korobke/" TargetMode="External"/><Relationship Id="rId336" Type="http://schemas.openxmlformats.org/officeDocument/2006/relationships/hyperlink" Target="https://gaziteplo.ru/goods/kamen_kvartsit_malinovyy_obvalovannyy_korobka_20_kg/" TargetMode="External"/><Relationship Id="rId337" Type="http://schemas.openxmlformats.org/officeDocument/2006/relationships/hyperlink" Target="https://gaziteplo.ru/goods/kamen_nefrit_koloto_pilenyy_vedro_10_kg/" TargetMode="External"/><Relationship Id="rId338" Type="http://schemas.openxmlformats.org/officeDocument/2006/relationships/hyperlink" Target="https://gaziteplo.ru/goods/kamen_rodingit_20_kg/" TargetMode="External"/><Relationship Id="rId339" Type="http://schemas.openxmlformats.org/officeDocument/2006/relationships/hyperlink" Target="https://gaziteplo.ru/goods/kamen_talkokhlorit_obvalovannyy_20_kg_v_korobke/" TargetMode="External"/><Relationship Id="rId340" Type="http://schemas.openxmlformats.org/officeDocument/2006/relationships/hyperlink" Target="https://gaziteplo.ru/goods/folga_alyuminievaya_50_mkm_10_m/" TargetMode="External"/><Relationship Id="rId341" Type="http://schemas.openxmlformats.org/officeDocument/2006/relationships/hyperlink" Target="https://gaziteplo.ru/goods/folga_alyuminievaya_80_mkr_10_m_/" TargetMode="External"/><Relationship Id="rId342" Type="http://schemas.openxmlformats.org/officeDocument/2006/relationships/hyperlink" Target="https://gaziteplo.ru/goods/folga_alyuminievaya_100_mkr_10_m_/" TargetMode="External"/><Relationship Id="rId343" Type="http://schemas.openxmlformats.org/officeDocument/2006/relationships/hyperlink" Target="https://gaziteplo.ru/goods/shnur_bazaltovyy_6_mm/" TargetMode="External"/><Relationship Id="rId344" Type="http://schemas.openxmlformats.org/officeDocument/2006/relationships/hyperlink" Target="https://gaziteplo.ru/goods/shnur_bazaltovyy_8mm/" TargetMode="External"/><Relationship Id="rId345" Type="http://schemas.openxmlformats.org/officeDocument/2006/relationships/hyperlink" Target="https://gaziteplo.ru/goods/shnur_bazaltovyy_10mm/" TargetMode="External"/><Relationship Id="rId346" Type="http://schemas.openxmlformats.org/officeDocument/2006/relationships/hyperlink" Target="https://gaziteplo.ru/goods/ekonomayzer_115_450/" TargetMode="External"/><Relationship Id="rId347" Type="http://schemas.openxmlformats.org/officeDocument/2006/relationships/hyperlink" Target="https://gaziteplo.ru/goods/ekonomayzer_115_900_mm_teplodar/" TargetMode="External"/><Relationship Id="rId348" Type="http://schemas.openxmlformats.org/officeDocument/2006/relationships/hyperlink" Target="https://gaziteplo.ru/goods/ekonomayzer_150_450_mm_teplodar/" TargetMode="External"/><Relationship Id="rId349" Type="http://schemas.openxmlformats.org/officeDocument/2006/relationships/hyperlink" Target="https://gaziteplo.ru/goods/ekonomayzer_150_900_mm_teplodar/" TargetMode="External"/><Relationship Id="rId350" Type="http://schemas.openxmlformats.org/officeDocument/2006/relationships/hyperlink" Target="https://gaziteplo.ru/goods/ekonomayzer_ermak_chrom_l500/" TargetMode="External"/></Relationships>
</file>

<file path=xl/worksheets/_rels/sheet11.xml.rels><?xml version="1.0" encoding="UTF-8" standalone="yes"?><Relationships xmlns="http://schemas.openxmlformats.org/package/2006/relationships"><Relationship Id="rId1" Type="http://schemas.openxmlformats.org/officeDocument/2006/relationships/drawing" Target="../drawings/drawing11.xml"/><Relationship Id="rId2" Type="http://schemas.openxmlformats.org/officeDocument/2006/relationships/hyperlink" Target="https://gaziteplo.ru/goods/vertikalnyy_prokhod_dymokhoda_vozdukhovoda_60_100_mm_vaillant/" TargetMode="External"/><Relationship Id="rId3" Type="http://schemas.openxmlformats.org/officeDocument/2006/relationships/hyperlink" Target="https://gaziteplo.ru/goods/komplekt_dlya_gorizontalnogo_prokhoda_cherez_stenu_60_100_075m_rnc_vaillant/" TargetMode="External"/><Relationship Id="rId4" Type="http://schemas.openxmlformats.org/officeDocument/2006/relationships/hyperlink" Target="https://gaziteplo.ru/goods/komplekt_dlya_gorizontalnogo_prokhoda_cherez_stenu_60_100_1m_rnc_vaillant/" TargetMode="External"/><Relationship Id="rId5" Type="http://schemas.openxmlformats.org/officeDocument/2006/relationships/hyperlink" Target="https://gaziteplo.ru/goods/komplekt_dlya_otvoda_kondensata_60_100_vaillant/" TargetMode="External"/><Relationship Id="rId6" Type="http://schemas.openxmlformats.org/officeDocument/2006/relationships/hyperlink" Target="https://gaziteplo.ru/goods/manzheta_iz_plastmassy_dlya_peresecheniya_dymokhodom_vozdukhovodom_ploskoy_kryshi_vaillant/" TargetMode="External"/><Relationship Id="rId7" Type="http://schemas.openxmlformats.org/officeDocument/2006/relationships/hyperlink" Target="https://gaziteplo.ru/goods/otvod_45_dn_60_100_2sht_vaillant/" TargetMode="External"/><Relationship Id="rId8" Type="http://schemas.openxmlformats.org/officeDocument/2006/relationships/hyperlink" Target="https://gaziteplo.ru/goods/otvod_90_dn_60_100_vaillant/" TargetMode="External"/><Relationship Id="rId9" Type="http://schemas.openxmlformats.org/officeDocument/2006/relationships/hyperlink" Target="https://gaziteplo.ru/goods/razyemnaya_mufta_60_100_vaillant/" TargetMode="External"/><Relationship Id="rId10" Type="http://schemas.openxmlformats.org/officeDocument/2006/relationships/hyperlink" Target="https://gaziteplo.ru/goods/udlinitelnaya_truba_dn_60_100_500_mm_vaillant/" TargetMode="External"/><Relationship Id="rId11" Type="http://schemas.openxmlformats.org/officeDocument/2006/relationships/hyperlink" Target="https://gaziteplo.ru/goods/udlinitelnaya_truba_dn_60_100_1000_mm_vaillant/" TargetMode="External"/><Relationship Id="rId12" Type="http://schemas.openxmlformats.org/officeDocument/2006/relationships/hyperlink" Target="https://gaziteplo.ru/goods/udlinitelnaya_truba_dn_60_100_2000_mm_vaillant/" TargetMode="External"/><Relationship Id="rId13" Type="http://schemas.openxmlformats.org/officeDocument/2006/relationships/hyperlink" Target="https://gaziteplo.ru/goods/khomuty_krepyezhnye_dlya_trub_60_100_mm_5sht_vaillant/" TargetMode="External"/><Relationship Id="rId14" Type="http://schemas.openxmlformats.org/officeDocument/2006/relationships/hyperlink" Target="https://gaziteplo.ru/goods/vertikalnyy_prokhod_cherez_kryshu_80_125_chernyy_vaillant/" TargetMode="External"/><Relationship Id="rId15" Type="http://schemas.openxmlformats.org/officeDocument/2006/relationships/hyperlink" Target="https://gaziteplo.ru/goods/komplekt_dlya_gorizontalnogo_prokhoda_80_125_cherez_stenu_kryshu_vaillant/" TargetMode="External"/><Relationship Id="rId16" Type="http://schemas.openxmlformats.org/officeDocument/2006/relationships/hyperlink" Target="https://gaziteplo.ru/goods/otvod_45_dn_80_125_2_sht_vaillant/" TargetMode="External"/><Relationship Id="rId17" Type="http://schemas.openxmlformats.org/officeDocument/2006/relationships/hyperlink" Target="https://gaziteplo.ru/goods/otvod_87_dn_80_125_vaillant/" TargetMode="External"/><Relationship Id="rId18" Type="http://schemas.openxmlformats.org/officeDocument/2006/relationships/hyperlink" Target="https://gaziteplo.ru/goods/perekhodnik_s_60_100_na_80_125_mm_s_kondensatootvodchikom_rnc_vaillant/" TargetMode="External"/><Relationship Id="rId19" Type="http://schemas.openxmlformats.org/officeDocument/2006/relationships/hyperlink" Target="https://gaziteplo.ru/goods/razyemnaya_mufta_dn_80_125_vaillant/" TargetMode="External"/><Relationship Id="rId20" Type="http://schemas.openxmlformats.org/officeDocument/2006/relationships/hyperlink" Target="https://gaziteplo.ru/goods/reviziya_dn_80_125_vaillant/" TargetMode="External"/><Relationship Id="rId21" Type="http://schemas.openxmlformats.org/officeDocument/2006/relationships/hyperlink" Target="https://gaziteplo.ru/goods/troynik_87_s_reviziey_dn_80_125_vaillant/" TargetMode="External"/><Relationship Id="rId22" Type="http://schemas.openxmlformats.org/officeDocument/2006/relationships/hyperlink" Target="https://gaziteplo.ru/goods/udlinitelnaya_truba_dn_80_125_500_mm_vaillant/" TargetMode="External"/><Relationship Id="rId23" Type="http://schemas.openxmlformats.org/officeDocument/2006/relationships/hyperlink" Target="https://gaziteplo.ru/goods/udlinitelnaya_truba_dn_80_125_1000_mm_vaillant/" TargetMode="External"/><Relationship Id="rId24" Type="http://schemas.openxmlformats.org/officeDocument/2006/relationships/hyperlink" Target="https://gaziteplo.ru/goods/udlinitelnaya_truba_dn_80_125_2000_mm_vaillant/" TargetMode="External"/><Relationship Id="rId25" Type="http://schemas.openxmlformats.org/officeDocument/2006/relationships/hyperlink" Target="https://gaziteplo.ru/goods/khomuty_125_mm_5_sht_vaillant/" TargetMode="External"/><Relationship Id="rId26" Type="http://schemas.openxmlformats.org/officeDocument/2006/relationships/hyperlink" Target="https://gaziteplo.ru/goods/adapter_dlya_perekhoda_s_d_60_na_d_80_vaillant/" TargetMode="External"/><Relationship Id="rId27" Type="http://schemas.openxmlformats.org/officeDocument/2006/relationships/hyperlink" Target="https://gaziteplo.ru/goods/alyuminievyy_kolpak_shakhty_s_ogolovkom_i_zaborom_vozdukha_dn_80_vaillant/" TargetMode="External"/><Relationship Id="rId28" Type="http://schemas.openxmlformats.org/officeDocument/2006/relationships/hyperlink" Target="https://gaziteplo.ru/goods/dekorativnaya_manzheta_dn_80_2_sht_vaillant/" TargetMode="External"/><Relationship Id="rId29" Type="http://schemas.openxmlformats.org/officeDocument/2006/relationships/hyperlink" Target="https://gaziteplo.ru/goods/kolpak_shakhty_dymokhoda_dn_80_nerzh_stal_vaillant/" TargetMode="External"/><Relationship Id="rId30" Type="http://schemas.openxmlformats.org/officeDocument/2006/relationships/hyperlink" Target="https://gaziteplo.ru/goods/kondensatootvodchik_dn_80_alu_belyy_vaillant/" TargetMode="External"/><Relationship Id="rId31" Type="http://schemas.openxmlformats.org/officeDocument/2006/relationships/hyperlink" Target="https://gaziteplo.ru/goods/otvod_45_dlya_trub_dn_80_vaillant/" TargetMode="External"/><Relationship Id="rId32" Type="http://schemas.openxmlformats.org/officeDocument/2006/relationships/hyperlink" Target="https://gaziteplo.ru/goods/otvod_87_s_opornoy_konsolyu_vaillant/" TargetMode="External"/><Relationship Id="rId33" Type="http://schemas.openxmlformats.org/officeDocument/2006/relationships/hyperlink" Target="https://gaziteplo.ru/goods/otvod_90_dlya_trub_dn_80_vaillant/" TargetMode="External"/><Relationship Id="rId34" Type="http://schemas.openxmlformats.org/officeDocument/2006/relationships/hyperlink" Target="https://gaziteplo.ru/goods/razdelitelnyy_adapter_dn_80_80_vaillant/" TargetMode="External"/><Relationship Id="rId35" Type="http://schemas.openxmlformats.org/officeDocument/2006/relationships/hyperlink" Target="https://gaziteplo.ru/goods/razdelitelnyy_adapter_dlya_perekhoda_s_60_100_na_80_80_rnc_vaillant/" TargetMode="External"/><Relationship Id="rId36" Type="http://schemas.openxmlformats.org/officeDocument/2006/relationships/hyperlink" Target="https://gaziteplo.ru/goods/soedinitelnaya_mufta_dn_80_vaillant/" TargetMode="External"/><Relationship Id="rId37" Type="http://schemas.openxmlformats.org/officeDocument/2006/relationships/hyperlink" Target="https://gaziteplo.ru/goods/udlinitelnaya_truba_dn_80_500_mm_vaillant/" TargetMode="External"/><Relationship Id="rId38" Type="http://schemas.openxmlformats.org/officeDocument/2006/relationships/hyperlink" Target="https://gaziteplo.ru/goods/udlinitelnaya_truba_dn_80_1000_mm_vaillant/" TargetMode="External"/><Relationship Id="rId39" Type="http://schemas.openxmlformats.org/officeDocument/2006/relationships/hyperlink" Target="https://gaziteplo.ru/goods/udlinitelnaya_truba_dn_80_2000_mm_vaillant/" TargetMode="External"/><Relationship Id="rId40" Type="http://schemas.openxmlformats.org/officeDocument/2006/relationships/hyperlink" Target="https://gaziteplo.ru/goods/ustroystvo_zashchity_ot_vetra_dn_80_vaillant/" TargetMode="External"/><Relationship Id="rId41" Type="http://schemas.openxmlformats.org/officeDocument/2006/relationships/hyperlink" Target="https://gaziteplo.ru/goods/khomuty_dlya_krepleniya_trub_dn_80_5_sht_vaillant/" TargetMode="External"/><Relationship Id="rId42" Type="http://schemas.openxmlformats.org/officeDocument/2006/relationships/hyperlink" Target="https://gaziteplo.ru/goods/bazovyy_nabor_s1_dlya_podklyucheniya_2apparatov_dymokhodu_dn130_shakhte_vaillant/" TargetMode="External"/><Relationship Id="rId43" Type="http://schemas.openxmlformats.org/officeDocument/2006/relationships/hyperlink" Target="https://gaziteplo.ru/goods/bazovyy_nabor_s2_dlya_ustroystva_dymokhoda_dn_130_v_shakhte_vaillant/" TargetMode="External"/><Relationship Id="rId44" Type="http://schemas.openxmlformats.org/officeDocument/2006/relationships/hyperlink" Target="https://gaziteplo.ru/goods/bazovyy_nabor_s3_dlya_ustroystva_vozdukhozabora_dn_130_pp_vaillant/" TargetMode="External"/><Relationship Id="rId45" Type="http://schemas.openxmlformats.org/officeDocument/2006/relationships/hyperlink" Target="https://gaziteplo.ru/goods/komplekt_udlinitelnykh_trub_dn_130_pp_10_m_vaillant/" TargetMode="External"/><Relationship Id="rId46" Type="http://schemas.openxmlformats.org/officeDocument/2006/relationships/hyperlink" Target="https://gaziteplo.ru/goods/nabor_dlya_podklyucheniya_dymokhoda_kotlu_vkk806_3_1606_3_perekhodnikom_150_130_vaillant/" TargetMode="External"/><Relationship Id="rId47" Type="http://schemas.openxmlformats.org/officeDocument/2006/relationships/hyperlink" Target="https://gaziteplo.ru/goods/otvod_15_dn_130_pp_2_sht_vaillant/" TargetMode="External"/><Relationship Id="rId48" Type="http://schemas.openxmlformats.org/officeDocument/2006/relationships/hyperlink" Target="https://gaziteplo.ru/goods/otvod_30_dn_130_pp_2_sht_vaillant/" TargetMode="External"/><Relationship Id="rId49" Type="http://schemas.openxmlformats.org/officeDocument/2006/relationships/hyperlink" Target="https://gaziteplo.ru/goods/otvod_45_dn_130_pp_2_sht_vaillant/" TargetMode="External"/><Relationship Id="rId50" Type="http://schemas.openxmlformats.org/officeDocument/2006/relationships/hyperlink" Target="https://gaziteplo.ru/goods/otvod_87_dn_130_pp_vaillant/" TargetMode="External"/><Relationship Id="rId51" Type="http://schemas.openxmlformats.org/officeDocument/2006/relationships/hyperlink" Target="https://gaziteplo.ru/goods/rasporka_7_sht_dn_130_pp_vaillant/" TargetMode="External"/><Relationship Id="rId52" Type="http://schemas.openxmlformats.org/officeDocument/2006/relationships/hyperlink" Target="https://gaziteplo.ru/goods/truba_s_reviziey_dn_130_pp_vaillant/" TargetMode="External"/><Relationship Id="rId53" Type="http://schemas.openxmlformats.org/officeDocument/2006/relationships/hyperlink" Target="https://gaziteplo.ru/goods/bazovyy_komplekt_trub_60_100_rr_dlya_podklyucheniya_dn_80_v_shakhte_vaillant/" TargetMode="External"/><Relationship Id="rId54" Type="http://schemas.openxmlformats.org/officeDocument/2006/relationships/hyperlink" Target="https://gaziteplo.ru/goods/vertikalnyy_prokhod_cherez_kryshu_60_100_rr_chernyy_vaillant/" TargetMode="External"/><Relationship Id="rId55" Type="http://schemas.openxmlformats.org/officeDocument/2006/relationships/hyperlink" Target="https://gaziteplo.ru/goods/gorizontalnyy_prokhod_cherez_stenu_60_100_rr_vaillant/" TargetMode="External"/><Relationship Id="rId56" Type="http://schemas.openxmlformats.org/officeDocument/2006/relationships/hyperlink" Target="https://gaziteplo.ru/goods/otvod_45_2_sht_60_100_mm_pp_vaillant/" TargetMode="External"/><Relationship Id="rId57" Type="http://schemas.openxmlformats.org/officeDocument/2006/relationships/hyperlink" Target="https://gaziteplo.ru/goods/otvod_87_60_100_pp_vaillant/" TargetMode="External"/><Relationship Id="rId58" Type="http://schemas.openxmlformats.org/officeDocument/2006/relationships/hyperlink" Target="https://gaziteplo.ru/goods/otvod_87_60_100_pp_s_reviziey_vaillant/" TargetMode="External"/><Relationship Id="rId59" Type="http://schemas.openxmlformats.org/officeDocument/2006/relationships/hyperlink" Target="https://gaziteplo.ru/goods/razyemnaya_mufta_60_100_rr_vaillant/" TargetMode="External"/><Relationship Id="rId60" Type="http://schemas.openxmlformats.org/officeDocument/2006/relationships/hyperlink" Target="https://gaziteplo.ru/goods/udlinitel_dymokhoda_dlya_vertikalnogo_prokhoda_cherez_kryshu_60_100_pp_krasnyy_vaillant/" TargetMode="External"/><Relationship Id="rId61" Type="http://schemas.openxmlformats.org/officeDocument/2006/relationships/hyperlink" Target="https://gaziteplo.ru/goods/udlinitelnaya_truba_teleskop_60_100_mm_0_5_0_8_m_vaillant/" TargetMode="External"/><Relationship Id="rId62" Type="http://schemas.openxmlformats.org/officeDocument/2006/relationships/hyperlink" Target="https://gaziteplo.ru/goods/udlinitelnaya_truba_60_100_mm_0_5_m_rr_vaillant/" TargetMode="External"/><Relationship Id="rId63" Type="http://schemas.openxmlformats.org/officeDocument/2006/relationships/hyperlink" Target="https://gaziteplo.ru/goods/udlinitelnaya_truba_60_100_mm_1_m_rr_vaillant/" TargetMode="External"/><Relationship Id="rId64" Type="http://schemas.openxmlformats.org/officeDocument/2006/relationships/hyperlink" Target="https://gaziteplo.ru/goods/udlinitelnaya_truba_60_100_mm_2_m_rr_vaillant/" TargetMode="External"/><Relationship Id="rId65" Type="http://schemas.openxmlformats.org/officeDocument/2006/relationships/hyperlink" Target="https://gaziteplo.ru/goods/uchastok_truby_s_reviziey_60_100_pp_vaillant/" TargetMode="External"/><Relationship Id="rId66" Type="http://schemas.openxmlformats.org/officeDocument/2006/relationships/hyperlink" Target="https://gaziteplo.ru/goods/element_iz_plastmassy_chernyy_vaillant/" TargetMode="External"/><Relationship Id="rId67" Type="http://schemas.openxmlformats.org/officeDocument/2006/relationships/hyperlink" Target="https://gaziteplo.ru/goods/element_iz_plastmassy_krasnyy_vaillant/" TargetMode="External"/><Relationship Id="rId68" Type="http://schemas.openxmlformats.org/officeDocument/2006/relationships/hyperlink" Target="https://gaziteplo.ru/goods/adapter_80_125_mm_rr_dlya_ecotec_5_5_i_ecocompact_4_vaillant/" TargetMode="External"/><Relationship Id="rId69" Type="http://schemas.openxmlformats.org/officeDocument/2006/relationships/hyperlink" Target="https://gaziteplo.ru/goods/bazovyy_komplekt_dlya_vertikalnogo_prokhoda_cherez_kryshu_80_125_pp_vaillant/" TargetMode="External"/><Relationship Id="rId70" Type="http://schemas.openxmlformats.org/officeDocument/2006/relationships/hyperlink" Target="https://gaziteplo.ru/goods/bazovyy_komplekt_dlya_gorizontalnogo_prokhoda_80_125_pp_cherez_stenu_ili_kryshu_vaillant/" TargetMode="External"/><Relationship Id="rId71" Type="http://schemas.openxmlformats.org/officeDocument/2006/relationships/hyperlink" Target="https://gaziteplo.ru/goods/bazovyy_komplekt_trub_80_125_pp_vaillant/" TargetMode="External"/><Relationship Id="rId72" Type="http://schemas.openxmlformats.org/officeDocument/2006/relationships/hyperlink" Target="https://gaziteplo.ru/goods/ogolovok_shakhty_dlya_truby_dn_80_vaillant/" TargetMode="External"/><Relationship Id="rId73" Type="http://schemas.openxmlformats.org/officeDocument/2006/relationships/hyperlink" Target="https://gaziteplo.ru/goods/otvod_45_2_sht_80_125_mm_pp_vaillant/" TargetMode="External"/><Relationship Id="rId74" Type="http://schemas.openxmlformats.org/officeDocument/2006/relationships/hyperlink" Target="https://gaziteplo.ru/goods/otvod_87_dlya_trub_80_125_mm_pp_vaillant/" TargetMode="External"/><Relationship Id="rId75" Type="http://schemas.openxmlformats.org/officeDocument/2006/relationships/hyperlink" Target="https://gaziteplo.ru/goods/otvod_87_iz_zhyestkikh_trub_dn_80_pp_vaillant/" TargetMode="External"/><Relationship Id="rId76" Type="http://schemas.openxmlformats.org/officeDocument/2006/relationships/hyperlink" Target="https://gaziteplo.ru/goods/troynik_87_s_revizionnym_otverstiem_80_125mm_pp_vaillant/" TargetMode="External"/><Relationship Id="rId77" Type="http://schemas.openxmlformats.org/officeDocument/2006/relationships/hyperlink" Target="https://gaziteplo.ru/goods/pryamoy_uchastok_dymokhoda_iz_zhyestkikh_trub_dn_80_pp_dlinoy_0_5_m_vaillant/" TargetMode="External"/><Relationship Id="rId78" Type="http://schemas.openxmlformats.org/officeDocument/2006/relationships/hyperlink" Target="https://gaziteplo.ru/goods/pryamoy_uchastok_dymokhoda_iz_zhyestkikh_trub_dn_80_pp_dlinoy_1_0_m_vaillant/" TargetMode="External"/><Relationship Id="rId79" Type="http://schemas.openxmlformats.org/officeDocument/2006/relationships/hyperlink" Target="https://gaziteplo.ru/goods/pryamoy_uchastok_dymokhoda_iz_zhyestkikh_trub_dn_80_pp_dlinoy_2_0_m_vaillant/" TargetMode="External"/><Relationship Id="rId80" Type="http://schemas.openxmlformats.org/officeDocument/2006/relationships/hyperlink" Target="https://gaziteplo.ru/goods/pryamoy_uchastok_dymokhoda_iz_zhyestkikh_trub_dn_80_pp_s_reviz_otv_dlinoy_0_25_m_vaillant/" TargetMode="External"/><Relationship Id="rId81" Type="http://schemas.openxmlformats.org/officeDocument/2006/relationships/hyperlink" Target="https://gaziteplo.ru/goods/razdelitelnyy_adapter_80_80_dlya_eco_tec_5_vaillant/" TargetMode="External"/><Relationship Id="rId82" Type="http://schemas.openxmlformats.org/officeDocument/2006/relationships/hyperlink" Target="https://gaziteplo.ru/goods/razdelyayushchee_ustroystvo_80_125_mm_pp_vaillant/" TargetMode="External"/><Relationship Id="rId83" Type="http://schemas.openxmlformats.org/officeDocument/2006/relationships/hyperlink" Target="https://gaziteplo.ru/goods/rasporka_dlya_krepleniya_trub_dn_80_7_sht_vaillant/" TargetMode="External"/><Relationship Id="rId84" Type="http://schemas.openxmlformats.org/officeDocument/2006/relationships/hyperlink" Target="https://gaziteplo.ru/goods/rasporka_dlya_krepleniya_trub_dn_80_1_sht_vaillant/" TargetMode="External"/><Relationship Id="rId85" Type="http://schemas.openxmlformats.org/officeDocument/2006/relationships/hyperlink" Target="https://gaziteplo.ru/goods/slivnaya_voronka_r1_vaillant/" TargetMode="External"/><Relationship Id="rId86" Type="http://schemas.openxmlformats.org/officeDocument/2006/relationships/hyperlink" Target="https://gaziteplo.ru/goods/udlinitelnaya_truba_80_125_mm_pp_dlinoy_0_5_m_vaillant/" TargetMode="External"/><Relationship Id="rId87" Type="http://schemas.openxmlformats.org/officeDocument/2006/relationships/hyperlink" Target="https://gaziteplo.ru/goods/udlinitelnaya_truba_80_125_mm_pp_dlinoy_1_0_m_vaillant/" TargetMode="External"/><Relationship Id="rId88" Type="http://schemas.openxmlformats.org/officeDocument/2006/relationships/hyperlink" Target="https://gaziteplo.ru/goods/udlinitelnaya_truba_80_125_mm_pp_dlinoy_2_0_m_vaillant/" TargetMode="External"/><Relationship Id="rId89" Type="http://schemas.openxmlformats.org/officeDocument/2006/relationships/hyperlink" Target="https://gaziteplo.ru/goods/uchastok_dymokhoda_iz_zhyestkikh_trub_dn_80_pp_so_slivom_kondensata_vaillant/" TargetMode="External"/><Relationship Id="rId90" Type="http://schemas.openxmlformats.org/officeDocument/2006/relationships/hyperlink" Target="https://gaziteplo.ru/goods/uchastok_truby_80_125_mm_pp_revizionnym_otverstiem_dlinoy_0_25_m_vaillant/" TargetMode="External"/><Relationship Id="rId91" Type="http://schemas.openxmlformats.org/officeDocument/2006/relationships/hyperlink" Target="https://gaziteplo.ru/goods/bazovyy_komplekt_prokhoda_cherez_stenu_110_160_pp_vaillant/" TargetMode="External"/><Relationship Id="rId92" Type="http://schemas.openxmlformats.org/officeDocument/2006/relationships/hyperlink" Target="https://gaziteplo.ru/goods/vertikalnyy_prokhod_cherez_kryshu_1_5_m_chernyy_vaillant/" TargetMode="External"/><Relationship Id="rId93" Type="http://schemas.openxmlformats.org/officeDocument/2006/relationships/hyperlink" Target="https://gaziteplo.ru/goods/kontsentricheskoe_soedinenie_dymokhoda_vaillant/" TargetMode="External"/><Relationship Id="rId94" Type="http://schemas.openxmlformats.org/officeDocument/2006/relationships/hyperlink" Target="https://gaziteplo.ru/goods/manzheta_dlya_oformleniya_peresecheniya_ploskoy_kryshi_vaillant/" TargetMode="External"/><Relationship Id="rId95" Type="http://schemas.openxmlformats.org/officeDocument/2006/relationships/hyperlink" Target="https://gaziteplo.ru/goods/ogolovok_dymokhoda_plastikovyy_d_110_mm_vaillant/" TargetMode="External"/><Relationship Id="rId96" Type="http://schemas.openxmlformats.org/officeDocument/2006/relationships/hyperlink" Target="https://gaziteplo.ru/goods/otvod_87_kontsentricheskiy_vaillant/" TargetMode="External"/><Relationship Id="rId97" Type="http://schemas.openxmlformats.org/officeDocument/2006/relationships/hyperlink" Target="https://gaziteplo.ru/goods/raspornaya_detal_dymokhoda_d_110_mm_10sht_dlya_dymokhoda_40x40_sm_vaillant/" TargetMode="External"/><Relationship Id="rId98" Type="http://schemas.openxmlformats.org/officeDocument/2006/relationships/hyperlink" Target="https://gaziteplo.ru/goods/troynik_revizionnym_otverstiem_kontsentricheskiy_110_160_pp_vaillant/" TargetMode="External"/><Relationship Id="rId99" Type="http://schemas.openxmlformats.org/officeDocument/2006/relationships/hyperlink" Target="https://gaziteplo.ru/goods/udlinitelnaya_truba_1_m_dn_110_mm_vaillant/" TargetMode="External"/><Relationship Id="rId100" Type="http://schemas.openxmlformats.org/officeDocument/2006/relationships/hyperlink" Target="https://gaziteplo.ru/goods/udlinitelnaya_truba_2_m_dn_110_mm_vaillant/" TargetMode="External"/><Relationship Id="rId101" Type="http://schemas.openxmlformats.org/officeDocument/2006/relationships/hyperlink" Target="https://gaziteplo.ru/goods/udlinitelnaya_truba_kontsentricheskaya_0_5_m_vaillant/" TargetMode="External"/><Relationship Id="rId102" Type="http://schemas.openxmlformats.org/officeDocument/2006/relationships/hyperlink" Target="https://gaziteplo.ru/goods/udlinitelnaya_truba_kontsentricheskaya_1_m_vaillant/" TargetMode="External"/><Relationship Id="rId103" Type="http://schemas.openxmlformats.org/officeDocument/2006/relationships/hyperlink" Target="https://gaziteplo.ru/goods/udlinitelnaya_truba_kontsentricheskaya_2_m_vaillant/" TargetMode="External"/><Relationship Id="rId104" Type="http://schemas.openxmlformats.org/officeDocument/2006/relationships/hyperlink" Target="https://gaziteplo.ru/goods/vertikalnoe_soosnoe_okonchanie_kozyryek_sm1d_protherm/" TargetMode="External"/><Relationship Id="rId105" Type="http://schemas.openxmlformats.org/officeDocument/2006/relationships/hyperlink" Target="https://gaziteplo.ru/goods/gorizontalnaya_sistema_dn_60_100_750_mm_protherm/" TargetMode="External"/><Relationship Id="rId106" Type="http://schemas.openxmlformats.org/officeDocument/2006/relationships/hyperlink" Target="https://gaziteplo.ru/goods/komplekt_okonchaniy_dn_60_100_protherm/" TargetMode="External"/><Relationship Id="rId107" Type="http://schemas.openxmlformats.org/officeDocument/2006/relationships/hyperlink" Target="https://gaziteplo.ru/goods/kontsevaya_detal_dn_60_100_protherm/" TargetMode="External"/><Relationship Id="rId108" Type="http://schemas.openxmlformats.org/officeDocument/2006/relationships/hyperlink" Target="https://gaziteplo.ru/goods/soosnaya_truba_dn_60_100_500_mm_protherm/" TargetMode="External"/><Relationship Id="rId109" Type="http://schemas.openxmlformats.org/officeDocument/2006/relationships/hyperlink" Target="https://gaziteplo.ru/goods/koleno_90_dn_80_protherm/" TargetMode="External"/><Relationship Id="rId110" Type="http://schemas.openxmlformats.org/officeDocument/2006/relationships/hyperlink" Target="https://gaziteplo.ru/goods/kontsevaya_truba_dn_80_protherm/" TargetMode="External"/><Relationship Id="rId111" Type="http://schemas.openxmlformats.org/officeDocument/2006/relationships/hyperlink" Target="https://gaziteplo.ru/goods/razdelnaya_truba_dn_80_1000_mm_protherm/" TargetMode="External"/><Relationship Id="rId112" Type="http://schemas.openxmlformats.org/officeDocument/2006/relationships/hyperlink" Target="https://gaziteplo.ru/goods/vertikalnyy_prokhod_cherez_kryshu_krasnyy_60_100_protherm/" TargetMode="External"/><Relationship Id="rId113" Type="http://schemas.openxmlformats.org/officeDocument/2006/relationships/hyperlink" Target="https://gaziteplo.ru/goods/vertikalnyy_prokhod_cherez_kryshu_chernyy_60_100_protherm/" TargetMode="External"/><Relationship Id="rId114" Type="http://schemas.openxmlformats.org/officeDocument/2006/relationships/hyperlink" Target="https://gaziteplo.ru/goods/gorizontalnyy_prokhod_cherez_stenu_60_100_1m_protherm/" TargetMode="External"/><Relationship Id="rId115" Type="http://schemas.openxmlformats.org/officeDocument/2006/relationships/hyperlink" Target="https://gaziteplo.ru/goods/komplekt_dlya_gorizontalnogo_prokhoda_cherez_stenu_60_100_0_75m_protherm/" TargetMode="External"/><Relationship Id="rId116" Type="http://schemas.openxmlformats.org/officeDocument/2006/relationships/hyperlink" Target="https://gaziteplo.ru/goods/komplekt_dlya_gorizontalnogo_prokhoda_cherez_stenu_60_100_1m_protherm/" TargetMode="External"/><Relationship Id="rId117" Type="http://schemas.openxmlformats.org/officeDocument/2006/relationships/hyperlink" Target="https://gaziteplo.ru/goods/kondensatootvodchik_alyuminievyy_so_shlangom_i_sifonom_60_100_protherm/" TargetMode="External"/><Relationship Id="rId118" Type="http://schemas.openxmlformats.org/officeDocument/2006/relationships/hyperlink" Target="https://gaziteplo.ru/goods/otvod_alyuminievyy_koaksialnyy_45_60_100_protherm/" TargetMode="External"/><Relationship Id="rId119" Type="http://schemas.openxmlformats.org/officeDocument/2006/relationships/hyperlink" Target="https://gaziteplo.ru/goods/otvod_alyuminievyy_koaksialnyy_90_60_100_protherm/" TargetMode="External"/><Relationship Id="rId120" Type="http://schemas.openxmlformats.org/officeDocument/2006/relationships/hyperlink" Target="https://gaziteplo.ru/goods/prokhodnoy_izolyator_krasnyy_25_50_protherm/" TargetMode="External"/><Relationship Id="rId121" Type="http://schemas.openxmlformats.org/officeDocument/2006/relationships/hyperlink" Target="https://gaziteplo.ru/goods/udlinitel_alyuminiy_koaksialnyy_60_100_0_2m_protherm/" TargetMode="External"/><Relationship Id="rId122" Type="http://schemas.openxmlformats.org/officeDocument/2006/relationships/hyperlink" Target="https://gaziteplo.ru/goods/udlinitel_alyuminiy_koaksialnyy_60_100_0_5m_protherm/" TargetMode="External"/><Relationship Id="rId123" Type="http://schemas.openxmlformats.org/officeDocument/2006/relationships/hyperlink" Target="https://gaziteplo.ru/goods/udlinitel_alyuminiy_koaksialnyy_60_100_1m_protherm/" TargetMode="External"/><Relationship Id="rId124" Type="http://schemas.openxmlformats.org/officeDocument/2006/relationships/hyperlink" Target="https://gaziteplo.ru/goods/udlinitel_koaksialnyy_alyuminievyy_60_100_1_5m_protherm/" TargetMode="External"/><Relationship Id="rId125" Type="http://schemas.openxmlformats.org/officeDocument/2006/relationships/hyperlink" Target="https://gaziteplo.ru/goods/udlinitel_koaksialnyy_alyuminievyy_60_100_2m_protherm/" TargetMode="External"/><Relationship Id="rId126" Type="http://schemas.openxmlformats.org/officeDocument/2006/relationships/hyperlink" Target="https://gaziteplo.ru/goods/universalnaya_cherepitsa_naklonnoy_kryshi_krasnaya_25_50_protherm/" TargetMode="External"/><Relationship Id="rId127" Type="http://schemas.openxmlformats.org/officeDocument/2006/relationships/hyperlink" Target="https://gaziteplo.ru/goods/universalnaya_cherepitsa_naklonnoy_kryshi_chernaya_25_50_protherm/" TargetMode="External"/><Relationship Id="rId128" Type="http://schemas.openxmlformats.org/officeDocument/2006/relationships/hyperlink" Target="https://gaziteplo.ru/goods/adapter_d_60_na_80_s_zaborom_vozdukha_protherm/" TargetMode="External"/><Relationship Id="rId129" Type="http://schemas.openxmlformats.org/officeDocument/2006/relationships/hyperlink" Target="https://gaziteplo.ru/goods/otvod_alyuminievyy_45_80_protherm/" TargetMode="External"/><Relationship Id="rId130" Type="http://schemas.openxmlformats.org/officeDocument/2006/relationships/hyperlink" Target="https://gaziteplo.ru/goods/otvod_alyuminievyy_87_80_protherm/" TargetMode="External"/><Relationship Id="rId131" Type="http://schemas.openxmlformats.org/officeDocument/2006/relationships/hyperlink" Target="https://gaziteplo.ru/goods/prisoedinitelnyy_element_80_80_protherm/" TargetMode="External"/><Relationship Id="rId132" Type="http://schemas.openxmlformats.org/officeDocument/2006/relationships/hyperlink" Target="https://gaziteplo.ru/goods/prokhodnoy_izolyator_chernyy_25_50_protherm/" TargetMode="External"/><Relationship Id="rId133" Type="http://schemas.openxmlformats.org/officeDocument/2006/relationships/hyperlink" Target="https://gaziteplo.ru/goods/udlinitel_alyuminievyy_0_5m_80_protherm/" TargetMode="External"/><Relationship Id="rId134" Type="http://schemas.openxmlformats.org/officeDocument/2006/relationships/hyperlink" Target="https://gaziteplo.ru/goods/udlinitel_alyuminievyy_1m_80_protherm/" TargetMode="External"/><Relationship Id="rId135" Type="http://schemas.openxmlformats.org/officeDocument/2006/relationships/hyperlink" Target="https://gaziteplo.ru/goods/udlinitel_alyuminievyy_2m_80_protherm/" TargetMode="External"/><Relationship Id="rId136" Type="http://schemas.openxmlformats.org/officeDocument/2006/relationships/hyperlink" Target="https://gaziteplo.ru/goods/element_dlya_peresecheniya_kryshi_25_45_chernyy_protherm/" TargetMode="External"/><Relationship Id="rId137" Type="http://schemas.openxmlformats.org/officeDocument/2006/relationships/hyperlink" Target="https://gaziteplo.ru/goods/adapter_dymokhoda_60_100_s_revizionnym_otverstiem_alyuminiy_krashenyy_rys_yaguar_2/" TargetMode="External"/><Relationship Id="rId138" Type="http://schemas.openxmlformats.org/officeDocument/2006/relationships/hyperlink" Target="https://gaziteplo.ru/goods/adapter_dymokhoda_dvukhkanalnyy_80_80_alyuminiy_krashenyy_rys_yaguar/" TargetMode="External"/><Relationship Id="rId139" Type="http://schemas.openxmlformats.org/officeDocument/2006/relationships/hyperlink" Target="https://gaziteplo.ru/goods/gazootvod_80_l_900_alyuminiy_krashenyy_rys_yaguar/" TargetMode="External"/><Relationship Id="rId140" Type="http://schemas.openxmlformats.org/officeDocument/2006/relationships/hyperlink" Target="https://gaziteplo.ru/goods/gazootvod_koaksialnyy_60_100_0_75m_rys_yaguar/" TargetMode="External"/><Relationship Id="rId141" Type="http://schemas.openxmlformats.org/officeDocument/2006/relationships/hyperlink" Target="https://gaziteplo.ru/goods/ugolok_45_dlya_gazootvoda_60_100_rys_yaguar/" TargetMode="External"/><Relationship Id="rId142" Type="http://schemas.openxmlformats.org/officeDocument/2006/relationships/hyperlink" Target="https://gaziteplo.ru/goods/ugolok_45_dlya_gazootvoda_80_alyuminiy_krashenyy_rys_yaguar/" TargetMode="External"/><Relationship Id="rId143" Type="http://schemas.openxmlformats.org/officeDocument/2006/relationships/hyperlink" Target="https://gaziteplo.ru/goods/ugolok_90_dlya_gazootvoda_60_100_rys_yaguar_2/" TargetMode="External"/><Relationship Id="rId144" Type="http://schemas.openxmlformats.org/officeDocument/2006/relationships/hyperlink" Target="https://gaziteplo.ru/goods/ugolok_90_dlya_gazootvoda_80_alyuminiy_krashenyy_rys_yaguar/" TargetMode="External"/><Relationship Id="rId145" Type="http://schemas.openxmlformats.org/officeDocument/2006/relationships/hyperlink" Target="https://gaziteplo.ru/goods/udlinitel_80_l_500_alyuminiy_krashenyy_rys_yaguar/" TargetMode="External"/><Relationship Id="rId146" Type="http://schemas.openxmlformats.org/officeDocument/2006/relationships/hyperlink" Target="https://gaziteplo.ru/goods/udlinitel_80_l_1000_alyuminiy_krashenyy_rys_yaguar/" TargetMode="External"/><Relationship Id="rId147" Type="http://schemas.openxmlformats.org/officeDocument/2006/relationships/hyperlink" Target="https://gaziteplo.ru/goods/udlinitel_80_l_2000_alyuminiy_krashenyy_rys_yaguar/" TargetMode="External"/><Relationship Id="rId148" Type="http://schemas.openxmlformats.org/officeDocument/2006/relationships/hyperlink" Target="https://gaziteplo.ru/goods/udlinitel_gorizontalnyy_dlya_gazootvoda_60_100_0_5m_rys_yaguar/" TargetMode="External"/><Relationship Id="rId149" Type="http://schemas.openxmlformats.org/officeDocument/2006/relationships/hyperlink" Target="https://gaziteplo.ru/goods/udlinitel_gorizontalnyy_dlya_gazootvoda_60_100_1_5m_rys_yaguar/" TargetMode="External"/><Relationship Id="rId150" Type="http://schemas.openxmlformats.org/officeDocument/2006/relationships/hyperlink" Target="https://gaziteplo.ru/goods/udlinitel_gorizontalnyy_dlya_gazootvoda_60_100_1m_rys_yaguar/" TargetMode="External"/><Relationship Id="rId151" Type="http://schemas.openxmlformats.org/officeDocument/2006/relationships/hyperlink" Target="https://gaziteplo.ru/goods/udlinitel_gorizontalnyy_dlya_gazootvoda_60_100_2m_rys_yaguar/" TargetMode="External"/><Relationship Id="rId152" Type="http://schemas.openxmlformats.org/officeDocument/2006/relationships/hyperlink" Target="https://gaziteplo.ru/goods/koleno_45_60_100_pp_stalnoy_soedinitelnyy_khomut_v_komplekte/" TargetMode="External"/><Relationship Id="rId153" Type="http://schemas.openxmlformats.org/officeDocument/2006/relationships/hyperlink" Target="https://gaziteplo.ru/goods/koleno_90_80_125_pp_s_revizionnym_otverstiem_protherm/" TargetMode="External"/><Relationship Id="rId154" Type="http://schemas.openxmlformats.org/officeDocument/2006/relationships/hyperlink" Target="https://gaziteplo.ru/goods/komplekt_bazovyy_dlya_gorizontalnogo_prokhoda_cherez_stenu_60_100_mm_dlya_rysi_k/" TargetMode="External"/><Relationship Id="rId155" Type="http://schemas.openxmlformats.org/officeDocument/2006/relationships/hyperlink" Target="https://gaziteplo.ru/goods/udlinitel_1m_80_125_pp_stalnoy_soedinitelnyy_khomut_v_komplekte/" TargetMode="External"/><Relationship Id="rId156" Type="http://schemas.openxmlformats.org/officeDocument/2006/relationships/hyperlink" Target="https://gaziteplo.ru/goods/udlinitel_0_5m_80_125_pp_stalnoy_soedinitelnyy_khomut_v_komplekte/" TargetMode="External"/><Relationship Id="rId157" Type="http://schemas.openxmlformats.org/officeDocument/2006/relationships/hyperlink" Target="https://gaziteplo.ru/goods/udlinitel_0_5_m_60_100_pp_stalnoy_soedinitelnyy_khomut_v_komplekte/" TargetMode="External"/><Relationship Id="rId158" Type="http://schemas.openxmlformats.org/officeDocument/2006/relationships/hyperlink" Target="https://gaziteplo.ru/goods/komplekt_gorizontalnogo_prokhoda_cherez_stenu_60_100_thermex/" TargetMode="External"/><Relationship Id="rId159" Type="http://schemas.openxmlformats.org/officeDocument/2006/relationships/hyperlink" Target="https://gaziteplo.ru/goods/komplekt_gorizontalnogo_prokhoda_cherez_stenu_60_100_thermex_utsenka/" TargetMode="External"/><Relationship Id="rId160" Type="http://schemas.openxmlformats.org/officeDocument/2006/relationships/hyperlink" Target="https://gaziteplo.ru/goods/koleno_45_75_mm_serebr_navien/" TargetMode="External"/><Relationship Id="rId161" Type="http://schemas.openxmlformats.org/officeDocument/2006/relationships/hyperlink" Target="https://gaziteplo.ru/goods/komplekt_perekhoda_deluxe_s_na_razdelnuyu_sistemu_dymoudaleniya_d80_navien/" TargetMode="External"/><Relationship Id="rId162" Type="http://schemas.openxmlformats.org/officeDocument/2006/relationships/hyperlink" Target="https://gaziteplo.ru/goods/komplekt_perekhoda_deluxe_s_na_razdelnuyu_sistemu_dymoudaleniya_d75_navien/" TargetMode="External"/><Relationship Id="rId163" Type="http://schemas.openxmlformats.org/officeDocument/2006/relationships/hyperlink" Target="https://gaziteplo.ru/goods/komplekt_koaksialnyy_60_100_1000_mm_ariston/" TargetMode="External"/><Relationship Id="rId164" Type="http://schemas.openxmlformats.org/officeDocument/2006/relationships/hyperlink" Target="https://gaziteplo.ru/goods/truba_250_mm_dn_60_100_m_p_pp_fe_stout_/" TargetMode="External"/><Relationship Id="rId165" Type="http://schemas.openxmlformats.org/officeDocument/2006/relationships/hyperlink" Target="https://gaziteplo.ru/goods/truba_500_mm_dn_60_100_m_p_pp_fe_stout_/" TargetMode="External"/><Relationship Id="rId166" Type="http://schemas.openxmlformats.org/officeDocument/2006/relationships/hyperlink" Target="https://gaziteplo.ru/goods/kondensatsionnaya_truba_1m_dn_60_100_m_p_pp_fe_stout/" TargetMode="External"/><Relationship Id="rId167" Type="http://schemas.openxmlformats.org/officeDocument/2006/relationships/hyperlink" Target="https://gaziteplo.ru/goods/truba_2000_mm_dn_60_100_m_p_pp_fe_stout_/" TargetMode="External"/><Relationship Id="rId168" Type="http://schemas.openxmlformats.org/officeDocument/2006/relationships/hyperlink" Target="https://gaziteplo.ru/goods/kondensatsionnoe_koleno_adapter_90_dn_60_100_m_p_pp_fe_sovmestim_s_baxi_viessmann_stout/" TargetMode="External"/><Relationship Id="rId169" Type="http://schemas.openxmlformats.org/officeDocument/2006/relationships/hyperlink" Target="https://gaziteplo.ru/goods/adapter_90_dn_60_100_m_p_pp_fe_c_khomutom_sovmestim_s_vaillant_ariston_stout/" TargetMode="External"/><Relationship Id="rId170" Type="http://schemas.openxmlformats.org/officeDocument/2006/relationships/hyperlink" Target="https://gaziteplo.ru/goods/kondensatsionnyy_ugol_45_dn_60_100_m_p_pp_fe_stout/" TargetMode="External"/><Relationship Id="rId171" Type="http://schemas.openxmlformats.org/officeDocument/2006/relationships/hyperlink" Target="https://gaziteplo.ru/goods/uchastok_dlya_prokhoda_cherez_stenu_s_manzhetami_i_ogolovkom_854_mm_dn_60_100_m_p_pp_fe_stout_/" TargetMode="External"/><Relationship Id="rId172" Type="http://schemas.openxmlformats.org/officeDocument/2006/relationships/hyperlink" Target="https://gaziteplo.ru/goods/kondensatsionnaya_vizualnaya_inspektsiya_t_obraznaya_dn_80_p_m_pp_fe_stout/" TargetMode="External"/><Relationship Id="rId173" Type="http://schemas.openxmlformats.org/officeDocument/2006/relationships/hyperlink" Target="https://gaziteplo.ru/goods/kondensatsionnaya_kryshka_pod_sifon_dn_80_stout/" TargetMode="External"/><Relationship Id="rId174" Type="http://schemas.openxmlformats.org/officeDocument/2006/relationships/hyperlink" Target="https://gaziteplo.ru/goods/kondensatsionnaya_truba_500_mm_dn_80_m_p_pp_fe_stout/" TargetMode="External"/><Relationship Id="rId175" Type="http://schemas.openxmlformats.org/officeDocument/2006/relationships/hyperlink" Target="https://gaziteplo.ru/goods/kondensatsionnaya_truba_0_25m_dn_80_m_p_pp_fe_stout/" TargetMode="External"/><Relationship Id="rId176" Type="http://schemas.openxmlformats.org/officeDocument/2006/relationships/hyperlink" Target="https://gaziteplo.ru/goods/kondensatsionnaya_truba_1m_dn_80_m_p_pp_fe_stout/" TargetMode="External"/><Relationship Id="rId177" Type="http://schemas.openxmlformats.org/officeDocument/2006/relationships/hyperlink" Target="https://gaziteplo.ru/goods/kondensatsionnaya_truba_2m_dn_80_m_p_pp_fe_stout/" TargetMode="External"/><Relationship Id="rId178" Type="http://schemas.openxmlformats.org/officeDocument/2006/relationships/hyperlink" Target="https://gaziteplo.ru/goods/kondensatsionnyy_troynik_t_obraznyy_dn_80_p_p_m_pp_fe_stout/" TargetMode="External"/><Relationship Id="rId179" Type="http://schemas.openxmlformats.org/officeDocument/2006/relationships/hyperlink" Target="https://gaziteplo.ru/goods/kondensatsionnyy_ugol_45_dn_80_m_p_pp_fe_stout/" TargetMode="External"/><Relationship Id="rId180" Type="http://schemas.openxmlformats.org/officeDocument/2006/relationships/hyperlink" Target="https://gaziteplo.ru/goods/kondensatsionnyy_ugol_87_dn_80_m_p_pp_fe_stout/" TargetMode="External"/><Relationship Id="rId181" Type="http://schemas.openxmlformats.org/officeDocument/2006/relationships/hyperlink" Target="https://gaziteplo.ru/goods/kondensatsionnyy_ugol_87_dn_80_m_p_pp_fe_s_kronshteynom_stout/" TargetMode="External"/><Relationship Id="rId182" Type="http://schemas.openxmlformats.org/officeDocument/2006/relationships/hyperlink" Target="https://gaziteplo.ru/goods/kondensatsionnyy_khomut_pruzhinnyy_dn_80_stout/" TargetMode="External"/><Relationship Id="rId183" Type="http://schemas.openxmlformats.org/officeDocument/2006/relationships/hyperlink" Target="https://gaziteplo.ru/goods/rasporka_tsentriruyushchaya_dlya_gibkikh_trub_v_shakhte_neylon_stout_/" TargetMode="External"/><Relationship Id="rId184" Type="http://schemas.openxmlformats.org/officeDocument/2006/relationships/hyperlink" Target="https://gaziteplo.ru/goods/adapter_dlya_kotla_vertikalnyy_dn_60_100_sovmest_s_bosch_buderus_stout/" TargetMode="External"/><Relationship Id="rId185" Type="http://schemas.openxmlformats.org/officeDocument/2006/relationships/hyperlink" Target="https://gaziteplo.ru/goods/adapter_dlya_kotla_vertikalnyy_dn_60_100_sovmest_s_vaillant_protherm_new_stout/" TargetMode="External"/><Relationship Id="rId186" Type="http://schemas.openxmlformats.org/officeDocument/2006/relationships/hyperlink" Target="https://gaziteplo.ru/goods/adapter_dlya_kotla_uglovoy_90_dn_60_100_sovmest_s_baxi_viessmann_stout/" TargetMode="External"/><Relationship Id="rId187" Type="http://schemas.openxmlformats.org/officeDocument/2006/relationships/hyperlink" Target="https://gaziteplo.ru/goods/adapter_dlya_kotla_uglovoy_90_dn_60_100_sovmest_s_bosch_buderus_stout/" TargetMode="External"/><Relationship Id="rId188" Type="http://schemas.openxmlformats.org/officeDocument/2006/relationships/hyperlink" Target="https://gaziteplo.ru/goods/adapter_dlya_kotla_uglovoy_90_dn_60_100_sovmest_s_vaillant_protherm_new_stout/" TargetMode="External"/><Relationship Id="rId189" Type="http://schemas.openxmlformats.org/officeDocument/2006/relationships/hyperlink" Target="https://gaziteplo.ru/goods/adapter_flanets_stout/" TargetMode="External"/><Relationship Id="rId190" Type="http://schemas.openxmlformats.org/officeDocument/2006/relationships/hyperlink" Target="https://gaziteplo.ru/goods/koltso_uplotnitelnoe_dn100_dlya_uplotneniya_vneshnikh_trub_koaksialnogo_dymokhoda_stout/" TargetMode="External"/><Relationship Id="rId191" Type="http://schemas.openxmlformats.org/officeDocument/2006/relationships/hyperlink" Target="https://gaziteplo.ru/goods/koltso_uplotnitelnoe_dn60_dlya_uplotneniya_vnutrennikh_trub_koaksialnogo_dymokhoda_stout/" TargetMode="External"/><Relationship Id="rId192" Type="http://schemas.openxmlformats.org/officeDocument/2006/relationships/hyperlink" Target="https://gaziteplo.ru/goods/komplekt_adapter_vertikalnyy_uteplennyy_1000mm_dn60_100_stout/" TargetMode="External"/><Relationship Id="rId193" Type="http://schemas.openxmlformats.org/officeDocument/2006/relationships/hyperlink" Target="https://gaziteplo.ru/goods/komplekt_adapter_vertikalnyy_uteplennyy_584mm_dn80_100_stout/" TargetMode="External"/><Relationship Id="rId194" Type="http://schemas.openxmlformats.org/officeDocument/2006/relationships/hyperlink" Target="https://gaziteplo.ru/goods/komplekt_dlya_prokhoda_dymokhoda_dn_60_100_cherez_stenu_sovmest_s_protherm_rys_yaguar_stout/" TargetMode="External"/><Relationship Id="rId195" Type="http://schemas.openxmlformats.org/officeDocument/2006/relationships/hyperlink" Target="https://gaziteplo.ru/goods/komplekt_dlya_prokhoda_dymokhoda_dn_60_100_cherez_stenu_850_mm_stout/" TargetMode="External"/><Relationship Id="rId196" Type="http://schemas.openxmlformats.org/officeDocument/2006/relationships/hyperlink" Target="https://gaziteplo.ru/goods/komplekt_dlya_soedineiya_trub_vneshniy_dn_100_uplotnenie_epdm_i_khomut_v_komplekte_stout/" TargetMode="External"/><Relationship Id="rId197" Type="http://schemas.openxmlformats.org/officeDocument/2006/relationships/hyperlink" Target="https://gaziteplo.ru/goods/konechnyy_uchastok_083m_dymokhoda_dn60_100_stout/" TargetMode="External"/><Relationship Id="rId198" Type="http://schemas.openxmlformats.org/officeDocument/2006/relationships/hyperlink" Target="https://gaziteplo.ru/goods/manzheta_dekorativnaya_dn_100_165_stout/" TargetMode="External"/><Relationship Id="rId199" Type="http://schemas.openxmlformats.org/officeDocument/2006/relationships/hyperlink" Target="https://gaziteplo.ru/goods/otvod_koaksialnyy_45_dn_60_100_p_m_stout/" TargetMode="External"/><Relationship Id="rId200" Type="http://schemas.openxmlformats.org/officeDocument/2006/relationships/hyperlink" Target="https://gaziteplo.ru/goods/otvod_koaksialnyy_90_dn_60_100_p_m_stout/" TargetMode="External"/><Relationship Id="rId201" Type="http://schemas.openxmlformats.org/officeDocument/2006/relationships/hyperlink" Target="https://gaziteplo.ru/goods/prokhod_cherez_naklonnuyu_krovlyu_dn_60_100_dn_80_100_dn_80_125_stout/" TargetMode="External"/><Relationship Id="rId202" Type="http://schemas.openxmlformats.org/officeDocument/2006/relationships/hyperlink" Target="https://gaziteplo.ru/goods/udlinitelnaya_truba_dn_60_100_250_mm_p_m_stout/" TargetMode="External"/><Relationship Id="rId203" Type="http://schemas.openxmlformats.org/officeDocument/2006/relationships/hyperlink" Target="https://gaziteplo.ru/goods/udlinitelnaya_truba_dn_60_100_500_mm_p_m_stout/" TargetMode="External"/><Relationship Id="rId204" Type="http://schemas.openxmlformats.org/officeDocument/2006/relationships/hyperlink" Target="https://gaziteplo.ru/goods/udlinitelnaya_truba_dn_60_100_1000_mm_p_m_stout/" TargetMode="External"/><Relationship Id="rId205" Type="http://schemas.openxmlformats.org/officeDocument/2006/relationships/hyperlink" Target="https://gaziteplo.ru/goods/adapter_dlya_podklyucheniya_razdelnykh_trub_dn_80_80_sovmest_s_baxi_stout/" TargetMode="External"/><Relationship Id="rId206" Type="http://schemas.openxmlformats.org/officeDocument/2006/relationships/hyperlink" Target="https://gaziteplo.ru/goods/adapter_dlya_podklyucheniya_razdelnykh_trub_dn_80_80_sovmest_s_bosch_stout/" TargetMode="External"/><Relationship Id="rId207" Type="http://schemas.openxmlformats.org/officeDocument/2006/relationships/hyperlink" Target="https://gaziteplo.ru/goods/adapter_dlya_podklyucheniya_razdelnykh_trub_dn_80_80_stout/" TargetMode="External"/><Relationship Id="rId208" Type="http://schemas.openxmlformats.org/officeDocument/2006/relationships/hyperlink" Target="https://gaziteplo.ru/goods/vnutrennyaya_dekorativnaya_manzheta_dn_80_stout/" TargetMode="External"/><Relationship Id="rId209" Type="http://schemas.openxmlformats.org/officeDocument/2006/relationships/hyperlink" Target="https://gaziteplo.ru/goods/naruzhnaya_dekorativnaya_manzheta_dn_80_stout/" TargetMode="External"/><Relationship Id="rId210" Type="http://schemas.openxmlformats.org/officeDocument/2006/relationships/hyperlink" Target="https://gaziteplo.ru/goods/otvod_45_dn_80_p_m_stout/" TargetMode="External"/><Relationship Id="rId211" Type="http://schemas.openxmlformats.org/officeDocument/2006/relationships/hyperlink" Target="https://gaziteplo.ru/goods/otvod_90_dn_80_p_m_stout/" TargetMode="External"/><Relationship Id="rId212" Type="http://schemas.openxmlformats.org/officeDocument/2006/relationships/hyperlink" Target="https://gaziteplo.ru/goods/reshetka_iz_nerzhaveyushchey_stali_dn80_dlya_dymootvodyashchey_truby_stout/" TargetMode="External"/><Relationship Id="rId213" Type="http://schemas.openxmlformats.org/officeDocument/2006/relationships/hyperlink" Target="https://gaziteplo.ru/goods/soedinitelnyy_adapter_vneshniy_s_rukavom_dlya_trub_dn_80_p_p_stout/" TargetMode="External"/><Relationship Id="rId214" Type="http://schemas.openxmlformats.org/officeDocument/2006/relationships/hyperlink" Target="https://gaziteplo.ru/goods/soedinitelnyy_adapter_vnutrenniy_dlya_trub_dn_80_p_p_stout/" TargetMode="External"/><Relationship Id="rId215" Type="http://schemas.openxmlformats.org/officeDocument/2006/relationships/hyperlink" Target="https://gaziteplo.ru/goods/truba_dn_80_p_m_125_mm_s_revizionnym_patrubkom_stout/" TargetMode="External"/><Relationship Id="rId216" Type="http://schemas.openxmlformats.org/officeDocument/2006/relationships/hyperlink" Target="https://gaziteplo.ru/goods/udlinitelnaya_truba_dn_80_250_mm_p_m_stout/" TargetMode="External"/><Relationship Id="rId217" Type="http://schemas.openxmlformats.org/officeDocument/2006/relationships/hyperlink" Target="https://gaziteplo.ru/goods/udlinitelnaya_truba_dn_80_500_mm_p_m_stout/" TargetMode="External"/><Relationship Id="rId218" Type="http://schemas.openxmlformats.org/officeDocument/2006/relationships/hyperlink" Target="https://gaziteplo.ru/goods/udlinitelnaya_truba_dn_80_1000_mm_p_m_stout/" TargetMode="External"/><Relationship Id="rId219" Type="http://schemas.openxmlformats.org/officeDocument/2006/relationships/hyperlink" Target="https://gaziteplo.ru/goods/udlinitelnaya_truba_dn_80_2000_mm_p_m_stout/" TargetMode="External"/><Relationship Id="rId220" Type="http://schemas.openxmlformats.org/officeDocument/2006/relationships/hyperlink" Target="https://gaziteplo.ru/goods/khomut_dlya_krepleniya_dymokhoda_k_stene_dn_80_stout/" TargetMode="External"/><Relationship Id="rId221" Type="http://schemas.openxmlformats.org/officeDocument/2006/relationships/hyperlink" Target="https://gaziteplo.ru/goods/element_dymokhoda_vertikalnyy_dn_80_p_m_s_patrubkom_dlya_otvoda_kondensata_stout/" TargetMode="External"/><Relationship Id="rId222" Type="http://schemas.openxmlformats.org/officeDocument/2006/relationships/hyperlink" Target="https://gaziteplo.ru/goods/element_dymokhoda_gorizontalnyy_dn_80_p_m_s_patrubkom_dlya_otvoda_kondensata_stout/" TargetMode="External"/><Relationship Id="rId223" Type="http://schemas.openxmlformats.org/officeDocument/2006/relationships/hyperlink" Target="https://gaziteplo.ru/goods/komplekt_koaksialnyy_ferroli_60_100_dlina_750_mm_antilyed/" TargetMode="External"/><Relationship Id="rId224" Type="http://schemas.openxmlformats.org/officeDocument/2006/relationships/hyperlink" Target="https://gaziteplo.ru/goods/adapter_s_60_100_na_80_80_m_m_universalnyy_dr_thermo/" TargetMode="External"/><Relationship Id="rId225" Type="http://schemas.openxmlformats.org/officeDocument/2006/relationships/hyperlink" Target="https://gaziteplo.ru/goods/dekorativnaya_nakladka_80_mm_dr_thermo/" TargetMode="External"/><Relationship Id="rId226" Type="http://schemas.openxmlformats.org/officeDocument/2006/relationships/hyperlink" Target="https://gaziteplo.ru/goods/koleno_45_80_mm_dr_thermo/" TargetMode="External"/><Relationship Id="rId227" Type="http://schemas.openxmlformats.org/officeDocument/2006/relationships/hyperlink" Target="https://gaziteplo.ru/goods/koleno_90_80_dr_thermo/" TargetMode="External"/><Relationship Id="rId228" Type="http://schemas.openxmlformats.org/officeDocument/2006/relationships/hyperlink" Target="https://gaziteplo.ru/goods/kondensatootvodchik_universalnyy_80_mm_dr_thermo/" TargetMode="External"/><Relationship Id="rId229" Type="http://schemas.openxmlformats.org/officeDocument/2006/relationships/hyperlink" Target="https://gaziteplo.ru/goods/manzheta_80mm_dr_thermo/" TargetMode="External"/><Relationship Id="rId230" Type="http://schemas.openxmlformats.org/officeDocument/2006/relationships/hyperlink" Target="https://gaziteplo.ru/goods/nakonechnik_80_mm_metall_dr_thermo/" TargetMode="External"/><Relationship Id="rId231" Type="http://schemas.openxmlformats.org/officeDocument/2006/relationships/hyperlink" Target="https://gaziteplo.ru/goods/nakonechnik_80_mm_plastik_dr_thermo/" TargetMode="External"/><Relationship Id="rId232" Type="http://schemas.openxmlformats.org/officeDocument/2006/relationships/hyperlink" Target="https://gaziteplo.ru/goods/udlinenie_80_mm_0_25_m_alyuminiy_dr_thermo/" TargetMode="External"/><Relationship Id="rId233" Type="http://schemas.openxmlformats.org/officeDocument/2006/relationships/hyperlink" Target="https://gaziteplo.ru/goods/udlinenie_80_mm_0_5_m_dr_thermo/" TargetMode="External"/><Relationship Id="rId234" Type="http://schemas.openxmlformats.org/officeDocument/2006/relationships/hyperlink" Target="https://gaziteplo.ru/goods/udlinenie_80_mm_1_5_m_alyuminiy_dr_thermo/" TargetMode="External"/><Relationship Id="rId235" Type="http://schemas.openxmlformats.org/officeDocument/2006/relationships/hyperlink" Target="https://gaziteplo.ru/goods/udlinenie_80mm_1_5m_alyuminiy_dr_thermo_utsenka/" TargetMode="External"/><Relationship Id="rId236" Type="http://schemas.openxmlformats.org/officeDocument/2006/relationships/hyperlink" Target="https://gaziteplo.ru/goods/udlinenie_80_mm_1_0_m_dr_thermo/" TargetMode="External"/><Relationship Id="rId237" Type="http://schemas.openxmlformats.org/officeDocument/2006/relationships/hyperlink" Target="https://gaziteplo.ru/goods/udlinenie_80_mm_2_0_m_alyuminiy_dr_thermo/" TargetMode="External"/><Relationship Id="rId238" Type="http://schemas.openxmlformats.org/officeDocument/2006/relationships/hyperlink" Target="https://gaziteplo.ru/goods/adapter_navien_60_70_mm_dr_thermo/" TargetMode="External"/><Relationship Id="rId239" Type="http://schemas.openxmlformats.org/officeDocument/2006/relationships/hyperlink" Target="https://gaziteplo.ru/goods/adapter_perekhodnik_dymootvodyashchiy_60_75_mm_navien/" TargetMode="External"/><Relationship Id="rId240" Type="http://schemas.openxmlformats.org/officeDocument/2006/relationships/hyperlink" Target="https://gaziteplo.ru/goods/adapter_vertikalnyy_60_100_mm_universalnyy_dr_thermo/" TargetMode="External"/><Relationship Id="rId241" Type="http://schemas.openxmlformats.org/officeDocument/2006/relationships/hyperlink" Target="https://gaziteplo.ru/goods/dekorativnaya_nakladka_100_mm_dr_thermo/" TargetMode="External"/><Relationship Id="rId242" Type="http://schemas.openxmlformats.org/officeDocument/2006/relationships/hyperlink" Target="https://gaziteplo.ru/goods/koleno_90_60_100_universalnoe_baxi_vaillant_ariston_electrolux_bosch_lemaks_dr_thermo/" TargetMode="External"/><Relationship Id="rId243" Type="http://schemas.openxmlformats.org/officeDocument/2006/relationships/hyperlink" Target="https://gaziteplo.ru/goods/koleno_promezhutochnoe_45_60_100_dr_thermo/" TargetMode="External"/><Relationship Id="rId244" Type="http://schemas.openxmlformats.org/officeDocument/2006/relationships/hyperlink" Target="https://gaziteplo.ru/goods/koleno_promezhutochnoe_90_60_100_dr_thermo/" TargetMode="External"/><Relationship Id="rId245" Type="http://schemas.openxmlformats.org/officeDocument/2006/relationships/hyperlink" Target="https://gaziteplo.ru/goods/kondensatootvodchik_t_obraznyy_60_100_mm_dr_thermo/" TargetMode="External"/><Relationship Id="rId246" Type="http://schemas.openxmlformats.org/officeDocument/2006/relationships/hyperlink" Target="https://gaziteplo.ru/goods/manzheta_60_mm_dr_thermo/" TargetMode="External"/><Relationship Id="rId247" Type="http://schemas.openxmlformats.org/officeDocument/2006/relationships/hyperlink" Target="https://gaziteplo.ru/goods/manzheta_100_mm_dr_thermo/" TargetMode="External"/><Relationship Id="rId248" Type="http://schemas.openxmlformats.org/officeDocument/2006/relationships/hyperlink" Target="https://gaziteplo.ru/goods/nakonechnik_dlya_koaksialnoy_truby_60_mm_plastik_dr_thermo/" TargetMode="External"/><Relationship Id="rId249" Type="http://schemas.openxmlformats.org/officeDocument/2006/relationships/hyperlink" Target="https://gaziteplo.ru/goods/nakonechnik_dlya_koaksialnoy_truby_100_mm_plastik_dr_thermo/" TargetMode="External"/><Relationship Id="rId250" Type="http://schemas.openxmlformats.org/officeDocument/2006/relationships/hyperlink" Target="https://gaziteplo.ru/goods/truba_nakonechnikom_koaksialnaya_60_100_075m_universalnaya_dr_therm/" TargetMode="External"/><Relationship Id="rId251" Type="http://schemas.openxmlformats.org/officeDocument/2006/relationships/hyperlink" Target="https://gaziteplo.ru/goods/truba_koaksialnaya_s_nakonechnikom_antiobledenitelnoe_ispolnenie_60_100_mm_1_5_m_universalnaya_dr_th/" TargetMode="External"/><Relationship Id="rId252" Type="http://schemas.openxmlformats.org/officeDocument/2006/relationships/hyperlink" Target="https://gaziteplo.ru/goods/truba_s_nakonechnikom_koaksialnaya_antilyed_60_100mm_1_5m_universalnaya_dr_thermo_utsenka/" TargetMode="External"/><Relationship Id="rId253" Type="http://schemas.openxmlformats.org/officeDocument/2006/relationships/hyperlink" Target="https://gaziteplo.ru/goods/truba_koaksialnaya_s_nakonechnikom_antiobledenitelnoe_ispolnenie_60_100_mm_1_0_m_universalnaya_dr_th/" TargetMode="External"/><Relationship Id="rId254" Type="http://schemas.openxmlformats.org/officeDocument/2006/relationships/hyperlink" Target="https://gaziteplo.ru/goods/truba_koaksialnaya_s_nakonechnikom_antiobledenitelnoe_ispolnenie_60_100_mm_2_0_m_universalnaya_dr_th/" TargetMode="External"/><Relationship Id="rId255" Type="http://schemas.openxmlformats.org/officeDocument/2006/relationships/hyperlink" Target="https://gaziteplo.ru/goods/udlinenie_koaksialnoe_universalnoe_60_100_0_25m_dr_thermo/" TargetMode="External"/><Relationship Id="rId256" Type="http://schemas.openxmlformats.org/officeDocument/2006/relationships/hyperlink" Target="https://gaziteplo.ru/goods/udlinenie_koaksialnoe_60_100_mm_0_5_m_universalnoe_dlya_vsekh_tipov_kotlov/" TargetMode="External"/><Relationship Id="rId257" Type="http://schemas.openxmlformats.org/officeDocument/2006/relationships/hyperlink" Target="https://gaziteplo.ru/goods/udlinenie_koaksialnoe_60_100_mm_1_5m_universalnoe_dr_thermo/" TargetMode="External"/><Relationship Id="rId258" Type="http://schemas.openxmlformats.org/officeDocument/2006/relationships/hyperlink" Target="https://gaziteplo.ru/goods/udlinenie_koaksialnoe_60_100_mm_1_0m_universalnoe_dr_thermo/" TargetMode="External"/><Relationship Id="rId259" Type="http://schemas.openxmlformats.org/officeDocument/2006/relationships/hyperlink" Target="https://gaziteplo.ru/goods/udlinenie_koaksialnoe_60_100_mm_2_0m_universalnoe_dr_thermo/" TargetMode="External"/><Relationship Id="rId260" Type="http://schemas.openxmlformats.org/officeDocument/2006/relationships/hyperlink" Target="https://gaziteplo.ru/goods/flanets_100_mm_dr_thermo/" TargetMode="External"/><Relationship Id="rId261" Type="http://schemas.openxmlformats.org/officeDocument/2006/relationships/hyperlink" Target="https://gaziteplo.ru/goods/khomut_v_sbore_100_mm_dr_thermo/" TargetMode="External"/><Relationship Id="rId262" Type="http://schemas.openxmlformats.org/officeDocument/2006/relationships/hyperlink" Target="https://gaziteplo.ru/goods/dymokhod_80_430_0_5_l_250_mm_nerzhaveyushchaya_stal/" TargetMode="External"/><Relationship Id="rId263" Type="http://schemas.openxmlformats.org/officeDocument/2006/relationships/hyperlink" Target="https://gaziteplo.ru/goods/dymokhod_80_430_0_5_l_500_mm_nerzhaveyushchaya_stal/" TargetMode="External"/><Relationship Id="rId264" Type="http://schemas.openxmlformats.org/officeDocument/2006/relationships/hyperlink" Target="https://gaziteplo.ru/goods/dymokhod_80_430_0_5_l_1000_mm_nerzhaveyushchaya_stal/" TargetMode="External"/><Relationship Id="rId265" Type="http://schemas.openxmlformats.org/officeDocument/2006/relationships/hyperlink" Target="https://gaziteplo.ru/goods/dymokhod_100_430_0_5_l_250_mm_nerzhaveyushchaya_stal/" TargetMode="External"/><Relationship Id="rId266" Type="http://schemas.openxmlformats.org/officeDocument/2006/relationships/hyperlink" Target="https://gaziteplo.ru/goods/dymokhod_100_430_0_5_l_500_mm_nerzhaveyushchaya_stal/" TargetMode="External"/><Relationship Id="rId267" Type="http://schemas.openxmlformats.org/officeDocument/2006/relationships/hyperlink" Target="https://gaziteplo.ru/goods/dymokhod_100_430_0_5_l_1000_mm_nerzhaveyushchaya_stal/" TargetMode="External"/><Relationship Id="rId268" Type="http://schemas.openxmlformats.org/officeDocument/2006/relationships/hyperlink" Target="https://gaziteplo.ru/goods/dymokhod_110_430_0_5_l_250_mm_nerzhaveyushchaya_stal/" TargetMode="External"/><Relationship Id="rId269" Type="http://schemas.openxmlformats.org/officeDocument/2006/relationships/hyperlink" Target="https://gaziteplo.ru/goods/dymokhod_110_430_0_5_l_500_mm_nerzhaveyushchaya_stal/" TargetMode="External"/><Relationship Id="rId270" Type="http://schemas.openxmlformats.org/officeDocument/2006/relationships/hyperlink" Target="https://gaziteplo.ru/goods/dymokhod_110_430_0_5_l_1000_mm_nerzhaveyushchaya_stal/" TargetMode="External"/><Relationship Id="rId271" Type="http://schemas.openxmlformats.org/officeDocument/2006/relationships/hyperlink" Target="https://gaziteplo.ru/goods/dymokhod_115_430_0_5_l_250_mm_nerzhaveyushchaya_stal/" TargetMode="External"/><Relationship Id="rId272" Type="http://schemas.openxmlformats.org/officeDocument/2006/relationships/hyperlink" Target="https://gaziteplo.ru/goods/dymokhod_115_430_0_5_l_500_mm_nerzhaveyushchaya_stal/" TargetMode="External"/><Relationship Id="rId273" Type="http://schemas.openxmlformats.org/officeDocument/2006/relationships/hyperlink" Target="https://gaziteplo.ru/goods/dymokhod_115_430_0_5_l_1000_mm_nerzhaveyushchaya_stal/" TargetMode="External"/><Relationship Id="rId274" Type="http://schemas.openxmlformats.org/officeDocument/2006/relationships/hyperlink" Target="https://gaziteplo.ru/goods/dymokhod_120_430_0_5_l_250_mm_nerzhaveyushchaya_stal/" TargetMode="External"/><Relationship Id="rId275" Type="http://schemas.openxmlformats.org/officeDocument/2006/relationships/hyperlink" Target="https://gaziteplo.ru/goods/dymokhod_120_430_0_5_l_500_mm_nerzhaveyushchaya_stal/" TargetMode="External"/><Relationship Id="rId276" Type="http://schemas.openxmlformats.org/officeDocument/2006/relationships/hyperlink" Target="https://gaziteplo.ru/goods/dymokhod_120_430_0_5_l_1000_mm_nerzhaveyushchaya_stal/" TargetMode="External"/><Relationship Id="rId277" Type="http://schemas.openxmlformats.org/officeDocument/2006/relationships/hyperlink" Target="https://gaziteplo.ru/goods/dymokhod_130_430_0_5_l_250_mm_nerzhaveyushchaya_stal/" TargetMode="External"/><Relationship Id="rId278" Type="http://schemas.openxmlformats.org/officeDocument/2006/relationships/hyperlink" Target="https://gaziteplo.ru/goods/dymokhod_130_430_0_5_l_500_mm_nerzhaveyushchaya_stal/" TargetMode="External"/><Relationship Id="rId279" Type="http://schemas.openxmlformats.org/officeDocument/2006/relationships/hyperlink" Target="https://gaziteplo.ru/goods/dymokhod_130_430_0_5_l_1000_mm_nerzhaveyushchaya_stal/" TargetMode="External"/><Relationship Id="rId280" Type="http://schemas.openxmlformats.org/officeDocument/2006/relationships/hyperlink" Target="https://gaziteplo.ru/goods/dymokhod_135_430_0_5_l_250_mm_nerzhaveyushchaya_stal/" TargetMode="External"/><Relationship Id="rId281" Type="http://schemas.openxmlformats.org/officeDocument/2006/relationships/hyperlink" Target="https://gaziteplo.ru/goods/dymokhod_135_430_0_5_l_500_mm_nerzhaveyushchaya_stal/" TargetMode="External"/><Relationship Id="rId282" Type="http://schemas.openxmlformats.org/officeDocument/2006/relationships/hyperlink" Target="https://gaziteplo.ru/goods/dymokhod_135_430_0_5_l_1000_mm_nerzhaveyushchaya_stal/" TargetMode="External"/><Relationship Id="rId283" Type="http://schemas.openxmlformats.org/officeDocument/2006/relationships/hyperlink" Target="https://gaziteplo.ru/goods/dymokhod_140_430_0_5_l_250_mm_nerzhaveyushchaya_stal/" TargetMode="External"/><Relationship Id="rId284" Type="http://schemas.openxmlformats.org/officeDocument/2006/relationships/hyperlink" Target="https://gaziteplo.ru/goods/dymokhod_140_430_0_5_l_500_mm_nerzhaveyushchaya_stal/" TargetMode="External"/><Relationship Id="rId285" Type="http://schemas.openxmlformats.org/officeDocument/2006/relationships/hyperlink" Target="https://gaziteplo.ru/goods/dymokhod_140_430_0_5_l_1000_mm_nerzhaveyushchaya_stal/" TargetMode="External"/><Relationship Id="rId286" Type="http://schemas.openxmlformats.org/officeDocument/2006/relationships/hyperlink" Target="https://gaziteplo.ru/goods/dymokhod_150_430_0_5_l_250_mm_nerzhaveyushchaya_stal/" TargetMode="External"/><Relationship Id="rId287" Type="http://schemas.openxmlformats.org/officeDocument/2006/relationships/hyperlink" Target="https://gaziteplo.ru/goods/dymokhod_150_430_0_5_l_500_mm_nerzhaveyushchaya_stal/" TargetMode="External"/><Relationship Id="rId288" Type="http://schemas.openxmlformats.org/officeDocument/2006/relationships/hyperlink" Target="https://gaziteplo.ru/goods/dymokhod_150_430_0_5_l_1000_mm_utsenka/" TargetMode="External"/><Relationship Id="rId289" Type="http://schemas.openxmlformats.org/officeDocument/2006/relationships/hyperlink" Target="https://gaziteplo.ru/goods/dymokhod_150_430_0_5_l_1000_mm_nerzhaveyushchaya_stal/" TargetMode="External"/><Relationship Id="rId290" Type="http://schemas.openxmlformats.org/officeDocument/2006/relationships/hyperlink" Target="https://gaziteplo.ru/goods/dymokhod_160_430_0_5_l_250_mm_nerzhaveyushchaya_stal/" TargetMode="External"/><Relationship Id="rId291" Type="http://schemas.openxmlformats.org/officeDocument/2006/relationships/hyperlink" Target="https://gaziteplo.ru/goods/dymokhod_160_430_0_5_l_500_mm_nerzhaveyushchaya_stal/" TargetMode="External"/><Relationship Id="rId292" Type="http://schemas.openxmlformats.org/officeDocument/2006/relationships/hyperlink" Target="https://gaziteplo.ru/goods/dymokhod_160_430_0_5_l_1000_mm_nerzhaveyushchaya_stal/" TargetMode="External"/><Relationship Id="rId293" Type="http://schemas.openxmlformats.org/officeDocument/2006/relationships/hyperlink" Target="https://gaziteplo.ru/goods/dymokhod_160_430_0_8_l_0_5m_nerzhaveyushchaya_stal/" TargetMode="External"/><Relationship Id="rId294" Type="http://schemas.openxmlformats.org/officeDocument/2006/relationships/hyperlink" Target="https://gaziteplo.ru/goods/dymokhod_180_430_0_5_l_250_mm_nerzhaveyushchaya_stal/" TargetMode="External"/><Relationship Id="rId295" Type="http://schemas.openxmlformats.org/officeDocument/2006/relationships/hyperlink" Target="https://gaziteplo.ru/goods/dymokhod_180_430_0_5_l_500_mm_nerzhaveyushchaya_stal/" TargetMode="External"/><Relationship Id="rId296" Type="http://schemas.openxmlformats.org/officeDocument/2006/relationships/hyperlink" Target="https://gaziteplo.ru/goods/dymokhod_180_430_0_5_l_1000_mm_nerzhaveyushchaya_stal/" TargetMode="External"/><Relationship Id="rId297" Type="http://schemas.openxmlformats.org/officeDocument/2006/relationships/hyperlink" Target="https://gaziteplo.ru/goods/dymokhod_200_430_0_5_l_250_mm_nerzhaveyushchaya_stal/" TargetMode="External"/><Relationship Id="rId298" Type="http://schemas.openxmlformats.org/officeDocument/2006/relationships/hyperlink" Target="https://gaziteplo.ru/goods/dymokhod_200_430_0_5_l_500_mm_nerzhaveyushchaya_stal/" TargetMode="External"/><Relationship Id="rId299" Type="http://schemas.openxmlformats.org/officeDocument/2006/relationships/hyperlink" Target="https://gaziteplo.ru/goods/dymokhod_200_430_0_5_l_1000_mm_nerzhaveyushchaya_stal/" TargetMode="External"/><Relationship Id="rId300" Type="http://schemas.openxmlformats.org/officeDocument/2006/relationships/hyperlink" Target="https://gaziteplo.ru/goods/dymokhod_konvektor_110_430_0_8_nerzhaveyushchaya_stal_corax/" TargetMode="External"/><Relationship Id="rId301" Type="http://schemas.openxmlformats.org/officeDocument/2006/relationships/hyperlink" Target="https://gaziteplo.ru/goods/dymokhod_konvektor_115_430_0_8_nerzhaveyushchaya_stal_corax/" TargetMode="External"/><Relationship Id="rId302" Type="http://schemas.openxmlformats.org/officeDocument/2006/relationships/hyperlink" Target="https://gaziteplo.ru/goods/dymokhod_konvektor_120_430_0_8_nerzhaveyushchaya_stal_corax/" TargetMode="External"/><Relationship Id="rId303" Type="http://schemas.openxmlformats.org/officeDocument/2006/relationships/hyperlink" Target="https://gaziteplo.ru/goods/dymokhod_konvektor_130_430_0_8_nerzhaveyushchaya_stal_corax/" TargetMode="External"/><Relationship Id="rId304" Type="http://schemas.openxmlformats.org/officeDocument/2006/relationships/hyperlink" Target="https://gaziteplo.ru/goods/dymokhod_konvektor_150_430_0_8_nerzhaveyushchaya_stal_corax/" TargetMode="External"/><Relationship Id="rId305" Type="http://schemas.openxmlformats.org/officeDocument/2006/relationships/hyperlink" Target="https://gaziteplo.ru/goods/dymokhod_konvektor_180_430_0_8_nerzhaveyushchaya_stal_corax/" TargetMode="External"/><Relationship Id="rId306" Type="http://schemas.openxmlformats.org/officeDocument/2006/relationships/hyperlink" Target="https://gaziteplo.ru/goods/dymokhod_konvektor_200_430_0_8_nerzhaveyushchaya_stal_corax/" TargetMode="External"/><Relationship Id="rId307" Type="http://schemas.openxmlformats.org/officeDocument/2006/relationships/hyperlink" Target="https://gaziteplo.ru/goods/adapter_mm_80_430_0_5_nerzhaveyushchaya_stal/" TargetMode="External"/><Relationship Id="rId308" Type="http://schemas.openxmlformats.org/officeDocument/2006/relationships/hyperlink" Target="https://gaziteplo.ru/goods/adapter_mm_100_430_0_5_nerzhaveyushchaya_stal/" TargetMode="External"/><Relationship Id="rId309" Type="http://schemas.openxmlformats.org/officeDocument/2006/relationships/hyperlink" Target="https://gaziteplo.ru/goods/adapter_mm_100_430_0_8_nerzhaveyushchaya_stal/" TargetMode="External"/><Relationship Id="rId310" Type="http://schemas.openxmlformats.org/officeDocument/2006/relationships/hyperlink" Target="https://gaziteplo.ru/goods/adapter_mm_110_430_0_5_nerzhaveyushchaya_stal/" TargetMode="External"/><Relationship Id="rId311" Type="http://schemas.openxmlformats.org/officeDocument/2006/relationships/hyperlink" Target="https://gaziteplo.ru/goods/adapter_mm_110_430_0_8_nerzhaveyushchaya_stal/" TargetMode="External"/><Relationship Id="rId312" Type="http://schemas.openxmlformats.org/officeDocument/2006/relationships/hyperlink" Target="https://gaziteplo.ru/goods/adapter_mm_115_430_0_5_nerzhaveyushchaya_stal/" TargetMode="External"/><Relationship Id="rId313" Type="http://schemas.openxmlformats.org/officeDocument/2006/relationships/hyperlink" Target="https://gaziteplo.ru/goods/adapter_mm_115_430_0_8_nerzhaveyushchaya_stal/" TargetMode="External"/><Relationship Id="rId314" Type="http://schemas.openxmlformats.org/officeDocument/2006/relationships/hyperlink" Target="https://gaziteplo.ru/goods/adapter_mm_120_430_0_5_nerzhaveyushchaya_stal/" TargetMode="External"/><Relationship Id="rId315" Type="http://schemas.openxmlformats.org/officeDocument/2006/relationships/hyperlink" Target="https://gaziteplo.ru/goods/adapter_mm_120_430_0_8_nerzhaveyushchaya_stal/" TargetMode="External"/><Relationship Id="rId316" Type="http://schemas.openxmlformats.org/officeDocument/2006/relationships/hyperlink" Target="https://gaziteplo.ru/goods/adapter_mm_130_430_0_5_nerzhaveyushchaya_stal/" TargetMode="External"/><Relationship Id="rId317" Type="http://schemas.openxmlformats.org/officeDocument/2006/relationships/hyperlink" Target="https://gaziteplo.ru/goods/adapter_mm_130_430_0_8_nerzhaveyushchaya_stal/" TargetMode="External"/><Relationship Id="rId318" Type="http://schemas.openxmlformats.org/officeDocument/2006/relationships/hyperlink" Target="https://gaziteplo.ru/goods/adapter_mm_135_430_0_5_nerzhaveyushchaya_stal/" TargetMode="External"/><Relationship Id="rId319" Type="http://schemas.openxmlformats.org/officeDocument/2006/relationships/hyperlink" Target="https://gaziteplo.ru/goods/adapter_mm_135_430_0_8_nerzhaveyushchaya_stal/" TargetMode="External"/><Relationship Id="rId320" Type="http://schemas.openxmlformats.org/officeDocument/2006/relationships/hyperlink" Target="https://gaziteplo.ru/goods/adapter_mm_140_430_0_5_nerzhaveyushchaya_stal/" TargetMode="External"/><Relationship Id="rId321" Type="http://schemas.openxmlformats.org/officeDocument/2006/relationships/hyperlink" Target="https://gaziteplo.ru/goods/adapter_mm_140_430_0_8_nerzhaveyushchaya_stal/" TargetMode="External"/><Relationship Id="rId322" Type="http://schemas.openxmlformats.org/officeDocument/2006/relationships/hyperlink" Target="https://gaziteplo.ru/goods/adapter_mm_150_430_0_5_nerzhaveyushchaya_stal/" TargetMode="External"/><Relationship Id="rId323" Type="http://schemas.openxmlformats.org/officeDocument/2006/relationships/hyperlink" Target="https://gaziteplo.ru/goods/adapter_mm_150_430_0_8_nerzhaveyushchaya_stal/" TargetMode="External"/><Relationship Id="rId324" Type="http://schemas.openxmlformats.org/officeDocument/2006/relationships/hyperlink" Target="https://gaziteplo.ru/goods/adapter_mm_160_430_0_5_nerzhaveyushchaya_stal/" TargetMode="External"/><Relationship Id="rId325" Type="http://schemas.openxmlformats.org/officeDocument/2006/relationships/hyperlink" Target="https://gaziteplo.ru/goods/adapter_mm_160_430_0_8_nerzhaveyushchaya_stal/" TargetMode="External"/><Relationship Id="rId326" Type="http://schemas.openxmlformats.org/officeDocument/2006/relationships/hyperlink" Target="https://gaziteplo.ru/goods/adapter_mm_180_430_0_5_nerzhaveyushchaya_stal/" TargetMode="External"/><Relationship Id="rId327" Type="http://schemas.openxmlformats.org/officeDocument/2006/relationships/hyperlink" Target="https://gaziteplo.ru/goods/adapter_mm_180_430_0_8_nerzhaveyushchaya_stal/" TargetMode="External"/><Relationship Id="rId328" Type="http://schemas.openxmlformats.org/officeDocument/2006/relationships/hyperlink" Target="https://gaziteplo.ru/goods/adapter_mm_200_430_0_5_nerzhaveyushchaya_stal/" TargetMode="External"/><Relationship Id="rId329" Type="http://schemas.openxmlformats.org/officeDocument/2006/relationships/hyperlink" Target="https://gaziteplo.ru/goods/adapter_mm_200_430_0_8_nerzhaveyushchaya_stal/" TargetMode="External"/><Relationship Id="rId330" Type="http://schemas.openxmlformats.org/officeDocument/2006/relationships/hyperlink" Target="https://gaziteplo.ru/goods/adapter_pp_80_430_0_5_nerzhaveyushchaya_stal/" TargetMode="External"/><Relationship Id="rId331" Type="http://schemas.openxmlformats.org/officeDocument/2006/relationships/hyperlink" Target="https://gaziteplo.ru/goods/adapter_pp_100_430_0_5_nerzhaveyushchaya_stal/" TargetMode="External"/><Relationship Id="rId332" Type="http://schemas.openxmlformats.org/officeDocument/2006/relationships/hyperlink" Target="https://gaziteplo.ru/goods/adapter_pp_100_430_0_8_nerzhaveyushchaya_stal/" TargetMode="External"/><Relationship Id="rId333" Type="http://schemas.openxmlformats.org/officeDocument/2006/relationships/hyperlink" Target="https://gaziteplo.ru/goods/adapter_pp_110_430_0_5_nerzhaveyushchaya_stal/" TargetMode="External"/><Relationship Id="rId334" Type="http://schemas.openxmlformats.org/officeDocument/2006/relationships/hyperlink" Target="https://gaziteplo.ru/goods/adapter_pp_110_430_0_8_nerzhaveyushchaya_stal/" TargetMode="External"/><Relationship Id="rId335" Type="http://schemas.openxmlformats.org/officeDocument/2006/relationships/hyperlink" Target="https://gaziteplo.ru/goods/adapter_pp_115_430_0_5_nerzhaveyushchaya_stal/" TargetMode="External"/><Relationship Id="rId336" Type="http://schemas.openxmlformats.org/officeDocument/2006/relationships/hyperlink" Target="https://gaziteplo.ru/goods/adapter_pp_120_430_0_5_nerzhaveyushchaya_stal/" TargetMode="External"/><Relationship Id="rId337" Type="http://schemas.openxmlformats.org/officeDocument/2006/relationships/hyperlink" Target="https://gaziteplo.ru/goods/adapter_pp_120_430_0_8_nerzhaveyushchaya_stal/" TargetMode="External"/><Relationship Id="rId338" Type="http://schemas.openxmlformats.org/officeDocument/2006/relationships/hyperlink" Target="https://gaziteplo.ru/goods/adapter_pp_130_430_0_5_nerzhaveyushchaya_stal/" TargetMode="External"/><Relationship Id="rId339" Type="http://schemas.openxmlformats.org/officeDocument/2006/relationships/hyperlink" Target="https://gaziteplo.ru/goods/adapter_pp_135_430_0_5_nerzhaveyushchaya_stal/" TargetMode="External"/><Relationship Id="rId340" Type="http://schemas.openxmlformats.org/officeDocument/2006/relationships/hyperlink" Target="https://gaziteplo.ru/goods/adapter_pp_140_430_0_5_nerzhaveyushchaya_stal/" TargetMode="External"/><Relationship Id="rId341" Type="http://schemas.openxmlformats.org/officeDocument/2006/relationships/hyperlink" Target="https://gaziteplo.ru/goods/adapter_pp_150_430_0_5_nerzhaveyushchaya_stal/" TargetMode="External"/><Relationship Id="rId342" Type="http://schemas.openxmlformats.org/officeDocument/2006/relationships/hyperlink" Target="https://gaziteplo.ru/goods/adapter_pp_160_430_0_5_nerzhaveyushchaya_stal/" TargetMode="External"/><Relationship Id="rId343" Type="http://schemas.openxmlformats.org/officeDocument/2006/relationships/hyperlink" Target="https://gaziteplo.ru/goods/adapter_pp_180_430_0_5_nerzhaveyushchaya_stal/" TargetMode="External"/><Relationship Id="rId344" Type="http://schemas.openxmlformats.org/officeDocument/2006/relationships/hyperlink" Target="https://gaziteplo.ru/goods/adapter_pp_200_430_0_5_nerzhaveyushchaya_stal/" TargetMode="External"/><Relationship Id="rId345" Type="http://schemas.openxmlformats.org/officeDocument/2006/relationships/hyperlink" Target="https://gaziteplo.ru/goods/adapter_pp_200_430_0_8_nerzhaveyushchaya_stal/" TargetMode="External"/><Relationship Id="rId346" Type="http://schemas.openxmlformats.org/officeDocument/2006/relationships/hyperlink" Target="https://gaziteplo.ru/goods/perekhod_mp_080_100_430_0_5_nerzhaveyushchaya_stal/" TargetMode="External"/><Relationship Id="rId347" Type="http://schemas.openxmlformats.org/officeDocument/2006/relationships/hyperlink" Target="https://gaziteplo.ru/goods/perekhod_mp_080_115_430_0_5_nerzhaveyushchaya_stal/" TargetMode="External"/><Relationship Id="rId348" Type="http://schemas.openxmlformats.org/officeDocument/2006/relationships/hyperlink" Target="https://gaziteplo.ru/goods/perekhod_mp_080_130_430_0_5_nerzhaveyushchaya_stal/" TargetMode="External"/><Relationship Id="rId349" Type="http://schemas.openxmlformats.org/officeDocument/2006/relationships/hyperlink" Target="https://gaziteplo.ru/goods/perekhod_mp_080_140_430_0_5_nerzhaveyushchaya_stal/" TargetMode="External"/><Relationship Id="rId350" Type="http://schemas.openxmlformats.org/officeDocument/2006/relationships/hyperlink" Target="https://gaziteplo.ru/goods/perekhod_mp_080_150_430_0_5_nerzhaveyushchaya_stal/" TargetMode="External"/><Relationship Id="rId351" Type="http://schemas.openxmlformats.org/officeDocument/2006/relationships/hyperlink" Target="https://gaziteplo.ru/goods/perekhod_mp_100_115_430_0_5_nerzhaveyushchaya_stal/" TargetMode="External"/><Relationship Id="rId352" Type="http://schemas.openxmlformats.org/officeDocument/2006/relationships/hyperlink" Target="https://gaziteplo.ru/goods/perekhod_mp_100_115_430_0_8_nerzhaveyushchaya_stal/" TargetMode="External"/><Relationship Id="rId353" Type="http://schemas.openxmlformats.org/officeDocument/2006/relationships/hyperlink" Target="https://gaziteplo.ru/goods/perekhod_mp_100_140_430_0_5_nerzhaveyushchaya_stal/" TargetMode="External"/><Relationship Id="rId354" Type="http://schemas.openxmlformats.org/officeDocument/2006/relationships/hyperlink" Target="https://gaziteplo.ru/goods/perekhod_mp_115_140_430_0_5_nerzhaveyushchaya_stal/" TargetMode="External"/><Relationship Id="rId355" Type="http://schemas.openxmlformats.org/officeDocument/2006/relationships/hyperlink" Target="https://gaziteplo.ru/goods/perekhod_mp_120_140_430_0_5_nerzhaveyushchaya_stal/" TargetMode="External"/><Relationship Id="rId356" Type="http://schemas.openxmlformats.org/officeDocument/2006/relationships/hyperlink" Target="https://gaziteplo.ru/goods/perekhod_mp_120_150_430_0_5_nerzhaveyushchaya_stal/" TargetMode="External"/><Relationship Id="rId357" Type="http://schemas.openxmlformats.org/officeDocument/2006/relationships/hyperlink" Target="https://gaziteplo.ru/goods/perekhod_mp_130_140_430_0_5_nerzhaveyushchaya_stal/" TargetMode="External"/><Relationship Id="rId358" Type="http://schemas.openxmlformats.org/officeDocument/2006/relationships/hyperlink" Target="https://gaziteplo.ru/goods/perekhod_mp_130_150_430_0_5_nerzhaveyushchaya_stal/" TargetMode="External"/><Relationship Id="rId359" Type="http://schemas.openxmlformats.org/officeDocument/2006/relationships/hyperlink" Target="https://gaziteplo.ru/goods/perekhod_mp_135_150_430_0_5_nerzhaveyushchaya_stal/" TargetMode="External"/><Relationship Id="rId360" Type="http://schemas.openxmlformats.org/officeDocument/2006/relationships/hyperlink" Target="https://gaziteplo.ru/goods/perekhod_mp_160_180_430_0_5_nerzhaveyushchaya_stal/" TargetMode="External"/><Relationship Id="rId361" Type="http://schemas.openxmlformats.org/officeDocument/2006/relationships/hyperlink" Target="https://gaziteplo.ru/goods/perekhod_mp_180_200_430_0_5_nerzhaveyushchaya_stal/" TargetMode="External"/><Relationship Id="rId362" Type="http://schemas.openxmlformats.org/officeDocument/2006/relationships/hyperlink" Target="https://gaziteplo.ru/goods/zont_d_80_430_0_5_nerzhaveyushchaya_stal/" TargetMode="External"/><Relationship Id="rId363" Type="http://schemas.openxmlformats.org/officeDocument/2006/relationships/hyperlink" Target="https://gaziteplo.ru/goods/zont_d_100_430_0_5_nerzhaveyushchaya_stal/" TargetMode="External"/><Relationship Id="rId364" Type="http://schemas.openxmlformats.org/officeDocument/2006/relationships/hyperlink" Target="https://gaziteplo.ru/goods/zont_d_110_430_0_5_nerzhaveyushchaya_stal/" TargetMode="External"/><Relationship Id="rId365" Type="http://schemas.openxmlformats.org/officeDocument/2006/relationships/hyperlink" Target="https://gaziteplo.ru/goods/zont_d_115_430_0_5_nerzhaveyushchaya_stal/" TargetMode="External"/><Relationship Id="rId366" Type="http://schemas.openxmlformats.org/officeDocument/2006/relationships/hyperlink" Target="https://gaziteplo.ru/goods/zont_d_120_430_0_5_nerzhaveyushchaya_stal/" TargetMode="External"/><Relationship Id="rId367" Type="http://schemas.openxmlformats.org/officeDocument/2006/relationships/hyperlink" Target="https://gaziteplo.ru/goods/zont_d_130_430_0_5_nerzhaveyushchaya_stal/" TargetMode="External"/><Relationship Id="rId368" Type="http://schemas.openxmlformats.org/officeDocument/2006/relationships/hyperlink" Target="https://gaziteplo.ru/goods/zont_d_135_430_0_5_nerzhaveyushchaya_stal/" TargetMode="External"/><Relationship Id="rId369" Type="http://schemas.openxmlformats.org/officeDocument/2006/relationships/hyperlink" Target="https://gaziteplo.ru/goods/zont_d_140_430_0_5_nerzhaveyushchaya_stal/" TargetMode="External"/><Relationship Id="rId370" Type="http://schemas.openxmlformats.org/officeDocument/2006/relationships/hyperlink" Target="https://gaziteplo.ru/goods/zont_d_150_430_0_5_nerzhaveyushchaya_stal/" TargetMode="External"/><Relationship Id="rId371" Type="http://schemas.openxmlformats.org/officeDocument/2006/relationships/hyperlink" Target="https://gaziteplo.ru/goods/zont_d_160_430_0_5_nerzhaveyushchaya_stal/" TargetMode="External"/><Relationship Id="rId372" Type="http://schemas.openxmlformats.org/officeDocument/2006/relationships/hyperlink" Target="https://gaziteplo.ru/goods/zont_d_180_430_0_5_nerzhaveyushchaya_stal/" TargetMode="External"/><Relationship Id="rId373" Type="http://schemas.openxmlformats.org/officeDocument/2006/relationships/hyperlink" Target="https://gaziteplo.ru/goods/zont_d_200_430_0_5_nerzhaveyushchaya_stal/" TargetMode="External"/><Relationship Id="rId374" Type="http://schemas.openxmlformats.org/officeDocument/2006/relationships/hyperlink" Target="https://gaziteplo.ru/goods/zont_k_80_430_0_5_nerzhaveyushchaya_stal/" TargetMode="External"/><Relationship Id="rId375" Type="http://schemas.openxmlformats.org/officeDocument/2006/relationships/hyperlink" Target="https://gaziteplo.ru/goods/zont_k_100_430_0_5_nerzhaveyushchaya_stal/" TargetMode="External"/><Relationship Id="rId376" Type="http://schemas.openxmlformats.org/officeDocument/2006/relationships/hyperlink" Target="https://gaziteplo.ru/goods/zont_k_110_430_0_5_nerzhaveyushchaya_stal/" TargetMode="External"/><Relationship Id="rId377" Type="http://schemas.openxmlformats.org/officeDocument/2006/relationships/hyperlink" Target="https://gaziteplo.ru/goods/zont_k_115_430_0_5_nerzhaveyushchaya_stal/" TargetMode="External"/><Relationship Id="rId378" Type="http://schemas.openxmlformats.org/officeDocument/2006/relationships/hyperlink" Target="https://gaziteplo.ru/goods/zont_k_120_430_0_5_nerzhaveyushchaya_stal/" TargetMode="External"/><Relationship Id="rId379" Type="http://schemas.openxmlformats.org/officeDocument/2006/relationships/hyperlink" Target="https://gaziteplo.ru/goods/zont_k_130_430_0_5_nerzhaveyushchaya_stal/" TargetMode="External"/><Relationship Id="rId380" Type="http://schemas.openxmlformats.org/officeDocument/2006/relationships/hyperlink" Target="https://gaziteplo.ru/goods/zont_k_135_430_0_5_nerzhaveyushchaya_stal/" TargetMode="External"/><Relationship Id="rId381" Type="http://schemas.openxmlformats.org/officeDocument/2006/relationships/hyperlink" Target="https://gaziteplo.ru/goods/zont_k_140_430_0_5_nerzhaveyushchaya_stal/" TargetMode="External"/><Relationship Id="rId382" Type="http://schemas.openxmlformats.org/officeDocument/2006/relationships/hyperlink" Target="https://gaziteplo.ru/goods/zont_k_150_430_0_5_nerzhaveyushchaya_stal/" TargetMode="External"/><Relationship Id="rId383" Type="http://schemas.openxmlformats.org/officeDocument/2006/relationships/hyperlink" Target="https://gaziteplo.ru/goods/zont_k_160_430_0_5_nerzhaveyushchaya_stal/" TargetMode="External"/><Relationship Id="rId384" Type="http://schemas.openxmlformats.org/officeDocument/2006/relationships/hyperlink" Target="https://gaziteplo.ru/goods/zont_k_180_430_0_5_nerzhaveyushchaya_stal/" TargetMode="External"/><Relationship Id="rId385" Type="http://schemas.openxmlformats.org/officeDocument/2006/relationships/hyperlink" Target="https://gaziteplo.ru/goods/zont_k_200_430_0_5_nerzhaveyushchaya_stal/" TargetMode="External"/><Relationship Id="rId386" Type="http://schemas.openxmlformats.org/officeDocument/2006/relationships/hyperlink" Target="https://gaziteplo.ru/goods/zont_k_s_vetrozashchitoy_115_430_0_5_nerzhaveyushchaya_stal_corax/" TargetMode="External"/><Relationship Id="rId387" Type="http://schemas.openxmlformats.org/officeDocument/2006/relationships/hyperlink" Target="https://gaziteplo.ru/goods/zont_k_s_vetrozashchitoy_130_430_0_5_nerzhaveyushchaya_stal_corax/" TargetMode="External"/><Relationship Id="rId388" Type="http://schemas.openxmlformats.org/officeDocument/2006/relationships/hyperlink" Target="https://gaziteplo.ru/goods/zont_k_s_vetrozashchitoy_150_430_0_5_nerzhaveyushchaya_stal_corax/" TargetMode="External"/><Relationship Id="rId389" Type="http://schemas.openxmlformats.org/officeDocument/2006/relationships/hyperlink" Target="https://gaziteplo.ru/goods/zont_k_s_vetrozashchitoy_200_430_0_5_nerzhaveyushchaya_stal_corax/" TargetMode="External"/><Relationship Id="rId390" Type="http://schemas.openxmlformats.org/officeDocument/2006/relationships/hyperlink" Target="https://gaziteplo.ru/goods/otvod_135_80_430_0_5_nerzhaveyushchaya_stal/" TargetMode="External"/><Relationship Id="rId391" Type="http://schemas.openxmlformats.org/officeDocument/2006/relationships/hyperlink" Target="https://gaziteplo.ru/goods/otvod_135_100_430_0_5_nerzhaveyushchaya_stal/" TargetMode="External"/><Relationship Id="rId392" Type="http://schemas.openxmlformats.org/officeDocument/2006/relationships/hyperlink" Target="https://gaziteplo.ru/goods/otvod_135_110_430_0_5_nerzhaveyushchaya_stal/" TargetMode="External"/><Relationship Id="rId393" Type="http://schemas.openxmlformats.org/officeDocument/2006/relationships/hyperlink" Target="https://gaziteplo.ru/goods/otvod_135_115_430_0_5_nerzhaveyushchaya_stal/" TargetMode="External"/><Relationship Id="rId394" Type="http://schemas.openxmlformats.org/officeDocument/2006/relationships/hyperlink" Target="https://gaziteplo.ru/goods/otvod_135_120_430_0_5_nerzhaveyushchaya_stal/" TargetMode="External"/><Relationship Id="rId395" Type="http://schemas.openxmlformats.org/officeDocument/2006/relationships/hyperlink" Target="https://gaziteplo.ru/goods/otvod_135_130_430_0_5_nerzhaveyushchaya_stal/" TargetMode="External"/><Relationship Id="rId396" Type="http://schemas.openxmlformats.org/officeDocument/2006/relationships/hyperlink" Target="https://gaziteplo.ru/goods/otvod_135_135_430_0_5_nerzhaveyushchaya_stal/" TargetMode="External"/><Relationship Id="rId397" Type="http://schemas.openxmlformats.org/officeDocument/2006/relationships/hyperlink" Target="https://gaziteplo.ru/goods/otvod_135_140_430_0_5_nerzhaveyushchaya_stal/" TargetMode="External"/><Relationship Id="rId398" Type="http://schemas.openxmlformats.org/officeDocument/2006/relationships/hyperlink" Target="https://gaziteplo.ru/goods/otvod_135_150_430_0_5_nerzhaveyushchaya_stal/" TargetMode="External"/><Relationship Id="rId399" Type="http://schemas.openxmlformats.org/officeDocument/2006/relationships/hyperlink" Target="https://gaziteplo.ru/goods/otvod_135_160_430_0_5_nerzhaveyushchaya_stal/" TargetMode="External"/><Relationship Id="rId400" Type="http://schemas.openxmlformats.org/officeDocument/2006/relationships/hyperlink" Target="https://gaziteplo.ru/goods/otvod_135_180_430_0_5_nerzhaveyushchaya_stal/" TargetMode="External"/><Relationship Id="rId401" Type="http://schemas.openxmlformats.org/officeDocument/2006/relationships/hyperlink" Target="https://gaziteplo.ru/goods/otvod_135_200_430_0_5_nerzhaveyushchaya_stal/" TargetMode="External"/><Relationship Id="rId402" Type="http://schemas.openxmlformats.org/officeDocument/2006/relationships/hyperlink" Target="https://gaziteplo.ru/goods/otvod_90_80_430_0_5_nerzhaveyushchaya_stal/" TargetMode="External"/><Relationship Id="rId403" Type="http://schemas.openxmlformats.org/officeDocument/2006/relationships/hyperlink" Target="https://gaziteplo.ru/goods/otvod_90_100_430_0_5_nerzhaaveyushchaya_stal/" TargetMode="External"/><Relationship Id="rId404" Type="http://schemas.openxmlformats.org/officeDocument/2006/relationships/hyperlink" Target="https://gaziteplo.ru/goods/otvod_90_110_430_0_5_nerzhaveyushchaya_stal/" TargetMode="External"/><Relationship Id="rId405" Type="http://schemas.openxmlformats.org/officeDocument/2006/relationships/hyperlink" Target="https://gaziteplo.ru/goods/otvod_90_115_430_0_5_nerzhaveyushchaya_stal/" TargetMode="External"/><Relationship Id="rId406" Type="http://schemas.openxmlformats.org/officeDocument/2006/relationships/hyperlink" Target="https://gaziteplo.ru/goods/otvod_90_120_430_0_5_nerzhaveyushchaya_stal/" TargetMode="External"/><Relationship Id="rId407" Type="http://schemas.openxmlformats.org/officeDocument/2006/relationships/hyperlink" Target="https://gaziteplo.ru/goods/otvod_90_125_430_0_5_nerzhaveyushchaya_stal/" TargetMode="External"/><Relationship Id="rId408" Type="http://schemas.openxmlformats.org/officeDocument/2006/relationships/hyperlink" Target="https://gaziteplo.ru/goods/otvod_90_130_430_0_5_nerzhaveyushchaya_stal/" TargetMode="External"/><Relationship Id="rId409" Type="http://schemas.openxmlformats.org/officeDocument/2006/relationships/hyperlink" Target="https://gaziteplo.ru/goods/otvod_90_135_430_0_5_nerzhaveyushchaya_stal/" TargetMode="External"/><Relationship Id="rId410" Type="http://schemas.openxmlformats.org/officeDocument/2006/relationships/hyperlink" Target="https://gaziteplo.ru/goods/otvod_90_140_430_0_5_nerzhaveyushchaya_stal/" TargetMode="External"/><Relationship Id="rId411" Type="http://schemas.openxmlformats.org/officeDocument/2006/relationships/hyperlink" Target="https://gaziteplo.ru/goods/otvod_90_150_430_0_5_nerzhaveyushchaya_stal/" TargetMode="External"/><Relationship Id="rId412" Type="http://schemas.openxmlformats.org/officeDocument/2006/relationships/hyperlink" Target="https://gaziteplo.ru/goods/otvod_90_160_430_0_5_nerzhaveyushchaya_stal/" TargetMode="External"/><Relationship Id="rId413" Type="http://schemas.openxmlformats.org/officeDocument/2006/relationships/hyperlink" Target="https://gaziteplo.ru/goods/otvod_90_180_430_0_5_nerzhaveyushchaya_stal/" TargetMode="External"/><Relationship Id="rId414" Type="http://schemas.openxmlformats.org/officeDocument/2006/relationships/hyperlink" Target="https://gaziteplo.ru/goods/otvod_90_200_430_0_5_nerzhaveyushchaya_stal/" TargetMode="External"/><Relationship Id="rId415" Type="http://schemas.openxmlformats.org/officeDocument/2006/relationships/hyperlink" Target="https://gaziteplo.ru/goods/otvod_reviziya_100_430_0_8_nerzhaveyushchaya_stal/" TargetMode="External"/><Relationship Id="rId416" Type="http://schemas.openxmlformats.org/officeDocument/2006/relationships/hyperlink" Target="https://gaziteplo.ru/goods/otvod_reviziya_110_430_0_8_nerzhaveyushchaya_stal/" TargetMode="External"/><Relationship Id="rId417" Type="http://schemas.openxmlformats.org/officeDocument/2006/relationships/hyperlink" Target="https://gaziteplo.ru/goods/otvod_reviziya_115_430_0_8_nerzhaveyushchaya_stal/" TargetMode="External"/><Relationship Id="rId418" Type="http://schemas.openxmlformats.org/officeDocument/2006/relationships/hyperlink" Target="https://gaziteplo.ru/goods/otvod_reviziya_120_430_0_8_nerzhaveyushchaya_stal/" TargetMode="External"/><Relationship Id="rId419" Type="http://schemas.openxmlformats.org/officeDocument/2006/relationships/hyperlink" Target="https://gaziteplo.ru/goods/otvod_reviziya_130_430_0_8_nerzhaveyushchaya_stal/" TargetMode="External"/><Relationship Id="rId420" Type="http://schemas.openxmlformats.org/officeDocument/2006/relationships/hyperlink" Target="https://gaziteplo.ru/goods/otvod_reviziya_135_430_0_8_nerzhaveyushchaya_stal/" TargetMode="External"/><Relationship Id="rId421" Type="http://schemas.openxmlformats.org/officeDocument/2006/relationships/hyperlink" Target="https://gaziteplo.ru/goods/otvod_reviziya_140_430_0_8_nerzhaveyushchaya_stal/" TargetMode="External"/><Relationship Id="rId422" Type="http://schemas.openxmlformats.org/officeDocument/2006/relationships/hyperlink" Target="https://gaziteplo.ru/goods/otvod_reviziya_150_430_0_8_nerzhaveyushchaya_stal/" TargetMode="External"/><Relationship Id="rId423" Type="http://schemas.openxmlformats.org/officeDocument/2006/relationships/hyperlink" Target="https://gaziteplo.ru/goods/otvod_reviziya_160_430_0_8_nerzhaveyushchaya_stal/" TargetMode="External"/><Relationship Id="rId424" Type="http://schemas.openxmlformats.org/officeDocument/2006/relationships/hyperlink" Target="https://gaziteplo.ru/goods/otvod_reviziya_180_430_0_8_nerzhaveyushchaya_stal/" TargetMode="External"/><Relationship Id="rId425" Type="http://schemas.openxmlformats.org/officeDocument/2006/relationships/hyperlink" Target="https://gaziteplo.ru/goods/otvod_reviziya_200_430_0_8_nerzhaveyushchaya_stal/" TargetMode="External"/><Relationship Id="rId426" Type="http://schemas.openxmlformats.org/officeDocument/2006/relationships/hyperlink" Target="https://gaziteplo.ru/goods/troynik_d_90_80_430_0_5_nerzhaveyushchaya_stal/" TargetMode="External"/><Relationship Id="rId427" Type="http://schemas.openxmlformats.org/officeDocument/2006/relationships/hyperlink" Target="https://gaziteplo.ru/goods/troynik_d_90_100_430_0_5_nerzhaveyushchaya_stal/" TargetMode="External"/><Relationship Id="rId428" Type="http://schemas.openxmlformats.org/officeDocument/2006/relationships/hyperlink" Target="https://gaziteplo.ru/goods/troynik_d_90_110_430_0_5_nerzhaveyushchaya_stal/" TargetMode="External"/><Relationship Id="rId429" Type="http://schemas.openxmlformats.org/officeDocument/2006/relationships/hyperlink" Target="https://gaziteplo.ru/goods/troynik_d_90_115_430_0_5_nerzhaveyushchaya_stal/" TargetMode="External"/><Relationship Id="rId430" Type="http://schemas.openxmlformats.org/officeDocument/2006/relationships/hyperlink" Target="https://gaziteplo.ru/goods/troynik_d_90_120_430_0_5_nerzhaveyushchaya_stal/" TargetMode="External"/><Relationship Id="rId431" Type="http://schemas.openxmlformats.org/officeDocument/2006/relationships/hyperlink" Target="https://gaziteplo.ru/goods/troynik_d_90_130_430_0_5_nerzhaveyushchaya_stal/" TargetMode="External"/><Relationship Id="rId432" Type="http://schemas.openxmlformats.org/officeDocument/2006/relationships/hyperlink" Target="https://gaziteplo.ru/goods/troynik_d_90_135_430_0_5_nerzhaveyushchaya_stal/" TargetMode="External"/><Relationship Id="rId433" Type="http://schemas.openxmlformats.org/officeDocument/2006/relationships/hyperlink" Target="https://gaziteplo.ru/goods/troynik_d_90_140_430_0_5_nerzhaveyushchaya_stal/" TargetMode="External"/><Relationship Id="rId434" Type="http://schemas.openxmlformats.org/officeDocument/2006/relationships/hyperlink" Target="https://gaziteplo.ru/goods/troynik_d_90_150_430_0_5_nerzhaveyushchaya_stal/" TargetMode="External"/><Relationship Id="rId435" Type="http://schemas.openxmlformats.org/officeDocument/2006/relationships/hyperlink" Target="https://gaziteplo.ru/goods/troynik_d_90_160_430_0_5_nerzhaveyushchaya_stal/" TargetMode="External"/><Relationship Id="rId436" Type="http://schemas.openxmlformats.org/officeDocument/2006/relationships/hyperlink" Target="https://gaziteplo.ru/goods/troynik_d_90_180_430_0_5_nerzhaveyushchaya_stal/" TargetMode="External"/><Relationship Id="rId437" Type="http://schemas.openxmlformats.org/officeDocument/2006/relationships/hyperlink" Target="https://gaziteplo.ru/goods/troynik_d_90_200_430_0_5_nerzhaveyushchaya_stal/" TargetMode="External"/><Relationship Id="rId438" Type="http://schemas.openxmlformats.org/officeDocument/2006/relationships/hyperlink" Target="https://gaziteplo.ru/goods/troynik_k_135_80_430_0_5_nerzhaveyushchaya_stal/" TargetMode="External"/><Relationship Id="rId439" Type="http://schemas.openxmlformats.org/officeDocument/2006/relationships/hyperlink" Target="https://gaziteplo.ru/goods/troynik_k_135_100_430_0_5_nerzhaveyushchaya_stal/" TargetMode="External"/><Relationship Id="rId440" Type="http://schemas.openxmlformats.org/officeDocument/2006/relationships/hyperlink" Target="https://gaziteplo.ru/goods/troynik_k_135_110_430_0_5_nerzhaveyushchaya_stal/" TargetMode="External"/><Relationship Id="rId441" Type="http://schemas.openxmlformats.org/officeDocument/2006/relationships/hyperlink" Target="https://gaziteplo.ru/goods/troynik_k_135_115_430_0_5_nerzhaveyushchaya_stal/" TargetMode="External"/><Relationship Id="rId442" Type="http://schemas.openxmlformats.org/officeDocument/2006/relationships/hyperlink" Target="https://gaziteplo.ru/goods/troynik_k_135_120_430_0_5_nerzhaveyushchaya_stal/" TargetMode="External"/><Relationship Id="rId443" Type="http://schemas.openxmlformats.org/officeDocument/2006/relationships/hyperlink" Target="https://gaziteplo.ru/goods/troynik_k_135_130_430_0_5_nerzhaveyushchaya_stal/" TargetMode="External"/><Relationship Id="rId444" Type="http://schemas.openxmlformats.org/officeDocument/2006/relationships/hyperlink" Target="https://gaziteplo.ru/goods/troynik_k_135_135_430_0_5_nerzhaveyushchaya_stal/" TargetMode="External"/><Relationship Id="rId445" Type="http://schemas.openxmlformats.org/officeDocument/2006/relationships/hyperlink" Target="https://gaziteplo.ru/goods/troynik_k_135_140_430_0_5_nerzhaveyushchaya_stal/" TargetMode="External"/><Relationship Id="rId446" Type="http://schemas.openxmlformats.org/officeDocument/2006/relationships/hyperlink" Target="https://gaziteplo.ru/goods/troynik_k_135_150_430_0_5_nerzhaveyushchaya_stal/" TargetMode="External"/><Relationship Id="rId447" Type="http://schemas.openxmlformats.org/officeDocument/2006/relationships/hyperlink" Target="https://gaziteplo.ru/goods/troynik_k_135_160_430_0_5_nerzhaveyushchaya_stal/" TargetMode="External"/><Relationship Id="rId448" Type="http://schemas.openxmlformats.org/officeDocument/2006/relationships/hyperlink" Target="https://gaziteplo.ru/goods/troynik_k_135_180_430_0_5_nerzhaveyushchaya_stal/" TargetMode="External"/><Relationship Id="rId449" Type="http://schemas.openxmlformats.org/officeDocument/2006/relationships/hyperlink" Target="https://gaziteplo.ru/goods/troynik_k_135_200_430_0_5_nerzhaveyushchaya_stal/" TargetMode="External"/><Relationship Id="rId450" Type="http://schemas.openxmlformats.org/officeDocument/2006/relationships/hyperlink" Target="https://gaziteplo.ru/goods/shiber_100_430_0_8_nerzhaveyushchaya_stal/" TargetMode="External"/><Relationship Id="rId451" Type="http://schemas.openxmlformats.org/officeDocument/2006/relationships/hyperlink" Target="https://gaziteplo.ru/goods/shiber_110_430_0_8_nerzhaveyushchaya_stal/" TargetMode="External"/><Relationship Id="rId452" Type="http://schemas.openxmlformats.org/officeDocument/2006/relationships/hyperlink" Target="https://gaziteplo.ru/goods/shiber_115_430_0_8_nerzhaveyushchaya_stal/" TargetMode="External"/><Relationship Id="rId453" Type="http://schemas.openxmlformats.org/officeDocument/2006/relationships/hyperlink" Target="https://gaziteplo.ru/goods/shiber_120_430_0_8_nerzhaveyushchaya_stal/" TargetMode="External"/><Relationship Id="rId454" Type="http://schemas.openxmlformats.org/officeDocument/2006/relationships/hyperlink" Target="https://gaziteplo.ru/goods/shiber_130_430_0_8_nerzhaveyushchaya_stal/" TargetMode="External"/><Relationship Id="rId455" Type="http://schemas.openxmlformats.org/officeDocument/2006/relationships/hyperlink" Target="https://gaziteplo.ru/goods/shiber_zadvizhka_110_430_0_8_nerzhaveyushchaya_stal/" TargetMode="External"/><Relationship Id="rId456" Type="http://schemas.openxmlformats.org/officeDocument/2006/relationships/hyperlink" Target="https://gaziteplo.ru/goods/shiber_zadvizhka_115_430_0_8_nerzhaveyushchaya_stal/" TargetMode="External"/><Relationship Id="rId457" Type="http://schemas.openxmlformats.org/officeDocument/2006/relationships/hyperlink" Target="https://gaziteplo.ru/goods/shiber_zadvizhka_120_430_0_8_nerzhaveyushchaya_stal/" TargetMode="External"/><Relationship Id="rId458" Type="http://schemas.openxmlformats.org/officeDocument/2006/relationships/hyperlink" Target="https://gaziteplo.ru/goods/shiber_zadvizhka_150_430_0_8_nerzhaveyushchaya_stal/" TargetMode="External"/><Relationship Id="rId459" Type="http://schemas.openxmlformats.org/officeDocument/2006/relationships/hyperlink" Target="https://gaziteplo.ru/goods/shiber_zadvizhka_200_430_0_8_nerzhaveyushchaya_stal/" TargetMode="External"/><Relationship Id="rId460" Type="http://schemas.openxmlformats.org/officeDocument/2006/relationships/hyperlink" Target="https://gaziteplo.ru/goods/zaglushka_dlya_revizii_vnutr_100_430_0_5_nerzhaveyushchaya_stal/" TargetMode="External"/><Relationship Id="rId461" Type="http://schemas.openxmlformats.org/officeDocument/2006/relationships/hyperlink" Target="https://gaziteplo.ru/goods/zaglushka_dlya_revizii_vnutr_110_430_0_5_nerzhaveyushchaya_stal/" TargetMode="External"/><Relationship Id="rId462" Type="http://schemas.openxmlformats.org/officeDocument/2006/relationships/hyperlink" Target="https://gaziteplo.ru/goods/zaglushka_dlya_revizii_vnutr_115_430_0_5_nerzhaveyushchaya_stal/" TargetMode="External"/><Relationship Id="rId463" Type="http://schemas.openxmlformats.org/officeDocument/2006/relationships/hyperlink" Target="https://gaziteplo.ru/goods/zaglushka_dlya_revizii_vnutr_120_430_0_5_nerzhaveyushchaya_stal/" TargetMode="External"/><Relationship Id="rId464" Type="http://schemas.openxmlformats.org/officeDocument/2006/relationships/hyperlink" Target="https://gaziteplo.ru/goods/zaglushka_dlya_revizii_vnutr_130_430_0_5_nerzhaveyushchaya_stal/" TargetMode="External"/><Relationship Id="rId465" Type="http://schemas.openxmlformats.org/officeDocument/2006/relationships/hyperlink" Target="https://gaziteplo.ru/goods/zaglushka_dlya_revizii_vnutr_135_430_0_5_nerzhaveyushchaya_stal/" TargetMode="External"/><Relationship Id="rId466" Type="http://schemas.openxmlformats.org/officeDocument/2006/relationships/hyperlink" Target="https://gaziteplo.ru/goods/zaglushka_dlya_revizii_vnutr_140_430_0_5_nerzhaveyushchaya_stal/" TargetMode="External"/><Relationship Id="rId467" Type="http://schemas.openxmlformats.org/officeDocument/2006/relationships/hyperlink" Target="https://gaziteplo.ru/goods/zaglushka_dlya_revizii_vnutr_150_430_0_5_nerzhaveyushchaya_stal/" TargetMode="External"/><Relationship Id="rId468" Type="http://schemas.openxmlformats.org/officeDocument/2006/relationships/hyperlink" Target="https://gaziteplo.ru/goods/zaglushka_dlya_revizii_vnutr_160_430_0_5_nerzhaveyushchaya_stal/" TargetMode="External"/><Relationship Id="rId469" Type="http://schemas.openxmlformats.org/officeDocument/2006/relationships/hyperlink" Target="https://gaziteplo.ru/goods/zaglushka_dlya_revizii_vnutr_180_430_0_5_nerzhaveyushchaya_stal/" TargetMode="External"/><Relationship Id="rId470" Type="http://schemas.openxmlformats.org/officeDocument/2006/relationships/hyperlink" Target="https://gaziteplo.ru/goods/zaglushka_dlya_revizii_vnutr_200_430_0_5_nerzhaveyushchaya_stal/" TargetMode="External"/><Relationship Id="rId471" Type="http://schemas.openxmlformats.org/officeDocument/2006/relationships/hyperlink" Target="https://gaziteplo.ru/goods/zaglushka_dlya_revizii_vnutr_80_430_0_5_nerzhaveyushchaya_stal/" TargetMode="External"/><Relationship Id="rId472" Type="http://schemas.openxmlformats.org/officeDocument/2006/relationships/hyperlink" Target="https://gaziteplo.ru/goods/zaglushka_dlya_truby_vneshnyaya_80_430_0_5_nerzhaveyushchaya_stal/" TargetMode="External"/><Relationship Id="rId473" Type="http://schemas.openxmlformats.org/officeDocument/2006/relationships/hyperlink" Target="https://gaziteplo.ru/goods/zaglushka_dlya_truby_vneshnyaya_100_430_0_5_nerzhaveyushchaya_stal/" TargetMode="External"/><Relationship Id="rId474" Type="http://schemas.openxmlformats.org/officeDocument/2006/relationships/hyperlink" Target="https://gaziteplo.ru/goods/zaglushka_dlya_truby_vneshnyaya_110_430_0_5_nerzhaveyushchaya_stal/" TargetMode="External"/><Relationship Id="rId475" Type="http://schemas.openxmlformats.org/officeDocument/2006/relationships/hyperlink" Target="https://gaziteplo.ru/goods/zaglushka_dlya_truby_vneshnyaya_115_430_0_5_nerzhaveyushchaya_stal/" TargetMode="External"/><Relationship Id="rId476" Type="http://schemas.openxmlformats.org/officeDocument/2006/relationships/hyperlink" Target="https://gaziteplo.ru/goods/zaglushka_dlya_truby_vneshnyaya_120_430_0_5_nerzhaveyushchaya_stal/" TargetMode="External"/><Relationship Id="rId477" Type="http://schemas.openxmlformats.org/officeDocument/2006/relationships/hyperlink" Target="https://gaziteplo.ru/goods/zaglushka_dlya_truby_vneshnyaya_130_430_0_5_nerzhaveyushchaya_stal/" TargetMode="External"/><Relationship Id="rId478" Type="http://schemas.openxmlformats.org/officeDocument/2006/relationships/hyperlink" Target="https://gaziteplo.ru/goods/zaglushka_dlya_truby_vneshnyaya_135_430_0_5_nerzhaveyushchaya_stal/" TargetMode="External"/><Relationship Id="rId479" Type="http://schemas.openxmlformats.org/officeDocument/2006/relationships/hyperlink" Target="https://gaziteplo.ru/goods/zaglushka_dlya_truby_vneshnyaya_140_430_0_5_nerzhaveyushchaya_stal/" TargetMode="External"/><Relationship Id="rId480" Type="http://schemas.openxmlformats.org/officeDocument/2006/relationships/hyperlink" Target="https://gaziteplo.ru/goods/zaglushka_dlya_truby_vneshnyaya_150_430_0_5_nerzhaveyushchaya_stal/" TargetMode="External"/><Relationship Id="rId481" Type="http://schemas.openxmlformats.org/officeDocument/2006/relationships/hyperlink" Target="https://gaziteplo.ru/goods/zaglushka_dlya_truby_vneshnyaya_160_430_0_5_nerzhaveyushchaya_stal/" TargetMode="External"/><Relationship Id="rId482" Type="http://schemas.openxmlformats.org/officeDocument/2006/relationships/hyperlink" Target="https://gaziteplo.ru/goods/zaglushka_dlya_truby_vneshnyaya_180_430_0_5_nerzhaveyushchaya_stal/" TargetMode="External"/><Relationship Id="rId483" Type="http://schemas.openxmlformats.org/officeDocument/2006/relationships/hyperlink" Target="https://gaziteplo.ru/goods/zaglushka_dlya_truby_vneshnyaya_200_430_0_5_nerzhaveyushchaya_stal/" TargetMode="External"/><Relationship Id="rId484" Type="http://schemas.openxmlformats.org/officeDocument/2006/relationships/hyperlink" Target="https://gaziteplo.ru/goods/kondensatootvod_dlya_truby_80_430_0_5_nerzhaveyushchaya_stal/" TargetMode="External"/><Relationship Id="rId485" Type="http://schemas.openxmlformats.org/officeDocument/2006/relationships/hyperlink" Target="https://gaziteplo.ru/goods/kondensatootvod_dlya_truby_100_430_0_5_nerzhaveyushchaya_stal/" TargetMode="External"/><Relationship Id="rId486" Type="http://schemas.openxmlformats.org/officeDocument/2006/relationships/hyperlink" Target="https://gaziteplo.ru/goods/kondensatootvod_dlya_truby_110_430_0_5_nerzhaveyushchaya_stal/" TargetMode="External"/><Relationship Id="rId487" Type="http://schemas.openxmlformats.org/officeDocument/2006/relationships/hyperlink" Target="https://gaziteplo.ru/goods/kondensatootvod_dlya_truby_115_430_0_5_nerzhaveyushchaya_stal/" TargetMode="External"/><Relationship Id="rId488" Type="http://schemas.openxmlformats.org/officeDocument/2006/relationships/hyperlink" Target="https://gaziteplo.ru/goods/kondensatootvod_dlya_truby_120_430_0_5_nerzhaveyushchaya_stal/" TargetMode="External"/><Relationship Id="rId489" Type="http://schemas.openxmlformats.org/officeDocument/2006/relationships/hyperlink" Target="https://gaziteplo.ru/goods/kondensatootvod_dlya_truby_130_430_0_5_nerzhaveyushchaya_stal/" TargetMode="External"/><Relationship Id="rId490" Type="http://schemas.openxmlformats.org/officeDocument/2006/relationships/hyperlink" Target="https://gaziteplo.ru/goods/kondensatootvod_dlya_truby_135_430_0_5_nerzhaveyushchaya_stal/" TargetMode="External"/><Relationship Id="rId491" Type="http://schemas.openxmlformats.org/officeDocument/2006/relationships/hyperlink" Target="https://gaziteplo.ru/goods/kondensatootvod_dlya_truby_140_430_0_5_nerzhaveyushchaya_stal/" TargetMode="External"/><Relationship Id="rId492" Type="http://schemas.openxmlformats.org/officeDocument/2006/relationships/hyperlink" Target="https://gaziteplo.ru/goods/kondensatootvod_dlya_truby_150_430_0_5_nerzhaveyushchaya_stal/" TargetMode="External"/><Relationship Id="rId493" Type="http://schemas.openxmlformats.org/officeDocument/2006/relationships/hyperlink" Target="https://gaziteplo.ru/goods/kondensatootvod_dlya_truby_160_430_0_5_nerzhaveyushchaya_stal/" TargetMode="External"/><Relationship Id="rId494" Type="http://schemas.openxmlformats.org/officeDocument/2006/relationships/hyperlink" Target="https://gaziteplo.ru/goods/kondensatootvod_dlya_truby_180_430_0_5_nerzhaveyushchaya_stal/" TargetMode="External"/><Relationship Id="rId495" Type="http://schemas.openxmlformats.org/officeDocument/2006/relationships/hyperlink" Target="https://gaziteplo.ru/goods/kondensatootvod_dlya_truby_200_430_0_5_nerzhaveyushchaya_stal/" TargetMode="External"/><Relationship Id="rId496" Type="http://schemas.openxmlformats.org/officeDocument/2006/relationships/hyperlink" Target="https://gaziteplo.ru/goods/sendvich_truba_k1_d_t500_115_200_vv_55/" TargetMode="External"/><Relationship Id="rId497" Type="http://schemas.openxmlformats.org/officeDocument/2006/relationships/hyperlink" Target="https://gaziteplo.ru/goods/sendvich_truba_k1_d_t1000_115_200_vv_55/" TargetMode="External"/><Relationship Id="rId498" Type="http://schemas.openxmlformats.org/officeDocument/2006/relationships/hyperlink" Target="https://gaziteplo.ru/goods/sendvich_truba_115_430_0_5_kh200_430_0_5_l_0_25m_nerzhaveyushchaya_stal_corax/" TargetMode="External"/><Relationship Id="rId499" Type="http://schemas.openxmlformats.org/officeDocument/2006/relationships/hyperlink" Target="https://gaziteplo.ru/goods/sendvich_truba_k1_d_t500_130_200_vv_55/" TargetMode="External"/><Relationship Id="rId500" Type="http://schemas.openxmlformats.org/officeDocument/2006/relationships/hyperlink" Target="https://gaziteplo.ru/goods/sendvich_truba_k1_d_t1000_130_200_vv_55/" TargetMode="External"/><Relationship Id="rId501" Type="http://schemas.openxmlformats.org/officeDocument/2006/relationships/hyperlink" Target="https://gaziteplo.ru/goods/sendvich_truba_130_430_0_5_kh200_430_0_5_l_0_25m_nerzhaveyushchaya_stal_corax/" TargetMode="External"/><Relationship Id="rId502" Type="http://schemas.openxmlformats.org/officeDocument/2006/relationships/hyperlink" Target="https://gaziteplo.ru/goods/sendvich_truba_k1_d_t500_150_250_vv_55/" TargetMode="External"/><Relationship Id="rId503" Type="http://schemas.openxmlformats.org/officeDocument/2006/relationships/hyperlink" Target="https://gaziteplo.ru/goods/sendvich_truba_k1_d_t1000_150_250_vv_55/" TargetMode="External"/><Relationship Id="rId504" Type="http://schemas.openxmlformats.org/officeDocument/2006/relationships/hyperlink" Target="https://gaziteplo.ru/goods/sendvich_truba_150_430_0_5_kh250_430_0_5_l_0_25m_nerzhaveyushchaya_stal_corax/" TargetMode="External"/><Relationship Id="rId505" Type="http://schemas.openxmlformats.org/officeDocument/2006/relationships/hyperlink" Target="https://gaziteplo.ru/goods/sendvich_truba_k1_d_t500_150_250_vv_85/" TargetMode="External"/><Relationship Id="rId506" Type="http://schemas.openxmlformats.org/officeDocument/2006/relationships/hyperlink" Target="https://gaziteplo.ru/goods/sendvich_truba_k1_d_t500_200_280_vv_55/" TargetMode="External"/><Relationship Id="rId507" Type="http://schemas.openxmlformats.org/officeDocument/2006/relationships/hyperlink" Target="https://gaziteplo.ru/goods/sendvich_truba_k1_d_t1000_200_280_vv_55/" TargetMode="External"/><Relationship Id="rId508" Type="http://schemas.openxmlformats.org/officeDocument/2006/relationships/hyperlink" Target="https://gaziteplo.ru/goods/sendvich_truba_200_430_0_5_kh280_430_0_5_l_0_25m_nerzhaveyushchaya_stal_corax/" TargetMode="External"/><Relationship Id="rId509" Type="http://schemas.openxmlformats.org/officeDocument/2006/relationships/hyperlink" Target="https://gaziteplo.ru/goods/adapter_startovyy_115_430_0_5_200_430_0_5_nerzhaveyushchaya_stal_corax/" TargetMode="External"/><Relationship Id="rId510" Type="http://schemas.openxmlformats.org/officeDocument/2006/relationships/hyperlink" Target="https://gaziteplo.ru/goods/adapter_startovyy_130_430_0_5_200_430_0_5_nerzhaveyushchaya_stal_corax/" TargetMode="External"/><Relationship Id="rId511" Type="http://schemas.openxmlformats.org/officeDocument/2006/relationships/hyperlink" Target="https://gaziteplo.ru/goods/adapter_startovyy_150_430_0_5_250_430_0_5_nerzhaveyushchaya_stal_corax/" TargetMode="External"/><Relationship Id="rId512" Type="http://schemas.openxmlformats.org/officeDocument/2006/relationships/hyperlink" Target="https://gaziteplo.ru/goods/adapter_startovyy_150_430_0_8_250_430_0_5_nerzhaveyushchaya_stal_corax/" TargetMode="External"/><Relationship Id="rId513" Type="http://schemas.openxmlformats.org/officeDocument/2006/relationships/hyperlink" Target="https://gaziteplo.ru/goods/adapter_startovyy_200_430_0_5_280_430_0_5_nerzhaveyushchaya_stal_corax/" TargetMode="External"/><Relationship Id="rId514" Type="http://schemas.openxmlformats.org/officeDocument/2006/relationships/hyperlink" Target="https://gaziteplo.ru/goods/adapter_startovyy_200_430_0_8_280_430_0_5_nerzhaveyushchaya_stal_corax/" TargetMode="External"/><Relationship Id="rId515" Type="http://schemas.openxmlformats.org/officeDocument/2006/relationships/hyperlink" Target="https://gaziteplo.ru/goods/start_sendvich_115_430_0_5_200_430_0_5_nerzhaveyushchaya_stal_corax/" TargetMode="External"/><Relationship Id="rId516" Type="http://schemas.openxmlformats.org/officeDocument/2006/relationships/hyperlink" Target="https://gaziteplo.ru/goods/start_sendvich_130_430_0_5_200_430_0_5_nerzhaveyushchaya_stal_corax/" TargetMode="External"/><Relationship Id="rId517" Type="http://schemas.openxmlformats.org/officeDocument/2006/relationships/hyperlink" Target="https://gaziteplo.ru/goods/start_sendvich_150_430_0_5_250_430_0_5_nerzhaveyushchaya_stal_corax/" TargetMode="External"/><Relationship Id="rId518" Type="http://schemas.openxmlformats.org/officeDocument/2006/relationships/hyperlink" Target="https://gaziteplo.ru/goods/start_sendvich_150_430_0_8_kh250_430_0_5_nerzhaveyushchaya_stal_corax/" TargetMode="External"/><Relationship Id="rId519" Type="http://schemas.openxmlformats.org/officeDocument/2006/relationships/hyperlink" Target="https://gaziteplo.ru/goods/start_sendvich_200_430_0_5_280_430_0_5_nerzhaveyushchaya_stal_corax/" TargetMode="External"/><Relationship Id="rId520" Type="http://schemas.openxmlformats.org/officeDocument/2006/relationships/hyperlink" Target="https://gaziteplo.ru/goods/konus_iz_nerzhaveyushchey_stali_115_430_0_5_x200_430_0_5_corax/" TargetMode="External"/><Relationship Id="rId521" Type="http://schemas.openxmlformats.org/officeDocument/2006/relationships/hyperlink" Target="https://gaziteplo.ru/goods/konus_iz_nerzhaveyushchey_stali_430_0_5_115x200_ferrum/" TargetMode="External"/><Relationship Id="rId522" Type="http://schemas.openxmlformats.org/officeDocument/2006/relationships/hyperlink" Target="https://gaziteplo.ru/goods/konus_iz_nerzhaveyushchey_stali_430_0_5_130x200_corax/" TargetMode="External"/><Relationship Id="rId523" Type="http://schemas.openxmlformats.org/officeDocument/2006/relationships/hyperlink" Target="https://gaziteplo.ru/goods/konus_iz_nerzhaveyushchey_stali_430_0_5_150x250_corax/" TargetMode="External"/><Relationship Id="rId524" Type="http://schemas.openxmlformats.org/officeDocument/2006/relationships/hyperlink" Target="https://gaziteplo.ru/goods/konus_iz_nerzhaveyushchey_stali_430_0_5_200x280_corax/" TargetMode="External"/><Relationship Id="rId525" Type="http://schemas.openxmlformats.org/officeDocument/2006/relationships/hyperlink" Target="https://gaziteplo.ru/goods/konus_iz_nerzhaveyushchey_stali_430_0_5_250x350_ferrum/" TargetMode="External"/><Relationship Id="rId526" Type="http://schemas.openxmlformats.org/officeDocument/2006/relationships/hyperlink" Target="https://gaziteplo.ru/goods/ploshchadka_montazhnaya_k1_d_pm_115_200_vv_55/" TargetMode="External"/><Relationship Id="rId527" Type="http://schemas.openxmlformats.org/officeDocument/2006/relationships/hyperlink" Target="https://gaziteplo.ru/goods/ploshchadka_montazhnaya_115_430_0_8_x200_430_0_5_nerzhaveyushchaya_stal_corax/" TargetMode="External"/><Relationship Id="rId528" Type="http://schemas.openxmlformats.org/officeDocument/2006/relationships/hyperlink" Target="https://gaziteplo.ru/goods/ploshchadka_montazhnaya_k1_d_pm_130_200_vv_55/" TargetMode="External"/><Relationship Id="rId529" Type="http://schemas.openxmlformats.org/officeDocument/2006/relationships/hyperlink" Target="https://gaziteplo.ru/goods/ploshchadka_montazhnaya_k1_d_pm_130_200_vv_85/" TargetMode="External"/><Relationship Id="rId530" Type="http://schemas.openxmlformats.org/officeDocument/2006/relationships/hyperlink" Target="https://gaziteplo.ru/goods/ploshchadka_montazhnaya_k1_d_pm_150_250_vv_55/" TargetMode="External"/><Relationship Id="rId531" Type="http://schemas.openxmlformats.org/officeDocument/2006/relationships/hyperlink" Target="https://gaziteplo.ru/goods/ploshchadka_montazhnaya_150_430_0_8_x250_430_0_5_nerzhaveyushchaya_stal_corax/" TargetMode="External"/><Relationship Id="rId532" Type="http://schemas.openxmlformats.org/officeDocument/2006/relationships/hyperlink" Target="https://gaziteplo.ru/goods/ploshchadka_montazhnaya_k1_d_pm_200_280_vv_55/" TargetMode="External"/><Relationship Id="rId533" Type="http://schemas.openxmlformats.org/officeDocument/2006/relationships/hyperlink" Target="https://gaziteplo.ru/goods/ploshchadka_montazhnaya_200_430_0_8_x280_430_0_5_nerzhaveyushchaya_stal_corax/" TargetMode="External"/><Relationship Id="rId534" Type="http://schemas.openxmlformats.org/officeDocument/2006/relationships/hyperlink" Target="https://gaziteplo.ru/goods/sendvich_otvod_135_iz_nerzhaveyushchey_stali_430_0_5_115x200_corax/" TargetMode="External"/><Relationship Id="rId535" Type="http://schemas.openxmlformats.org/officeDocument/2006/relationships/hyperlink" Target="https://gaziteplo.ru/goods/sendvich_otvod_135_iz_nerzhaveyushchey_stali_430_0_5_130x200_corax/" TargetMode="External"/><Relationship Id="rId536" Type="http://schemas.openxmlformats.org/officeDocument/2006/relationships/hyperlink" Target="https://gaziteplo.ru/goods/sendvich_otvod_135_iz_nerzhaveyushchey_stali_430_0_5_150x250_corax/" TargetMode="External"/><Relationship Id="rId537" Type="http://schemas.openxmlformats.org/officeDocument/2006/relationships/hyperlink" Target="https://gaziteplo.ru/goods/sendvich_otvod_135_iz_nerzhaveyushchey_stali_430_0_5_150x250_ferrum/" TargetMode="External"/><Relationship Id="rId538" Type="http://schemas.openxmlformats.org/officeDocument/2006/relationships/hyperlink" Target="https://gaziteplo.ru/goods/sendvich_otvod_135_iz_nerzhaveyushchey_stali_430_0_5_200x280_corax/" TargetMode="External"/><Relationship Id="rId539" Type="http://schemas.openxmlformats.org/officeDocument/2006/relationships/hyperlink" Target="https://gaziteplo.ru/goods/sendvich_otvod_135_iz_nerzhaveyushchey_stali_430_0_5_200x280_ferrum/" TargetMode="External"/><Relationship Id="rId540" Type="http://schemas.openxmlformats.org/officeDocument/2006/relationships/hyperlink" Target="https://gaziteplo.ru/goods/sendvich_otvod_90_iz_nerzhaveyushchey_stali_430_0_5_115x200_corax/" TargetMode="External"/><Relationship Id="rId541" Type="http://schemas.openxmlformats.org/officeDocument/2006/relationships/hyperlink" Target="https://gaziteplo.ru/goods/sendvich_otvod_90_iz_nerzhaveyushchey_stali_430_0_5_130x200_corax/" TargetMode="External"/><Relationship Id="rId542" Type="http://schemas.openxmlformats.org/officeDocument/2006/relationships/hyperlink" Target="https://gaziteplo.ru/goods/sendvich_otvod_90_iz_nerzhaveyushchey_stali_430_0_5_150x210_corax/" TargetMode="External"/><Relationship Id="rId543" Type="http://schemas.openxmlformats.org/officeDocument/2006/relationships/hyperlink" Target="https://gaziteplo.ru/goods/sendvich_otvod_90_iz_nerzhaveyushchey_stali_430_0_5_150x250_corax/" TargetMode="External"/><Relationship Id="rId544" Type="http://schemas.openxmlformats.org/officeDocument/2006/relationships/hyperlink" Target="https://gaziteplo.ru/goods/sendvich_otvod_90_iz_nerzhaveyushchey_stali_430_0_5_200x280_corax/" TargetMode="External"/><Relationship Id="rId545" Type="http://schemas.openxmlformats.org/officeDocument/2006/relationships/hyperlink" Target="https://gaziteplo.ru/goods/sendvich_troynik_k1_d_tr135_115_200_vv_55/" TargetMode="External"/><Relationship Id="rId546" Type="http://schemas.openxmlformats.org/officeDocument/2006/relationships/hyperlink" Target="https://gaziteplo.ru/goods/sendvich_troynik_fd10_115n_4_ff/" TargetMode="External"/><Relationship Id="rId547" Type="http://schemas.openxmlformats.org/officeDocument/2006/relationships/hyperlink" Target="https://gaziteplo.ru/goods/sendvich_troynik_k1_d_tr135_130_200_vv_55/" TargetMode="External"/><Relationship Id="rId548" Type="http://schemas.openxmlformats.org/officeDocument/2006/relationships/hyperlink" Target="https://gaziteplo.ru/goods/sendvich_troynik_k1_d_tr135_150_250_vv_55/" TargetMode="External"/><Relationship Id="rId549" Type="http://schemas.openxmlformats.org/officeDocument/2006/relationships/hyperlink" Target="https://gaziteplo.ru/goods/sendvich_troynik_fd10_150n_4_ff/" TargetMode="External"/><Relationship Id="rId550" Type="http://schemas.openxmlformats.org/officeDocument/2006/relationships/hyperlink" Target="https://gaziteplo.ru/goods/sendvich_troynik_k1_d_tr135_200_280_vv_55/" TargetMode="External"/><Relationship Id="rId551" Type="http://schemas.openxmlformats.org/officeDocument/2006/relationships/hyperlink" Target="https://gaziteplo.ru/goods/sendvich_troynik_fd10_200n_4_ff/" TargetMode="External"/><Relationship Id="rId552" Type="http://schemas.openxmlformats.org/officeDocument/2006/relationships/hyperlink" Target="https://gaziteplo.ru/goods/sendvich_troynik_k1_d_tr90_115_200_vv_55/" TargetMode="External"/><Relationship Id="rId553" Type="http://schemas.openxmlformats.org/officeDocument/2006/relationships/hyperlink" Target="https://gaziteplo.ru/goods/sendvich_troynik_k1_d_tr90_130_200_vv_55/" TargetMode="External"/><Relationship Id="rId554" Type="http://schemas.openxmlformats.org/officeDocument/2006/relationships/hyperlink" Target="https://gaziteplo.ru/goods/sendvich_troynik_k1_d_tr90_150_250_vv_55/" TargetMode="External"/><Relationship Id="rId555" Type="http://schemas.openxmlformats.org/officeDocument/2006/relationships/hyperlink" Target="https://gaziteplo.ru/goods/sendvich_troynik_90_150_430_0_8_x250_430_0_5_nerzhaveyushchaya_stal_corax/" TargetMode="External"/><Relationship Id="rId556" Type="http://schemas.openxmlformats.org/officeDocument/2006/relationships/hyperlink" Target="https://gaziteplo.ru/goods/sendvich_troynik_k1_d_tr90_200_280_vv_55/" TargetMode="External"/><Relationship Id="rId557" Type="http://schemas.openxmlformats.org/officeDocument/2006/relationships/hyperlink" Target="https://gaziteplo.ru/goods/ogolovok_dymokhoda_iz_nerzhaveyushchey_stali_430_05_115x200_corax/" TargetMode="External"/><Relationship Id="rId558" Type="http://schemas.openxmlformats.org/officeDocument/2006/relationships/hyperlink" Target="https://gaziteplo.ru/goods/ogolovok_dymokhoda_iz_nerzhaveyushchey_stali_430_05_130x200_corax/" TargetMode="External"/><Relationship Id="rId559" Type="http://schemas.openxmlformats.org/officeDocument/2006/relationships/hyperlink" Target="https://gaziteplo.ru/goods/ogolovok_dymokhoda_iz_nerzhaveyushchey_stali_430_05_150x250_corax/" TargetMode="External"/><Relationship Id="rId560" Type="http://schemas.openxmlformats.org/officeDocument/2006/relationships/hyperlink" Target="https://gaziteplo.ru/goods/ogolovok_dymokhoda_iz_nerzhaveyushchey_stali_430_0_5_200kh280_corax/" TargetMode="External"/><Relationship Id="rId561" Type="http://schemas.openxmlformats.org/officeDocument/2006/relationships/hyperlink" Target="https://gaziteplo.ru/goods/ogolovok_dymokhoda_s_vetrozashchitoy_115_430_0_5_x200_430_0_5_nerzhaveyushchaya_stal_corax/" TargetMode="External"/><Relationship Id="rId562" Type="http://schemas.openxmlformats.org/officeDocument/2006/relationships/hyperlink" Target="https://gaziteplo.ru/goods/ogolovok_dymokhoda_s_vetrozashchitoy_130_430_0_5_x200_430_0_5_nerzhaveyushchaya_stal_corax/" TargetMode="External"/><Relationship Id="rId563" Type="http://schemas.openxmlformats.org/officeDocument/2006/relationships/hyperlink" Target="https://gaziteplo.ru/goods/zaglushka_s_otverstiem_k1_d_zo_115_200_v_5/" TargetMode="External"/><Relationship Id="rId564" Type="http://schemas.openxmlformats.org/officeDocument/2006/relationships/hyperlink" Target="https://gaziteplo.ru/goods/zaglushka_s_otverstiem_k1_d_zo_130_200_v_5/" TargetMode="External"/><Relationship Id="rId565" Type="http://schemas.openxmlformats.org/officeDocument/2006/relationships/hyperlink" Target="https://gaziteplo.ru/goods/zaglushka_s_otverstiem_k1_d_zo_150_250_v_5/" TargetMode="External"/><Relationship Id="rId566" Type="http://schemas.openxmlformats.org/officeDocument/2006/relationships/hyperlink" Target="https://gaziteplo.ru/goods/zaglushka_s_otverstiem_k1_d_zo_200_280_v_5/" TargetMode="External"/><Relationship Id="rId567" Type="http://schemas.openxmlformats.org/officeDocument/2006/relationships/hyperlink" Target="https://gaziteplo.ru/goods/zaglushka_s_otverstiem_430_0_5_mm_f250kh350/" TargetMode="External"/><Relationship Id="rId568" Type="http://schemas.openxmlformats.org/officeDocument/2006/relationships/hyperlink" Target="https://gaziteplo.ru/goods/kondensatootvod_dlya_sendvicha_200_430_0_5_corax_utsenka/" TargetMode="External"/><Relationship Id="rId569" Type="http://schemas.openxmlformats.org/officeDocument/2006/relationships/hyperlink" Target="https://gaziteplo.ru/goods/kondensatootvod_dlya_sendvicha_k1_d_ko_200_v_5/" TargetMode="External"/><Relationship Id="rId570" Type="http://schemas.openxmlformats.org/officeDocument/2006/relationships/hyperlink" Target="https://gaziteplo.ru/goods/kondensatootvod_dlya_sendvicha_k1_d_ko_250_v_5/" TargetMode="External"/><Relationship Id="rId571" Type="http://schemas.openxmlformats.org/officeDocument/2006/relationships/hyperlink" Target="https://gaziteplo.ru/goods/kondensatootvod_dlya_sendvicha_k1_d_ko_280_v_5/" TargetMode="External"/><Relationship Id="rId572" Type="http://schemas.openxmlformats.org/officeDocument/2006/relationships/hyperlink" Target="https://gaziteplo.ru/goods/vozdukhovod_80_mm_dlina_3m/" TargetMode="External"/><Relationship Id="rId573" Type="http://schemas.openxmlformats.org/officeDocument/2006/relationships/hyperlink" Target="https://gaziteplo.ru/goods/vozdukhovod_90_mm_dlina_3m/" TargetMode="External"/><Relationship Id="rId574" Type="http://schemas.openxmlformats.org/officeDocument/2006/relationships/hyperlink" Target="https://gaziteplo.ru/goods/vozdukhovod_100_mm_dlina_3m/" TargetMode="External"/><Relationship Id="rId575" Type="http://schemas.openxmlformats.org/officeDocument/2006/relationships/hyperlink" Target="https://gaziteplo.ru/goods/vozdukhovod_110_mm_dlina_3m/" TargetMode="External"/><Relationship Id="rId576" Type="http://schemas.openxmlformats.org/officeDocument/2006/relationships/hyperlink" Target="https://gaziteplo.ru/goods/vozdukhovod_115_mm_dlina_3m/" TargetMode="External"/><Relationship Id="rId577" Type="http://schemas.openxmlformats.org/officeDocument/2006/relationships/hyperlink" Target="https://gaziteplo.ru/goods/vozdukhovod_120_mm_dlina_3m/" TargetMode="External"/><Relationship Id="rId578" Type="http://schemas.openxmlformats.org/officeDocument/2006/relationships/hyperlink" Target="https://gaziteplo.ru/goods/vozdukhovod_125_mm_dlina_3m/" TargetMode="External"/><Relationship Id="rId579" Type="http://schemas.openxmlformats.org/officeDocument/2006/relationships/hyperlink" Target="https://gaziteplo.ru/goods/vozdukhovod_130_mm_dlina_3m/" TargetMode="External"/><Relationship Id="rId580" Type="http://schemas.openxmlformats.org/officeDocument/2006/relationships/hyperlink" Target="https://gaziteplo.ru/goods/vozdukhovod_135_mm_dlina_3m/" TargetMode="External"/><Relationship Id="rId581" Type="http://schemas.openxmlformats.org/officeDocument/2006/relationships/hyperlink" Target="https://gaziteplo.ru/goods/vozdukhovod_140_mm_dlina_3m/" TargetMode="External"/><Relationship Id="rId582" Type="http://schemas.openxmlformats.org/officeDocument/2006/relationships/hyperlink" Target="https://gaziteplo.ru/goods/vozdukhovod_150_mm_dlina_3m/" TargetMode="External"/><Relationship Id="rId583" Type="http://schemas.openxmlformats.org/officeDocument/2006/relationships/hyperlink" Target="https://gaziteplo.ru/goods/perekhodnik_kombinirovannyy_fleks_125_kv_100_kr/" TargetMode="External"/><Relationship Id="rId584" Type="http://schemas.openxmlformats.org/officeDocument/2006/relationships/hyperlink" Target="https://gaziteplo.ru/goods/perekhodnik_kombinirovannyy_fleks_140_kv_120_kr/" TargetMode="External"/><Relationship Id="rId585" Type="http://schemas.openxmlformats.org/officeDocument/2006/relationships/hyperlink" Target="https://gaziteplo.ru/goods/perekhodnik_kombinirovannyy_fleks_95_kv_100_kr/" TargetMode="External"/><Relationship Id="rId586" Type="http://schemas.openxmlformats.org/officeDocument/2006/relationships/hyperlink" Target="https://gaziteplo.ru/goods/soedinitel_60kh120_pvkh_2/" TargetMode="External"/><Relationship Id="rId587" Type="http://schemas.openxmlformats.org/officeDocument/2006/relationships/hyperlink" Target="https://gaziteplo.ru/goods/soedinitel_d_160_s_obratnym_klapanom_16skpo_pvkh/" TargetMode="External"/><Relationship Id="rId588" Type="http://schemas.openxmlformats.org/officeDocument/2006/relationships/hyperlink" Target="https://gaziteplo.ru/goods/soedinitel_fleks_115/" TargetMode="External"/><Relationship Id="rId589" Type="http://schemas.openxmlformats.org/officeDocument/2006/relationships/hyperlink" Target="https://gaziteplo.ru/goods/soedinitel_fleks_130/" TargetMode="External"/><Relationship Id="rId590" Type="http://schemas.openxmlformats.org/officeDocument/2006/relationships/hyperlink" Target="https://gaziteplo.ru/goods/soedinitel_fleks_135/" TargetMode="External"/><Relationship Id="rId591" Type="http://schemas.openxmlformats.org/officeDocument/2006/relationships/hyperlink" Target="https://gaziteplo.ru/goods/soedinitel_fleks_140/" TargetMode="External"/><Relationship Id="rId592" Type="http://schemas.openxmlformats.org/officeDocument/2006/relationships/hyperlink" Target="https://gaziteplo.ru/goods/soedinitel_60kh120_60kh204_ekstsentrikovyy_ploskiy_ploskiy_pvkh/" TargetMode="External"/><Relationship Id="rId593" Type="http://schemas.openxmlformats.org/officeDocument/2006/relationships/hyperlink" Target="https://gaziteplo.ru/goods/ploshchadka_tortsevaya_fleks_80_mm/" TargetMode="External"/><Relationship Id="rId594" Type="http://schemas.openxmlformats.org/officeDocument/2006/relationships/hyperlink" Target="https://gaziteplo.ru/goods/ploshchadka_tortsevaya_fleks_90_mm/" TargetMode="External"/><Relationship Id="rId595" Type="http://schemas.openxmlformats.org/officeDocument/2006/relationships/hyperlink" Target="https://gaziteplo.ru/goods/ploshchadka_tortsevaya_fleks_100_mm/" TargetMode="External"/><Relationship Id="rId596" Type="http://schemas.openxmlformats.org/officeDocument/2006/relationships/hyperlink" Target="https://gaziteplo.ru/goods/ploshchadka_tortsevaya_fleks_110_mm/" TargetMode="External"/><Relationship Id="rId597" Type="http://schemas.openxmlformats.org/officeDocument/2006/relationships/hyperlink" Target="https://gaziteplo.ru/goods/ploshchadka_tortsevaya_fleks_115_mm/" TargetMode="External"/><Relationship Id="rId598" Type="http://schemas.openxmlformats.org/officeDocument/2006/relationships/hyperlink" Target="https://gaziteplo.ru/goods/ploshchadka_tortsevaya_fleks_120_mm/" TargetMode="External"/><Relationship Id="rId599" Type="http://schemas.openxmlformats.org/officeDocument/2006/relationships/hyperlink" Target="https://gaziteplo.ru/goods/ploshchadka_tortsevaya_fleks_125_mm/" TargetMode="External"/><Relationship Id="rId600" Type="http://schemas.openxmlformats.org/officeDocument/2006/relationships/hyperlink" Target="https://gaziteplo.ru/goods/ploshchadka_tortsevaya_fleks_130_mm/" TargetMode="External"/><Relationship Id="rId601" Type="http://schemas.openxmlformats.org/officeDocument/2006/relationships/hyperlink" Target="https://gaziteplo.ru/goods/ploshchadka_tortsevaya_fleks_135_mm/" TargetMode="External"/><Relationship Id="rId602" Type="http://schemas.openxmlformats.org/officeDocument/2006/relationships/hyperlink" Target="https://gaziteplo.ru/goods/ploshchadka_tortsevaya_fleks_140_mm/" TargetMode="External"/><Relationship Id="rId603" Type="http://schemas.openxmlformats.org/officeDocument/2006/relationships/hyperlink" Target="https://gaziteplo.ru/goods/ploshchadka_tortsevaya_fleks_150_mm/" TargetMode="External"/><Relationship Id="rId604" Type="http://schemas.openxmlformats.org/officeDocument/2006/relationships/hyperlink" Target="https://gaziteplo.ru/goods/ploshchadka_tortsevaya_fleks_160_mm/" TargetMode="External"/><Relationship Id="rId605" Type="http://schemas.openxmlformats.org/officeDocument/2006/relationships/hyperlink" Target="https://gaziteplo.ru/goods/reshetka_ventilyatsionnaya_k017_radiatornaya_460kh123/" TargetMode="External"/><Relationship Id="rId606" Type="http://schemas.openxmlformats.org/officeDocument/2006/relationships/hyperlink" Target="https://gaziteplo.ru/goods/reshetka_ventilyatsionnaya_metallicheskaya_150kh150_tip_1515me/" TargetMode="External"/><Relationship Id="rId607" Type="http://schemas.openxmlformats.org/officeDocument/2006/relationships/hyperlink" Target="https://gaziteplo.ru/goods/reshetka_ventilyatsionnaya_metallicheskaya_200kh200_tip_2020me/" TargetMode="External"/><Relationship Id="rId608" Type="http://schemas.openxmlformats.org/officeDocument/2006/relationships/hyperlink" Target="https://gaziteplo.ru/goods/reshetka_ventilyatsionnaya_metallicheskaya_250kh250_tip_2525me/" TargetMode="External"/><Relationship Id="rId609" Type="http://schemas.openxmlformats.org/officeDocument/2006/relationships/hyperlink" Target="https://gaziteplo.ru/goods/lyuk_metallicheskiy_260_360_s_flantsem_200_300/" TargetMode="External"/><Relationship Id="rId610" Type="http://schemas.openxmlformats.org/officeDocument/2006/relationships/hyperlink" Target="https://gaziteplo.ru/goods/lyuk_metallicheskiy_260_460_s_flantsem_200_400/" TargetMode="External"/><Relationship Id="rId611" Type="http://schemas.openxmlformats.org/officeDocument/2006/relationships/hyperlink" Target="https://gaziteplo.ru/goods/lyuk_metallicheskiy_260_460_s_flantsem_250_400/" TargetMode="External"/><Relationship Id="rId612" Type="http://schemas.openxmlformats.org/officeDocument/2006/relationships/hyperlink" Target="https://gaziteplo.ru/goods/lyuk_metallicheskiy_310_360_s_flantsem_250_300/" TargetMode="External"/><Relationship Id="rId613" Type="http://schemas.openxmlformats.org/officeDocument/2006/relationships/hyperlink" Target="https://gaziteplo.ru/goods/lyuk_metallicheskiy_360_360_s_flantsem_300_300/" TargetMode="External"/><Relationship Id="rId614" Type="http://schemas.openxmlformats.org/officeDocument/2006/relationships/hyperlink" Target="https://gaziteplo.ru/goods/lyuk_plastikovyy_150kh100_tip_lt1510p_abs/" TargetMode="External"/><Relationship Id="rId615" Type="http://schemas.openxmlformats.org/officeDocument/2006/relationships/hyperlink" Target="https://gaziteplo.ru/goods/lyuk_plastikovyy_150kh150_tip_lt1515p_abs/" TargetMode="External"/><Relationship Id="rId616" Type="http://schemas.openxmlformats.org/officeDocument/2006/relationships/hyperlink" Target="https://gaziteplo.ru/goods/lyuk_plastikovyy_150kh200_tip_lt1520p_abs/" TargetMode="External"/><Relationship Id="rId617" Type="http://schemas.openxmlformats.org/officeDocument/2006/relationships/hyperlink" Target="https://gaziteplo.ru/goods/lyuk_plastikovyy_200kh250_tip_lt2025p_abs/" TargetMode="External"/><Relationship Id="rId618" Type="http://schemas.openxmlformats.org/officeDocument/2006/relationships/hyperlink" Target="https://gaziteplo.ru/goods/kronshteyn_razdvizhnoy_2_430_1_0_mm_280/" TargetMode="External"/><Relationship Id="rId619" Type="http://schemas.openxmlformats.org/officeDocument/2006/relationships/hyperlink" Target="https://gaziteplo.ru/goods/kronshteyn_teleskopicheskiy_200_l_280_500_mm/" TargetMode="External"/><Relationship Id="rId620" Type="http://schemas.openxmlformats.org/officeDocument/2006/relationships/hyperlink" Target="https://gaziteplo.ru/goods/kronshteyn_teleskopicheskiy_200_l_350_700_mm/" TargetMode="External"/><Relationship Id="rId621" Type="http://schemas.openxmlformats.org/officeDocument/2006/relationships/hyperlink" Target="https://gaziteplo.ru/goods/kronshteyn_teleskopicheskiy_250_l_280_500_mm/" TargetMode="External"/><Relationship Id="rId622" Type="http://schemas.openxmlformats.org/officeDocument/2006/relationships/hyperlink" Target="https://gaziteplo.ru/goods/kronshteyn_teleskopicheskiy_250_l_350_700_mm/" TargetMode="External"/><Relationship Id="rId623" Type="http://schemas.openxmlformats.org/officeDocument/2006/relationships/hyperlink" Target="https://gaziteplo.ru/goods/kronshteyn_teleskopicheskiy_280_l_280_500_mm/" TargetMode="External"/><Relationship Id="rId624" Type="http://schemas.openxmlformats.org/officeDocument/2006/relationships/hyperlink" Target="https://gaziteplo.ru/goods/kronshteyn_teleskopicheskiy_280_l_350_700_mm/" TargetMode="External"/><Relationship Id="rId625" Type="http://schemas.openxmlformats.org/officeDocument/2006/relationships/hyperlink" Target="https://gaziteplo.ru/goods/kronshteyn_teleskopicheskiy_300_l_280_500_mm/" TargetMode="External"/><Relationship Id="rId626" Type="http://schemas.openxmlformats.org/officeDocument/2006/relationships/hyperlink" Target="https://gaziteplo.ru/goods/kronshteyn_teleskopicheskiy_300_l_350_700_mm/" TargetMode="External"/><Relationship Id="rId627" Type="http://schemas.openxmlformats.org/officeDocument/2006/relationships/hyperlink" Target="https://gaziteplo.ru/goods/stenovoy_khomut_aisi_430_250/" TargetMode="External"/><Relationship Id="rId628" Type="http://schemas.openxmlformats.org/officeDocument/2006/relationships/hyperlink" Target="https://gaziteplo.ru/goods/stenovoy_khomut_aisi_430_280/" TargetMode="External"/><Relationship Id="rId629" Type="http://schemas.openxmlformats.org/officeDocument/2006/relationships/hyperlink" Target="https://gaziteplo.ru/goods/kronshteyn_razdvizhnoy_1_430_1_0_mm_200/" TargetMode="External"/><Relationship Id="rId630" Type="http://schemas.openxmlformats.org/officeDocument/2006/relationships/hyperlink" Target="https://gaziteplo.ru/goods/kronshteyn_razdvizhnoy_1_430_1_0_mm_250/" TargetMode="External"/><Relationship Id="rId631" Type="http://schemas.openxmlformats.org/officeDocument/2006/relationships/hyperlink" Target="https://gaziteplo.ru/goods/kronshteyn_razdvizhnoy_1_430_1_0_mm_280/" TargetMode="External"/><Relationship Id="rId632" Type="http://schemas.openxmlformats.org/officeDocument/2006/relationships/hyperlink" Target="https://gaziteplo.ru/goods/kronshteyn_razdvizhnoy_1_430_1_0_mm_300/" TargetMode="External"/><Relationship Id="rId633" Type="http://schemas.openxmlformats.org/officeDocument/2006/relationships/hyperlink" Target="https://gaziteplo.ru/goods/khomut_obzhimnoy_115_430_0_5_nerzhaveyushchaya_stal/" TargetMode="External"/><Relationship Id="rId634" Type="http://schemas.openxmlformats.org/officeDocument/2006/relationships/hyperlink" Target="https://gaziteplo.ru/goods/khomut_obzhimnoy_120_430_0_5_nerzhaveyushchaya_stal/" TargetMode="External"/><Relationship Id="rId635" Type="http://schemas.openxmlformats.org/officeDocument/2006/relationships/hyperlink" Target="https://gaziteplo.ru/goods/khomut_obzhimnoy_130_430_0_5_nerzhaveyushchaya_stal/" TargetMode="External"/><Relationship Id="rId636" Type="http://schemas.openxmlformats.org/officeDocument/2006/relationships/hyperlink" Target="https://gaziteplo.ru/goods/khomut_obzhimnoy_135_430_0_5_nerzhaveyushchaya_stal/" TargetMode="External"/><Relationship Id="rId637" Type="http://schemas.openxmlformats.org/officeDocument/2006/relationships/hyperlink" Target="https://gaziteplo.ru/goods/khomut_obzhimnoy_140_430_0_5_nerzhaveyushchaya_stal/" TargetMode="External"/><Relationship Id="rId638" Type="http://schemas.openxmlformats.org/officeDocument/2006/relationships/hyperlink" Target="https://gaziteplo.ru/goods/khomut_obzhimnoy_150_430_0_5_nerzhaveyushchaya_stal/" TargetMode="External"/><Relationship Id="rId639" Type="http://schemas.openxmlformats.org/officeDocument/2006/relationships/hyperlink" Target="https://gaziteplo.ru/goods/khomut_obzhimnoy_160_430_0_5_nerzhaveyushchaya_stal/" TargetMode="External"/><Relationship Id="rId640" Type="http://schemas.openxmlformats.org/officeDocument/2006/relationships/hyperlink" Target="https://gaziteplo.ru/goods/khomut_obzhimnoy_180_430_0_5_nerzhaveyushchaya_stal/" TargetMode="External"/><Relationship Id="rId641" Type="http://schemas.openxmlformats.org/officeDocument/2006/relationships/hyperlink" Target="https://gaziteplo.ru/goods/khomut_obzhimnoy_200_430_05_nerzhaveyushchaya_stal/" TargetMode="External"/><Relationship Id="rId642" Type="http://schemas.openxmlformats.org/officeDocument/2006/relationships/hyperlink" Target="https://gaziteplo.ru/goods/khomut_obzhimnoy_430_0_5_mm_250/" TargetMode="External"/><Relationship Id="rId643" Type="http://schemas.openxmlformats.org/officeDocument/2006/relationships/hyperlink" Target="https://gaziteplo.ru/goods/khomut_obzhimnoy_430_0_5_mm_280/" TargetMode="External"/><Relationship Id="rId644" Type="http://schemas.openxmlformats.org/officeDocument/2006/relationships/hyperlink" Target="https://gaziteplo.ru/goods/khomut_obzhimnoy_430_0_5_mm_300/" TargetMode="External"/><Relationship Id="rId645" Type="http://schemas.openxmlformats.org/officeDocument/2006/relationships/hyperlink" Target="https://gaziteplo.ru/goods/khomut_obzhimnoy_430_0_5_mm_350/" TargetMode="External"/><Relationship Id="rId646" Type="http://schemas.openxmlformats.org/officeDocument/2006/relationships/hyperlink" Target="https://gaziteplo.ru/goods/khomut_obzhimnoy_350_430_0_5_ferrum/" TargetMode="External"/><Relationship Id="rId647" Type="http://schemas.openxmlformats.org/officeDocument/2006/relationships/hyperlink" Target="https://gaziteplo.ru/goods/khomut_obzhimnoy_pod_rastyazhku_200_430_05_nerzhaveyushchaya_stal/" TargetMode="External"/><Relationship Id="rId648" Type="http://schemas.openxmlformats.org/officeDocument/2006/relationships/hyperlink" Target="https://gaziteplo.ru/goods/khomut_obzhimnoy_pod_rastyazhku_430_0_5_mm_250/" TargetMode="External"/><Relationship Id="rId649" Type="http://schemas.openxmlformats.org/officeDocument/2006/relationships/hyperlink" Target="https://gaziteplo.ru/goods/khomut_obzhimnoy_pod_rastyazhku_430_0_5_mm_280/" TargetMode="External"/><Relationship Id="rId650" Type="http://schemas.openxmlformats.org/officeDocument/2006/relationships/hyperlink" Target="https://gaziteplo.ru/goods/shtanga_dlya_stenovogo_khomuta_l500_430_15_2sht_nerzhaveyushchaya_stal/" TargetMode="External"/><Relationship Id="rId651" Type="http://schemas.openxmlformats.org/officeDocument/2006/relationships/hyperlink" Target="https://gaziteplo.ru/goods/konsol_d_200_350_430_2_sht_corax/" TargetMode="External"/><Relationship Id="rId652" Type="http://schemas.openxmlformats.org/officeDocument/2006/relationships/hyperlink" Target="https://gaziteplo.ru/goods/konsol_d_350_500_430_2_sht_corax/" TargetMode="External"/><Relationship Id="rId653" Type="http://schemas.openxmlformats.org/officeDocument/2006/relationships/hyperlink" Target="https://gaziteplo.ru/goods/konsol_d_400_600_430_2_sht_corax/" TargetMode="External"/><Relationship Id="rId654" Type="http://schemas.openxmlformats.org/officeDocument/2006/relationships/hyperlink" Target="https://gaziteplo.ru/goods/potolochno_prokhodnoy_uzel_krug_200_430_0_5_utsenka/" TargetMode="External"/><Relationship Id="rId655" Type="http://schemas.openxmlformats.org/officeDocument/2006/relationships/hyperlink" Target="https://gaziteplo.ru/goods/potolochno_prokhodnoy_uzel_430_0_5_mm_200/" TargetMode="External"/><Relationship Id="rId656" Type="http://schemas.openxmlformats.org/officeDocument/2006/relationships/hyperlink" Target="https://gaziteplo.ru/goods/potolochno_prokhodnoy_uzel_430_0_5_mm_250/" TargetMode="External"/><Relationship Id="rId657" Type="http://schemas.openxmlformats.org/officeDocument/2006/relationships/hyperlink" Target="https://gaziteplo.ru/goods/potolochno_prokhodnoy_uzel_430_0_5_mm_280/" TargetMode="External"/><Relationship Id="rId658" Type="http://schemas.openxmlformats.org/officeDocument/2006/relationships/hyperlink" Target="https://gaziteplo.ru/goods/potolochno_prokhodnoy_uzel_1000_430_1_0_mm_200/" TargetMode="External"/><Relationship Id="rId659" Type="http://schemas.openxmlformats.org/officeDocument/2006/relationships/hyperlink" Target="https://gaziteplo.ru/goods/potolochno_prokhodnoy_uzel_sostavnoy_250_430_0_5_mm/" TargetMode="External"/><Relationship Id="rId660" Type="http://schemas.openxmlformats.org/officeDocument/2006/relationships/hyperlink" Target="https://gaziteplo.ru/goods/potolochno_prokhodnoy_uzel_sostavnoy_280_430_0_5_mm/" TargetMode="External"/><Relationship Id="rId661" Type="http://schemas.openxmlformats.org/officeDocument/2006/relationships/hyperlink" Target="https://gaziteplo.ru/goods/master_flesh_pryamoy_silikon_5_102_178_mm_zelenyy/" TargetMode="External"/><Relationship Id="rId662" Type="http://schemas.openxmlformats.org/officeDocument/2006/relationships/hyperlink" Target="https://gaziteplo.ru/goods/master_flesh_pryamoy_silikon_5_102_178_mm_korichnevyy/" TargetMode="External"/><Relationship Id="rId663" Type="http://schemas.openxmlformats.org/officeDocument/2006/relationships/hyperlink" Target="https://gaziteplo.ru/goods/master_flesh_pryamoy_silikon_5_102_178_mm_krasnyy/" TargetMode="External"/><Relationship Id="rId664" Type="http://schemas.openxmlformats.org/officeDocument/2006/relationships/hyperlink" Target="https://gaziteplo.ru/goods/master_flesh_pryamoy_silikon_5_102_178_mm_serebro/" TargetMode="External"/><Relationship Id="rId665" Type="http://schemas.openxmlformats.org/officeDocument/2006/relationships/hyperlink" Target="https://gaziteplo.ru/goods/master_flesh_pryamoy_silikon_5_102_178_mm_chernyy/" TargetMode="External"/><Relationship Id="rId666" Type="http://schemas.openxmlformats.org/officeDocument/2006/relationships/hyperlink" Target="https://gaziteplo.ru/goods/master_flesh_pryamoy_silikon_7_152_280_mm_zelenyy/" TargetMode="External"/><Relationship Id="rId667" Type="http://schemas.openxmlformats.org/officeDocument/2006/relationships/hyperlink" Target="https://gaziteplo.ru/goods/master_flesh_pryamoy_silikon_7_152_280_mm_korichnevyy/" TargetMode="External"/><Relationship Id="rId668" Type="http://schemas.openxmlformats.org/officeDocument/2006/relationships/hyperlink" Target="https://gaziteplo.ru/goods/master_flesh_pryamoy_silikon_7_152_280_mm_krasnyy/" TargetMode="External"/><Relationship Id="rId669" Type="http://schemas.openxmlformats.org/officeDocument/2006/relationships/hyperlink" Target="https://gaziteplo.ru/goods/master_flesh_pryamoy_silikon_7_152_280_mm_serebro/" TargetMode="External"/><Relationship Id="rId670" Type="http://schemas.openxmlformats.org/officeDocument/2006/relationships/hyperlink" Target="https://gaziteplo.ru/goods/master_flesh_pryamoy_silikon_7_152_280_mm_chernyy/" TargetMode="External"/><Relationship Id="rId671" Type="http://schemas.openxmlformats.org/officeDocument/2006/relationships/hyperlink" Target="https://gaziteplo.ru/goods/master_flesh_pryamoy_silikon_8_178_330_mm_serebro/" TargetMode="External"/><Relationship Id="rId672" Type="http://schemas.openxmlformats.org/officeDocument/2006/relationships/hyperlink" Target="https://gaziteplo.ru/goods/master_flesh_pryamoy_silikon_8_180_330_zelenyy_vezuviy/" TargetMode="External"/><Relationship Id="rId673" Type="http://schemas.openxmlformats.org/officeDocument/2006/relationships/hyperlink" Target="https://gaziteplo.ru/goods/master_flesh_pryamoy_silikon_8_180_330_korichnevyy_vezuviy/" TargetMode="External"/><Relationship Id="rId674" Type="http://schemas.openxmlformats.org/officeDocument/2006/relationships/hyperlink" Target="https://gaziteplo.ru/goods/master_flesh_pryamoy_silikon_8_180_330_krasnyy_vezuviy/" TargetMode="External"/><Relationship Id="rId675" Type="http://schemas.openxmlformats.org/officeDocument/2006/relationships/hyperlink" Target="https://gaziteplo.ru/goods/master_flesh_pryamoy_silikon_8_180_330_serebro_vezuviy/" TargetMode="External"/><Relationship Id="rId676" Type="http://schemas.openxmlformats.org/officeDocument/2006/relationships/hyperlink" Target="https://gaziteplo.ru/goods/master_flesh_pryamoy_silikon_8_180_330_chernyy_vezuviy/" TargetMode="External"/><Relationship Id="rId677" Type="http://schemas.openxmlformats.org/officeDocument/2006/relationships/hyperlink" Target="https://gaziteplo.ru/goods/master_flesh_pryamoy_silikon_9_254_467_mm_serebro/" TargetMode="External"/><Relationship Id="rId678" Type="http://schemas.openxmlformats.org/officeDocument/2006/relationships/hyperlink" Target="https://gaziteplo.ru/goods/master_flesh_uglovoy_silikon_1_75_200_mm_zelenyy/" TargetMode="External"/><Relationship Id="rId679" Type="http://schemas.openxmlformats.org/officeDocument/2006/relationships/hyperlink" Target="https://gaziteplo.ru/goods/master_flesh_uglovoy_silikon_1_75_200_mm_korichnevyy/" TargetMode="External"/><Relationship Id="rId680" Type="http://schemas.openxmlformats.org/officeDocument/2006/relationships/hyperlink" Target="https://gaziteplo.ru/goods/master_flesh_uglovoy_silikon_1_75_200_mm_krasnyy/" TargetMode="External"/><Relationship Id="rId681" Type="http://schemas.openxmlformats.org/officeDocument/2006/relationships/hyperlink" Target="https://gaziteplo.ru/goods/master_flesh_uglovoy_silikon_1_75_200_mm_serebro/" TargetMode="External"/><Relationship Id="rId682" Type="http://schemas.openxmlformats.org/officeDocument/2006/relationships/hyperlink" Target="https://gaziteplo.ru/goods/master_flesh_uglovoy_silikon_1_75_200_mm_chernyy/" TargetMode="External"/><Relationship Id="rId683" Type="http://schemas.openxmlformats.org/officeDocument/2006/relationships/hyperlink" Target="https://gaziteplo.ru/goods/master_flesh_uglovoy_silikon_17_75_200_zelenyy_vezuviy/" TargetMode="External"/><Relationship Id="rId684" Type="http://schemas.openxmlformats.org/officeDocument/2006/relationships/hyperlink" Target="https://gaziteplo.ru/goods/master_flesh_uglovoy_silikon_17_75_200_korichnevyy_vezuviy/" TargetMode="External"/><Relationship Id="rId685" Type="http://schemas.openxmlformats.org/officeDocument/2006/relationships/hyperlink" Target="https://gaziteplo.ru/goods/master_flesh_uglovoy_silikon_17_75_200_krasnyy_vezuviy/" TargetMode="External"/><Relationship Id="rId686" Type="http://schemas.openxmlformats.org/officeDocument/2006/relationships/hyperlink" Target="https://gaziteplo.ru/goods/master_flesh_uglovoy_silikon_17_75_200_serebro_vezuviy/" TargetMode="External"/><Relationship Id="rId687" Type="http://schemas.openxmlformats.org/officeDocument/2006/relationships/hyperlink" Target="https://gaziteplo.ru/goods/master_flesh_uglovoy_silikon_17_75_200_chyernyy_vezuviy/" TargetMode="External"/><Relationship Id="rId688" Type="http://schemas.openxmlformats.org/officeDocument/2006/relationships/hyperlink" Target="https://gaziteplo.ru/goods/master_flesh_uglovoy_silikon_2_203_280_mm_zelenyy/" TargetMode="External"/><Relationship Id="rId689" Type="http://schemas.openxmlformats.org/officeDocument/2006/relationships/hyperlink" Target="https://gaziteplo.ru/goods/master_flesh_uglovoy_silikon_2_203_280_mm_korichnevyy/" TargetMode="External"/><Relationship Id="rId690" Type="http://schemas.openxmlformats.org/officeDocument/2006/relationships/hyperlink" Target="https://gaziteplo.ru/goods/master_flesh_uglovoy_silikon_2_203_280_mm_krasnyy/" TargetMode="External"/><Relationship Id="rId691" Type="http://schemas.openxmlformats.org/officeDocument/2006/relationships/hyperlink" Target="https://gaziteplo.ru/goods/master_flesh_uglovoy_silikon_2_203_280_mm_serebro/" TargetMode="External"/><Relationship Id="rId692" Type="http://schemas.openxmlformats.org/officeDocument/2006/relationships/hyperlink" Target="https://gaziteplo.ru/goods/master_flesh_uglovoy_silikon_2_203_280_mm_chernyy/" TargetMode="External"/><Relationship Id="rId693" Type="http://schemas.openxmlformats.org/officeDocument/2006/relationships/hyperlink" Target="https://gaziteplo.ru/goods/master_flesh_uglovoy_silikon_2_plyus_203_330_mm_zelenyy/" TargetMode="External"/><Relationship Id="rId694" Type="http://schemas.openxmlformats.org/officeDocument/2006/relationships/hyperlink" Target="https://gaziteplo.ru/goods/master_flesh_uglovoy_silikon_2_plyus_203_330_mm_serebro/" TargetMode="External"/><Relationship Id="rId695" Type="http://schemas.openxmlformats.org/officeDocument/2006/relationships/hyperlink" Target="https://gaziteplo.ru/goods/master_flesh_uglovoy_silikon_3_254_467_mm_zelenyy/" TargetMode="External"/><Relationship Id="rId696" Type="http://schemas.openxmlformats.org/officeDocument/2006/relationships/hyperlink" Target="https://gaziteplo.ru/goods/master_flesh_uglovoy_silikon_3_254_467_mm_korichnevyy/" TargetMode="External"/><Relationship Id="rId697" Type="http://schemas.openxmlformats.org/officeDocument/2006/relationships/hyperlink" Target="https://gaziteplo.ru/goods/master_flesh_uglovoy_silikon_3_254_467_mm_serebro/" TargetMode="External"/><Relationship Id="rId698" Type="http://schemas.openxmlformats.org/officeDocument/2006/relationships/hyperlink" Target="https://gaziteplo.ru/goods/master_flesh_uglovoy_silikon_3_254_467_mm_chernyy/" TargetMode="External"/><Relationship Id="rId699" Type="http://schemas.openxmlformats.org/officeDocument/2006/relationships/hyperlink" Target="https://gaziteplo.ru/goods/master_flesh_uglovoy_silikon_5_200_275_zelyenyy_vezuviy/" TargetMode="External"/><Relationship Id="rId700" Type="http://schemas.openxmlformats.org/officeDocument/2006/relationships/hyperlink" Target="https://gaziteplo.ru/goods/master_flesh_uglovoy_silikon_5_200_275_korichnevyy_vezuviy/" TargetMode="External"/><Relationship Id="rId701" Type="http://schemas.openxmlformats.org/officeDocument/2006/relationships/hyperlink" Target="https://gaziteplo.ru/goods/master_flesh_uglovoy_silikon_5_200_275_krasnyy_vezuviy/" TargetMode="External"/><Relationship Id="rId702" Type="http://schemas.openxmlformats.org/officeDocument/2006/relationships/hyperlink" Target="https://gaziteplo.ru/goods/master_flesh_uglovoy_silikon_5_200_275_serebro_vezuviy/" TargetMode="External"/><Relationship Id="rId703" Type="http://schemas.openxmlformats.org/officeDocument/2006/relationships/hyperlink" Target="https://gaziteplo.ru/goods/master_flesh_uglovoy_silikon_5_200_275_chyernyy_vezuviy/" TargetMode="External"/><Relationship Id="rId704" Type="http://schemas.openxmlformats.org/officeDocument/2006/relationships/hyperlink" Target="https://gaziteplo.ru/goods/master_flesh_uglovoy_silikon_6_200_280_zelyenyy_aston/" TargetMode="External"/><Relationship Id="rId705" Type="http://schemas.openxmlformats.org/officeDocument/2006/relationships/hyperlink" Target="https://gaziteplo.ru/goods/master_flesh_uglovoy_silikon_6_200_280_mm_korichnevyy_aston/" TargetMode="External"/><Relationship Id="rId706" Type="http://schemas.openxmlformats.org/officeDocument/2006/relationships/hyperlink" Target="https://gaziteplo.ru/goods/master_flesh_uglovoy_silikon_6_200_280_mm_serebro_aston/" TargetMode="External"/><Relationship Id="rId707" Type="http://schemas.openxmlformats.org/officeDocument/2006/relationships/hyperlink" Target="https://gaziteplo.ru/goods/pritopochnyy_list_430_0_5_mm_500kh600_mm/" TargetMode="External"/><Relationship Id="rId708" Type="http://schemas.openxmlformats.org/officeDocument/2006/relationships/hyperlink" Target="https://gaziteplo.ru/goods/pritopochnyy_list_500kh1000_430_0_5_corax_utsenka/" TargetMode="External"/><Relationship Id="rId709" Type="http://schemas.openxmlformats.org/officeDocument/2006/relationships/hyperlink" Target="https://gaziteplo.ru/goods/pritopochnyy_list_500kh1000_430_0_5_nerzhaveyushchaya_stal/" TargetMode="External"/><Relationship Id="rId710" Type="http://schemas.openxmlformats.org/officeDocument/2006/relationships/hyperlink" Target="https://gaziteplo.ru/goods/pritopochnyy_list_600kh1000_430_0_5_corax_utsenka/" TargetMode="External"/><Relationship Id="rId711" Type="http://schemas.openxmlformats.org/officeDocument/2006/relationships/hyperlink" Target="https://gaziteplo.ru/goods/pritopochnyy_list_430_0_5_mm_600kh1000_mm/" TargetMode="External"/><Relationship Id="rId712" Type="http://schemas.openxmlformats.org/officeDocument/2006/relationships/hyperlink" Target="https://gaziteplo.ru/goods/ekran_zashchitnyy_500kh500_s_otverstiem_115_mm_430_0_5_nerzh_stal/" TargetMode="External"/><Relationship Id="rId713" Type="http://schemas.openxmlformats.org/officeDocument/2006/relationships/hyperlink" Target="https://gaziteplo.ru/goods/ekran_zashchitnyy_500kh500_s_otverstiem_200_mm_430_0_5_nerzh_stal/" TargetMode="External"/><Relationship Id="rId714" Type="http://schemas.openxmlformats.org/officeDocument/2006/relationships/hyperlink" Target="https://gaziteplo.ru/goods/ekran_zashchitnyy_500kh500_s_otverstiem_250_430_0_5_nerzhaveyushchaya_stal/" TargetMode="External"/><Relationship Id="rId715" Type="http://schemas.openxmlformats.org/officeDocument/2006/relationships/hyperlink" Target="https://gaziteplo.ru/goods/ekran_zashchitnyy_500kh500_s_otverstiem_280_430_0_5_nerzhaveyushchaya_stal_corax/" TargetMode="External"/><Relationship Id="rId716" Type="http://schemas.openxmlformats.org/officeDocument/2006/relationships/hyperlink" Target="https://gaziteplo.ru/goods/ekran_zashchitnyy_580kh980_430_0_5_nerzhaveyushchaya_stal_ferrum/" TargetMode="External"/><Relationship Id="rId717" Type="http://schemas.openxmlformats.org/officeDocument/2006/relationships/hyperlink" Target="https://gaziteplo.ru/goods/ekran_zashchitnyy_430_0_5_mm_600kh1000_mm/" TargetMode="External"/><Relationship Id="rId718" Type="http://schemas.openxmlformats.org/officeDocument/2006/relationships/hyperlink" Target="https://gaziteplo.ru/goods/ekran_zashchitnyy_600kh1000_mm_430_0_5_corax_utsenka/" TargetMode="External"/><Relationship Id="rId719" Type="http://schemas.openxmlformats.org/officeDocument/2006/relationships/hyperlink" Target="https://gaziteplo.ru/goods/ekran_zashchitnyy_430_0_5_mm_1000kh1000_mm/" TargetMode="External"/></Relationships>
</file>

<file path=xl/worksheets/_rels/sheet12.xml.rels><?xml version="1.0" encoding="UTF-8" standalone="yes"?><Relationships xmlns="http://schemas.openxmlformats.org/package/2006/relationships"><Relationship Id="rId1" Type="http://schemas.openxmlformats.org/officeDocument/2006/relationships/drawing" Target="../drawings/drawing12.xml"/><Relationship Id="rId2" Type="http://schemas.openxmlformats.org/officeDocument/2006/relationships/hyperlink" Target="https://gaziteplo.ru/goods/stabilizator_napryazheniya_dlya_kotla_bastion_teplocom_st_222_500/" TargetMode="External"/><Relationship Id="rId3" Type="http://schemas.openxmlformats.org/officeDocument/2006/relationships/hyperlink" Target="https://gaziteplo.ru/goods/stabilizator_setevogo_napryazheniya_nastennyy_bastion_teplocom_st_888_i/" TargetMode="External"/><Relationship Id="rId4" Type="http://schemas.openxmlformats.org/officeDocument/2006/relationships/hyperlink" Target="https://gaziteplo.ru/goods/teplocom_st_555/" TargetMode="External"/><Relationship Id="rId5" Type="http://schemas.openxmlformats.org/officeDocument/2006/relationships/hyperlink" Target="https://gaziteplo.ru/goods/stabilizator_setevogo_napryazheniya_nastennyy_bastion_teplocom_st_555_i/" TargetMode="External"/><Relationship Id="rId6" Type="http://schemas.openxmlformats.org/officeDocument/2006/relationships/hyperlink" Target="https://gaziteplo.ru/goods/teplocom_st_888/" TargetMode="External"/><Relationship Id="rId7" Type="http://schemas.openxmlformats.org/officeDocument/2006/relationships/hyperlink" Target="https://gaziteplo.ru/goods/teplocom_gf/" TargetMode="External"/><Relationship Id="rId8" Type="http://schemas.openxmlformats.org/officeDocument/2006/relationships/hyperlink" Target="https://gaziteplo.ru/goods/stabilizator_napryazheniya_rucelf_sdf_ii_9000_l/" TargetMode="External"/><Relationship Id="rId9" Type="http://schemas.openxmlformats.org/officeDocument/2006/relationships/hyperlink" Target="https://gaziteplo.ru/goods/stabilizator_napryazheniya_rucelf_sdf_ii_12000_l/" TargetMode="External"/><Relationship Id="rId10" Type="http://schemas.openxmlformats.org/officeDocument/2006/relationships/hyperlink" Target="https://gaziteplo.ru/goods/stabilizator_napryazheniya_rucelf_sdv_ii_25000_l/" TargetMode="External"/><Relationship Id="rId11" Type="http://schemas.openxmlformats.org/officeDocument/2006/relationships/hyperlink" Target="https://gaziteplo.ru/goods/stabilizator_napryazheniya_rucelf_sdw_ii_6000_l/" TargetMode="External"/><Relationship Id="rId12" Type="http://schemas.openxmlformats.org/officeDocument/2006/relationships/hyperlink" Target="https://gaziteplo.ru/goods/stabilizator_napryazheniya_rucelf_sdw_ii_12000_l/" TargetMode="External"/><Relationship Id="rId13" Type="http://schemas.openxmlformats.org/officeDocument/2006/relationships/hyperlink" Target="https://gaziteplo.ru/goods/stabilizator_napryazheniya_rucelf_srw_550_d/" TargetMode="External"/><Relationship Id="rId14" Type="http://schemas.openxmlformats.org/officeDocument/2006/relationships/hyperlink" Target="https://gaziteplo.ru/goods/rucelf_kotyel_400/" TargetMode="External"/><Relationship Id="rId15" Type="http://schemas.openxmlformats.org/officeDocument/2006/relationships/hyperlink" Target="https://gaziteplo.ru/goods/rucelf_kotyel_600/" TargetMode="External"/><Relationship Id="rId16" Type="http://schemas.openxmlformats.org/officeDocument/2006/relationships/hyperlink" Target="https://gaziteplo.ru/goods/stabilizator_napryazheniya_rucelf_star_500_/" TargetMode="External"/><Relationship Id="rId17" Type="http://schemas.openxmlformats.org/officeDocument/2006/relationships/hyperlink" Target="https://gaziteplo.ru/goods/stabilizator_napryazheniya_rucelf_star_1000_/" TargetMode="External"/><Relationship Id="rId18" Type="http://schemas.openxmlformats.org/officeDocument/2006/relationships/hyperlink" Target="https://gaziteplo.ru/goods/stabilizator_napryazheniya_rucelf_star_3000/" TargetMode="External"/><Relationship Id="rId19" Type="http://schemas.openxmlformats.org/officeDocument/2006/relationships/hyperlink" Target="https://gaziteplo.ru/goods/stabilizator_napryazheniya_invertornyy_rucelf_is_600/" TargetMode="External"/><Relationship Id="rId20" Type="http://schemas.openxmlformats.org/officeDocument/2006/relationships/hyperlink" Target="https://gaziteplo.ru/goods/stabilizator_napryazheniya_invertornyy_baxi_energy_600/" TargetMode="External"/><Relationship Id="rId21" Type="http://schemas.openxmlformats.org/officeDocument/2006/relationships/hyperlink" Target="https://gaziteplo.ru/goods/teplocom_250/" TargetMode="External"/><Relationship Id="rId22" Type="http://schemas.openxmlformats.org/officeDocument/2006/relationships/hyperlink" Target="https://gaziteplo.ru/goods/teplocom_300/" TargetMode="External"/><Relationship Id="rId23" Type="http://schemas.openxmlformats.org/officeDocument/2006/relationships/hyperlink" Target="https://gaziteplo.ru/goods/teplocom_600/" TargetMode="External"/><Relationship Id="rId24" Type="http://schemas.openxmlformats.org/officeDocument/2006/relationships/hyperlink" Target="https://gaziteplo.ru/goods/istochnik_bespereboynogo_pitaniya_dlya_kotelnoy_avtomatiki_bastion_teplocom_50/" TargetMode="External"/><Relationship Id="rId25" Type="http://schemas.openxmlformats.org/officeDocument/2006/relationships/hyperlink" Target="https://gaziteplo.ru/goods/istochnik_bespereboynogo_pitaniya_dlya_kotla_otopleniya_bastion_teplocom_1000/" TargetMode="External"/><Relationship Id="rId26" Type="http://schemas.openxmlformats.org/officeDocument/2006/relationships/hyperlink" Target="https://gaziteplo.ru/goods/istochnik_bespereboynogo_pitaniya_dlya_sistem_otopleniya_bastion_teplocom_500/" TargetMode="External"/><Relationship Id="rId27" Type="http://schemas.openxmlformats.org/officeDocument/2006/relationships/hyperlink" Target="https://gaziteplo.ru/goods/istochnik_bespereboynogo_pitaniya_dlya_tsirkulyatsionnykh_nasosov_bastion_teplocom_100/" TargetMode="External"/><Relationship Id="rId28" Type="http://schemas.openxmlformats.org/officeDocument/2006/relationships/hyperlink" Target="https://gaziteplo.ru/goods/istochnik_bespereboynogo_pitaniya_rucelf_upi_1000_24_el/" TargetMode="External"/><Relationship Id="rId29" Type="http://schemas.openxmlformats.org/officeDocument/2006/relationships/hyperlink" Target="https://gaziteplo.ru/goods/albatros_1500_din/" TargetMode="External"/><Relationship Id="rId30" Type="http://schemas.openxmlformats.org/officeDocument/2006/relationships/hyperlink" Target="https://gaziteplo.ru/goods/rele_napryazheniya_bastion_albatros_rnt_63a/" TargetMode="External"/><Relationship Id="rId31" Type="http://schemas.openxmlformats.org/officeDocument/2006/relationships/hyperlink" Target="https://gaziteplo.ru/goods/albatros_220_500_as/" TargetMode="External"/><Relationship Id="rId32" Type="http://schemas.openxmlformats.org/officeDocument/2006/relationships/hyperlink" Target="https://gaziteplo.ru/goods/albatros_220_3500_as/" TargetMode="External"/></Relationships>
</file>

<file path=xl/worksheets/sheet1.xml><?xml version="1.0" encoding="utf-8"?>
<worksheet xmlns="http://schemas.openxmlformats.org/spreadsheetml/2006/main" xmlns:r="http://schemas.openxmlformats.org/officeDocument/2006/relationships">
  <sheetPr>
    <outlinePr summaryBelow="0"/>
  </sheetPr>
  <dimension ref="A1:H495"/>
  <sheetViews>
    <sheetView tabSelected="1"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0</v>
      </c>
      <c r="B2" s="6"/>
      <c r="C2" s="6"/>
      <c r="D2" s="6"/>
      <c r="E2" s="6"/>
      <c r="F2" s="6"/>
      <c r="G2" s="6"/>
      <c r="H2" s="6"/>
    </row>
    <row r="3" spans="1:8" s="7" customFormat="1">
      <c r="A3" s="9" t="s">
        <v>1</v>
      </c>
      <c r="B3" s="9" t="s">
        <v>2</v>
      </c>
      <c r="C3" s="9" t="s">
        <v>3</v>
      </c>
      <c r="D3" s="9" t="s">
        <v>4</v>
      </c>
      <c r="E3" s="9" t="s">
        <v>5</v>
      </c>
      <c r="F3" s="9" t="s">
        <v>6</v>
      </c>
      <c r="G3" s="9" t="s">
        <v>7</v>
      </c>
      <c r="H3" s="9" t="s">
        <v>8</v>
      </c>
    </row>
    <row r="4" spans="1:8" s="10" customFormat="1" ht="27" customHeight="1">
      <c r="A4" s="11" t="s">
        <v>9</v>
      </c>
      <c r="B4" s="11"/>
      <c r="C4" s="11"/>
      <c r="D4" s="11"/>
      <c r="E4" s="11"/>
      <c r="F4" s="11"/>
      <c r="G4" s="11"/>
      <c r="H4" s="11"/>
    </row>
    <row r="5" spans="1:8" s="12" customFormat="1" outlineLevel="1" ht="24" customHeight="1">
      <c r="A5" s="13" t="s">
        <v>10</v>
      </c>
      <c r="B5" s="13"/>
      <c r="C5" s="13"/>
      <c r="D5" s="13"/>
      <c r="E5" s="13"/>
      <c r="F5" s="13"/>
      <c r="G5" s="13"/>
      <c r="H5" s="13"/>
    </row>
    <row r="6" spans="1:8" s="14" customFormat="1" outlineLevel="2" ht="22.5" customHeight="1">
      <c r="A6" s="15" t="s">
        <v>11</v>
      </c>
      <c r="B6" s="15"/>
      <c r="C6" s="15"/>
      <c r="D6" s="15"/>
      <c r="E6" s="15"/>
      <c r="F6" s="15"/>
      <c r="G6" s="15"/>
      <c r="H6" s="15"/>
    </row>
    <row r="7" spans="1:8" s="16" customFormat="1" outlineLevel="3" ht="21" customHeight="1">
      <c r="A7" s="17" t="s">
        <v>12</v>
      </c>
      <c r="B7" s="17"/>
      <c r="C7" s="17"/>
      <c r="D7" s="17"/>
      <c r="E7" s="17"/>
      <c r="F7" s="17"/>
      <c r="G7" s="17"/>
      <c r="H7" s="17"/>
    </row>
    <row r="8" spans="1:8" s="18" customFormat="1" outlineLevel="4" ht="18" customHeight="1">
      <c r="A8" s="19" t="s">
        <v>13</v>
      </c>
      <c r="B8" s="19"/>
      <c r="C8" s="19"/>
      <c r="D8" s="19"/>
      <c r="E8" s="19"/>
      <c r="F8" s="19"/>
      <c r="G8" s="19"/>
      <c r="H8" s="19"/>
    </row>
    <row r="9" spans="1:8" outlineLevel="5" ht="58" customHeight="1">
      <c r="A9" s="20"/>
      <c r="B9" s="21" t="s">
        <v>14</v>
      </c>
      <c r="C9" s="20" t="s">
        <v>15</v>
      </c>
      <c r="D9" s="20" t="s">
        <v>16</v>
      </c>
      <c r="E9" s="20" t="s">
        <v>17</v>
      </c>
      <c r="F9" s="22">
        <v>98300</v>
      </c>
      <c r="G9" s="23">
        <v>0</v>
      </c>
      <c r="H9" s="22">
        <f>PRODUCT(F9,G9)</f>
      </c>
    </row>
    <row r="10" spans="1:8" s="18" customFormat="1" outlineLevel="4" ht="18" customHeight="1">
      <c r="A10" s="19" t="s">
        <v>18</v>
      </c>
      <c r="B10" s="19"/>
      <c r="C10" s="19"/>
      <c r="D10" s="19"/>
      <c r="E10" s="19"/>
      <c r="F10" s="19"/>
      <c r="G10" s="19"/>
      <c r="H10" s="19"/>
    </row>
    <row r="11" spans="1:8" outlineLevel="5" ht="61" customHeight="1">
      <c r="A11" s="20"/>
      <c r="B11" s="21" t="s">
        <v>19</v>
      </c>
      <c r="C11" s="20" t="s">
        <v>20</v>
      </c>
      <c r="D11" s="20" t="s">
        <v>21</v>
      </c>
      <c r="E11" s="20" t="s">
        <v>22</v>
      </c>
      <c r="F11" s="22">
        <v>118600</v>
      </c>
      <c r="G11" s="23">
        <v>0</v>
      </c>
      <c r="H11" s="22">
        <f>PRODUCT(F11,G11)</f>
      </c>
    </row>
    <row r="12" spans="1:8" outlineLevel="5" ht="61" customHeight="1">
      <c r="A12" s="20"/>
      <c r="B12" s="21" t="s">
        <v>23</v>
      </c>
      <c r="C12" s="20" t="s">
        <v>24</v>
      </c>
      <c r="D12" s="20" t="s">
        <v>25</v>
      </c>
      <c r="E12" s="20" t="s">
        <v>26</v>
      </c>
      <c r="F12" s="22">
        <v>152200</v>
      </c>
      <c r="G12" s="23">
        <v>0</v>
      </c>
      <c r="H12" s="22">
        <f>PRODUCT(F12,G12)</f>
      </c>
    </row>
    <row r="13" spans="1:8" outlineLevel="5" ht="61" customHeight="1">
      <c r="A13" s="20"/>
      <c r="B13" s="21" t="s">
        <v>27</v>
      </c>
      <c r="C13" s="20" t="s">
        <v>28</v>
      </c>
      <c r="D13" s="20" t="s">
        <v>29</v>
      </c>
      <c r="E13" s="20" t="s">
        <v>30</v>
      </c>
      <c r="F13" s="22">
        <v>169100</v>
      </c>
      <c r="G13" s="23">
        <v>0</v>
      </c>
      <c r="H13" s="22">
        <f>PRODUCT(F13,G13)</f>
      </c>
    </row>
    <row r="14" spans="1:8" outlineLevel="5" ht="61" customHeight="1">
      <c r="A14" s="20"/>
      <c r="B14" s="21" t="s">
        <v>31</v>
      </c>
      <c r="C14" s="20" t="s">
        <v>32</v>
      </c>
      <c r="D14" s="20" t="s">
        <v>33</v>
      </c>
      <c r="E14" s="20" t="s">
        <v>34</v>
      </c>
      <c r="F14" s="22">
        <v>162900</v>
      </c>
      <c r="G14" s="23">
        <v>0</v>
      </c>
      <c r="H14" s="22">
        <f>PRODUCT(F14,G14)</f>
      </c>
    </row>
    <row r="15" spans="1:8" outlineLevel="5" ht="61" customHeight="1">
      <c r="A15" s="20"/>
      <c r="B15" s="21" t="s">
        <v>35</v>
      </c>
      <c r="C15" s="20" t="s">
        <v>36</v>
      </c>
      <c r="D15" s="20" t="s">
        <v>37</v>
      </c>
      <c r="E15" s="20" t="s">
        <v>38</v>
      </c>
      <c r="F15" s="22">
        <v>175200</v>
      </c>
      <c r="G15" s="23">
        <v>0</v>
      </c>
      <c r="H15" s="22">
        <f>PRODUCT(F15,G15)</f>
      </c>
    </row>
    <row r="16" spans="1:8" outlineLevel="5" ht="61" customHeight="1">
      <c r="A16" s="20"/>
      <c r="B16" s="21" t="s">
        <v>39</v>
      </c>
      <c r="C16" s="20" t="s">
        <v>40</v>
      </c>
      <c r="D16" s="20" t="s">
        <v>41</v>
      </c>
      <c r="E16" s="20" t="s">
        <v>42</v>
      </c>
      <c r="F16" s="22">
        <v>194700</v>
      </c>
      <c r="G16" s="23">
        <v>0</v>
      </c>
      <c r="H16" s="22">
        <f>PRODUCT(F16,G16)</f>
      </c>
    </row>
    <row r="17" spans="1:8" outlineLevel="5" ht="61" customHeight="1">
      <c r="A17" s="20"/>
      <c r="B17" s="21" t="s">
        <v>43</v>
      </c>
      <c r="C17" s="20" t="s">
        <v>44</v>
      </c>
      <c r="D17" s="20" t="s">
        <v>45</v>
      </c>
      <c r="E17" s="20" t="s">
        <v>46</v>
      </c>
      <c r="F17" s="22">
        <v>132900</v>
      </c>
      <c r="G17" s="23">
        <v>0</v>
      </c>
      <c r="H17" s="22">
        <f>PRODUCT(F17,G17)</f>
      </c>
    </row>
    <row r="18" spans="1:8" outlineLevel="5" ht="61" customHeight="1">
      <c r="A18" s="20"/>
      <c r="B18" s="21" t="s">
        <v>47</v>
      </c>
      <c r="C18" s="20" t="s">
        <v>48</v>
      </c>
      <c r="D18" s="20" t="s">
        <v>49</v>
      </c>
      <c r="E18" s="20" t="s">
        <v>50</v>
      </c>
      <c r="F18" s="22">
        <v>145200</v>
      </c>
      <c r="G18" s="23">
        <v>0</v>
      </c>
      <c r="H18" s="22">
        <f>PRODUCT(F18,G18)</f>
      </c>
    </row>
    <row r="19" spans="1:8" outlineLevel="5" ht="61" customHeight="1">
      <c r="A19" s="20"/>
      <c r="B19" s="21" t="s">
        <v>51</v>
      </c>
      <c r="C19" s="20" t="s">
        <v>52</v>
      </c>
      <c r="D19" s="20" t="s">
        <v>53</v>
      </c>
      <c r="E19" s="20" t="s">
        <v>54</v>
      </c>
      <c r="F19" s="22">
        <v>159460</v>
      </c>
      <c r="G19" s="23">
        <v>0</v>
      </c>
      <c r="H19" s="22">
        <f>PRODUCT(F19,G19)</f>
      </c>
    </row>
    <row r="20" spans="1:8" outlineLevel="5" ht="61" customHeight="1">
      <c r="A20" s="20"/>
      <c r="B20" s="21" t="s">
        <v>55</v>
      </c>
      <c r="C20" s="20" t="s">
        <v>56</v>
      </c>
      <c r="D20" s="20" t="s">
        <v>57</v>
      </c>
      <c r="E20" s="20" t="s">
        <v>58</v>
      </c>
      <c r="F20" s="22">
        <v>175000</v>
      </c>
      <c r="G20" s="23">
        <v>0</v>
      </c>
      <c r="H20" s="22">
        <f>PRODUCT(F20,G20)</f>
      </c>
    </row>
    <row r="21" spans="1:8" outlineLevel="5" ht="61" customHeight="1">
      <c r="A21" s="20"/>
      <c r="B21" s="21" t="s">
        <v>59</v>
      </c>
      <c r="C21" s="20" t="s">
        <v>60</v>
      </c>
      <c r="D21" s="20" t="s">
        <v>61</v>
      </c>
      <c r="E21" s="20" t="s">
        <v>62</v>
      </c>
      <c r="F21" s="22">
        <v>184100</v>
      </c>
      <c r="G21" s="23">
        <v>0</v>
      </c>
      <c r="H21" s="22">
        <f>PRODUCT(F21,G21)</f>
      </c>
    </row>
    <row r="22" spans="1:8" outlineLevel="5" ht="61" customHeight="1">
      <c r="A22" s="20"/>
      <c r="B22" s="21" t="s">
        <v>63</v>
      </c>
      <c r="C22" s="20" t="s">
        <v>64</v>
      </c>
      <c r="D22" s="20" t="s">
        <v>65</v>
      </c>
      <c r="E22" s="20" t="s">
        <v>66</v>
      </c>
      <c r="F22" s="22">
        <v>209450</v>
      </c>
      <c r="G22" s="23">
        <v>0</v>
      </c>
      <c r="H22" s="22">
        <f>PRODUCT(F22,G22)</f>
      </c>
    </row>
    <row r="23" spans="1:8" outlineLevel="5" ht="61" customHeight="1">
      <c r="A23" s="20"/>
      <c r="B23" s="21" t="s">
        <v>67</v>
      </c>
      <c r="C23" s="20" t="s">
        <v>68</v>
      </c>
      <c r="D23" s="20" t="s">
        <v>69</v>
      </c>
      <c r="E23" s="20" t="s">
        <v>70</v>
      </c>
      <c r="F23" s="22">
        <v>163250</v>
      </c>
      <c r="G23" s="23">
        <v>0</v>
      </c>
      <c r="H23" s="22">
        <f>PRODUCT(F23,G23)</f>
      </c>
    </row>
    <row r="24" spans="1:8" outlineLevel="5" ht="61" customHeight="1">
      <c r="A24" s="20"/>
      <c r="B24" s="21" t="s">
        <v>71</v>
      </c>
      <c r="C24" s="20" t="s">
        <v>72</v>
      </c>
      <c r="D24" s="20" t="s">
        <v>73</v>
      </c>
      <c r="E24" s="20" t="s">
        <v>74</v>
      </c>
      <c r="F24" s="22">
        <v>177400</v>
      </c>
      <c r="G24" s="23">
        <v>0</v>
      </c>
      <c r="H24" s="22">
        <f>PRODUCT(F24,G24)</f>
      </c>
    </row>
    <row r="25" spans="1:8" outlineLevel="5" ht="61" customHeight="1">
      <c r="A25" s="20"/>
      <c r="B25" s="21" t="s">
        <v>75</v>
      </c>
      <c r="C25" s="20" t="s">
        <v>76</v>
      </c>
      <c r="D25" s="20" t="s">
        <v>77</v>
      </c>
      <c r="E25" s="20" t="s">
        <v>78</v>
      </c>
      <c r="F25" s="22">
        <v>195300</v>
      </c>
      <c r="G25" s="23">
        <v>0</v>
      </c>
      <c r="H25" s="22">
        <f>PRODUCT(F25,G25)</f>
      </c>
    </row>
    <row r="26" spans="1:8" outlineLevel="5" ht="61" customHeight="1">
      <c r="A26" s="20"/>
      <c r="B26" s="21" t="s">
        <v>79</v>
      </c>
      <c r="C26" s="20" t="s">
        <v>80</v>
      </c>
      <c r="D26" s="20" t="s">
        <v>81</v>
      </c>
      <c r="E26" s="20" t="s">
        <v>82</v>
      </c>
      <c r="F26" s="22">
        <v>215600</v>
      </c>
      <c r="G26" s="23">
        <v>0</v>
      </c>
      <c r="H26" s="22">
        <f>PRODUCT(F26,G26)</f>
      </c>
    </row>
    <row r="27" spans="1:8" outlineLevel="5" ht="61" customHeight="1">
      <c r="A27" s="20"/>
      <c r="B27" s="21" t="s">
        <v>83</v>
      </c>
      <c r="C27" s="20" t="s">
        <v>84</v>
      </c>
      <c r="D27" s="20" t="s">
        <v>85</v>
      </c>
      <c r="E27" s="20" t="s">
        <v>86</v>
      </c>
      <c r="F27" s="22">
        <v>234500</v>
      </c>
      <c r="G27" s="23">
        <v>0</v>
      </c>
      <c r="H27" s="22">
        <f>PRODUCT(F27,G27)</f>
      </c>
    </row>
    <row r="28" spans="1:8" s="18" customFormat="1" outlineLevel="4" ht="18" customHeight="1">
      <c r="A28" s="19" t="s">
        <v>87</v>
      </c>
      <c r="B28" s="19"/>
      <c r="C28" s="19"/>
      <c r="D28" s="19"/>
      <c r="E28" s="19"/>
      <c r="F28" s="19"/>
      <c r="G28" s="19"/>
      <c r="H28" s="19"/>
    </row>
    <row r="29" spans="1:8" outlineLevel="5" ht="61" customHeight="1">
      <c r="A29" s="20"/>
      <c r="B29" s="21" t="s">
        <v>88</v>
      </c>
      <c r="C29" s="20" t="s">
        <v>89</v>
      </c>
      <c r="D29" s="20" t="s">
        <v>90</v>
      </c>
      <c r="E29" s="20" t="s">
        <v>91</v>
      </c>
      <c r="F29" s="22">
        <v>139600</v>
      </c>
      <c r="G29" s="23">
        <v>0</v>
      </c>
      <c r="H29" s="22">
        <f>PRODUCT(F29,G29)</f>
      </c>
    </row>
    <row r="30" spans="1:8" outlineLevel="5" ht="61" customHeight="1">
      <c r="A30" s="20"/>
      <c r="B30" s="21" t="s">
        <v>92</v>
      </c>
      <c r="C30" s="20" t="s">
        <v>93</v>
      </c>
      <c r="D30" s="20" t="s">
        <v>94</v>
      </c>
      <c r="E30" s="20" t="s">
        <v>95</v>
      </c>
      <c r="F30" s="22">
        <v>143700</v>
      </c>
      <c r="G30" s="23">
        <v>0</v>
      </c>
      <c r="H30" s="22">
        <f>PRODUCT(F30,G30)</f>
      </c>
    </row>
    <row r="31" spans="1:8" outlineLevel="5" ht="53.8" customHeight="1">
      <c r="A31" s="20"/>
      <c r="B31" s="21" t="s">
        <v>96</v>
      </c>
      <c r="C31" s="20" t="s">
        <v>97</v>
      </c>
      <c r="D31" s="20" t="s">
        <v>98</v>
      </c>
      <c r="E31" s="20" t="s">
        <v>99</v>
      </c>
      <c r="F31" s="22">
        <v>142300</v>
      </c>
      <c r="G31" s="23">
        <v>0</v>
      </c>
      <c r="H31" s="22">
        <f>PRODUCT(F31,G31)</f>
      </c>
    </row>
    <row r="32" spans="1:8" outlineLevel="5" ht="53.8" customHeight="1">
      <c r="A32" s="20"/>
      <c r="B32" s="21" t="s">
        <v>100</v>
      </c>
      <c r="C32" s="20" t="s">
        <v>101</v>
      </c>
      <c r="D32" s="20" t="s">
        <v>102</v>
      </c>
      <c r="E32" s="20" t="s">
        <v>103</v>
      </c>
      <c r="F32" s="22">
        <v>146700</v>
      </c>
      <c r="G32" s="23">
        <v>0</v>
      </c>
      <c r="H32" s="22">
        <f>PRODUCT(F32,G32)</f>
      </c>
    </row>
    <row r="33" spans="1:8" s="16" customFormat="1" outlineLevel="3" ht="21" customHeight="1">
      <c r="A33" s="17" t="s">
        <v>104</v>
      </c>
      <c r="B33" s="17"/>
      <c r="C33" s="17"/>
      <c r="D33" s="17"/>
      <c r="E33" s="17"/>
      <c r="F33" s="17"/>
      <c r="G33" s="17"/>
      <c r="H33" s="17"/>
    </row>
    <row r="34" spans="1:8" outlineLevel="4" ht="61" customHeight="1">
      <c r="A34" s="20"/>
      <c r="B34" s="21" t="s">
        <v>105</v>
      </c>
      <c r="C34" s="20" t="s">
        <v>106</v>
      </c>
      <c r="D34" s="20" t="s">
        <v>107</v>
      </c>
      <c r="E34" s="20" t="s">
        <v>108</v>
      </c>
      <c r="F34" s="22">
        <v>96200</v>
      </c>
      <c r="G34" s="23">
        <v>0</v>
      </c>
      <c r="H34" s="22">
        <f>PRODUCT(F34,G34)</f>
      </c>
    </row>
    <row r="35" spans="1:8" outlineLevel="4" ht="61" customHeight="1">
      <c r="A35" s="20"/>
      <c r="B35" s="21" t="s">
        <v>109</v>
      </c>
      <c r="C35" s="20" t="s">
        <v>110</v>
      </c>
      <c r="D35" s="20" t="s">
        <v>111</v>
      </c>
      <c r="E35" s="20" t="s">
        <v>112</v>
      </c>
      <c r="F35" s="22">
        <v>100900</v>
      </c>
      <c r="G35" s="23">
        <v>0</v>
      </c>
      <c r="H35" s="22">
        <f>PRODUCT(F35,G35)</f>
      </c>
    </row>
    <row r="36" spans="1:8" outlineLevel="4" ht="61" customHeight="1">
      <c r="A36" s="20"/>
      <c r="B36" s="21" t="s">
        <v>113</v>
      </c>
      <c r="C36" s="20" t="s">
        <v>114</v>
      </c>
      <c r="D36" s="20" t="s">
        <v>115</v>
      </c>
      <c r="E36" s="20" t="s">
        <v>116</v>
      </c>
      <c r="F36" s="22">
        <v>96200</v>
      </c>
      <c r="G36" s="23">
        <v>0</v>
      </c>
      <c r="H36" s="22">
        <f>PRODUCT(F36,G36)</f>
      </c>
    </row>
    <row r="37" spans="1:8" outlineLevel="4" ht="61" customHeight="1">
      <c r="A37" s="20"/>
      <c r="B37" s="21" t="s">
        <v>117</v>
      </c>
      <c r="C37" s="20" t="s">
        <v>118</v>
      </c>
      <c r="D37" s="20" t="s">
        <v>119</v>
      </c>
      <c r="E37" s="20" t="s">
        <v>120</v>
      </c>
      <c r="F37" s="22">
        <v>100900</v>
      </c>
      <c r="G37" s="23">
        <v>0</v>
      </c>
      <c r="H37" s="22">
        <f>PRODUCT(F37,G37)</f>
      </c>
    </row>
    <row r="38" spans="1:8" outlineLevel="4" ht="61" customHeight="1">
      <c r="A38" s="20"/>
      <c r="B38" s="21" t="s">
        <v>121</v>
      </c>
      <c r="C38" s="20" t="s">
        <v>122</v>
      </c>
      <c r="D38" s="20" t="s">
        <v>123</v>
      </c>
      <c r="E38" s="20" t="s">
        <v>124</v>
      </c>
      <c r="F38" s="22">
        <v>110490</v>
      </c>
      <c r="G38" s="23">
        <v>0</v>
      </c>
      <c r="H38" s="22">
        <f>PRODUCT(F38,G38)</f>
      </c>
    </row>
    <row r="39" spans="1:8" outlineLevel="4" ht="61" customHeight="1">
      <c r="A39" s="20"/>
      <c r="B39" s="21" t="s">
        <v>125</v>
      </c>
      <c r="C39" s="20" t="s">
        <v>126</v>
      </c>
      <c r="D39" s="20" t="s">
        <v>127</v>
      </c>
      <c r="E39" s="20" t="s">
        <v>128</v>
      </c>
      <c r="F39" s="22">
        <v>111900</v>
      </c>
      <c r="G39" s="23">
        <v>0</v>
      </c>
      <c r="H39" s="22">
        <f>PRODUCT(F39,G39)</f>
      </c>
    </row>
    <row r="40" spans="1:8" outlineLevel="4" ht="61" customHeight="1">
      <c r="A40" s="20"/>
      <c r="B40" s="21" t="s">
        <v>129</v>
      </c>
      <c r="C40" s="20" t="s">
        <v>130</v>
      </c>
      <c r="D40" s="20" t="s">
        <v>131</v>
      </c>
      <c r="E40" s="20" t="s">
        <v>132</v>
      </c>
      <c r="F40" s="22">
        <v>118800</v>
      </c>
      <c r="G40" s="23">
        <v>0</v>
      </c>
      <c r="H40" s="22">
        <f>PRODUCT(F40,G40)</f>
      </c>
    </row>
    <row r="41" spans="1:8" outlineLevel="4" ht="61" customHeight="1">
      <c r="A41" s="20"/>
      <c r="B41" s="21" t="s">
        <v>133</v>
      </c>
      <c r="C41" s="20" t="s">
        <v>134</v>
      </c>
      <c r="D41" s="20" t="s">
        <v>135</v>
      </c>
      <c r="E41" s="20" t="s">
        <v>136</v>
      </c>
      <c r="F41" s="22">
        <v>115600</v>
      </c>
      <c r="G41" s="23">
        <v>0</v>
      </c>
      <c r="H41" s="22">
        <f>PRODUCT(F41,G41)</f>
      </c>
    </row>
    <row r="42" spans="1:8" outlineLevel="4" ht="61" customHeight="1">
      <c r="A42" s="20"/>
      <c r="B42" s="21" t="s">
        <v>137</v>
      </c>
      <c r="C42" s="20" t="s">
        <v>138</v>
      </c>
      <c r="D42" s="20" t="s">
        <v>139</v>
      </c>
      <c r="E42" s="20" t="s">
        <v>140</v>
      </c>
      <c r="F42" s="22">
        <v>125100</v>
      </c>
      <c r="G42" s="23">
        <v>0</v>
      </c>
      <c r="H42" s="22">
        <f>PRODUCT(F42,G42)</f>
      </c>
    </row>
    <row r="43" spans="1:8" outlineLevel="4" ht="61" customHeight="1">
      <c r="A43" s="20"/>
      <c r="B43" s="21" t="s">
        <v>141</v>
      </c>
      <c r="C43" s="20" t="s">
        <v>142</v>
      </c>
      <c r="D43" s="20" t="s">
        <v>143</v>
      </c>
      <c r="E43" s="20" t="s">
        <v>144</v>
      </c>
      <c r="F43" s="22">
        <v>126500</v>
      </c>
      <c r="G43" s="23">
        <v>0</v>
      </c>
      <c r="H43" s="22">
        <f>PRODUCT(F43,G43)</f>
      </c>
    </row>
    <row r="44" spans="1:8" outlineLevel="4" ht="61" customHeight="1">
      <c r="A44" s="20"/>
      <c r="B44" s="21" t="s">
        <v>145</v>
      </c>
      <c r="C44" s="20" t="s">
        <v>146</v>
      </c>
      <c r="D44" s="20" t="s">
        <v>147</v>
      </c>
      <c r="E44" s="20" t="s">
        <v>148</v>
      </c>
      <c r="F44" s="22">
        <v>137600</v>
      </c>
      <c r="G44" s="23">
        <v>0</v>
      </c>
      <c r="H44" s="22">
        <f>PRODUCT(F44,G44)</f>
      </c>
    </row>
    <row r="45" spans="1:8" outlineLevel="4" ht="61" customHeight="1">
      <c r="A45" s="20"/>
      <c r="B45" s="21" t="s">
        <v>149</v>
      </c>
      <c r="C45" s="20" t="s">
        <v>150</v>
      </c>
      <c r="D45" s="20" t="s">
        <v>151</v>
      </c>
      <c r="E45" s="20" t="s">
        <v>152</v>
      </c>
      <c r="F45" s="22">
        <v>165600</v>
      </c>
      <c r="G45" s="23">
        <v>0</v>
      </c>
      <c r="H45" s="22">
        <f>PRODUCT(F45,G45)</f>
      </c>
    </row>
    <row r="46" spans="1:8" outlineLevel="4" ht="61" customHeight="1">
      <c r="A46" s="20"/>
      <c r="B46" s="21" t="s">
        <v>153</v>
      </c>
      <c r="C46" s="20" t="s">
        <v>154</v>
      </c>
      <c r="D46" s="20" t="s">
        <v>155</v>
      </c>
      <c r="E46" s="20" t="s">
        <v>156</v>
      </c>
      <c r="F46" s="22">
        <v>63600</v>
      </c>
      <c r="G46" s="23">
        <v>0</v>
      </c>
      <c r="H46" s="22">
        <f>PRODUCT(F46,G46)</f>
      </c>
    </row>
    <row r="47" spans="1:8" outlineLevel="4" ht="61" customHeight="1">
      <c r="A47" s="20"/>
      <c r="B47" s="21" t="s">
        <v>157</v>
      </c>
      <c r="C47" s="20" t="s">
        <v>158</v>
      </c>
      <c r="D47" s="20" t="s">
        <v>159</v>
      </c>
      <c r="E47" s="20" t="s">
        <v>160</v>
      </c>
      <c r="F47" s="22">
        <v>68050</v>
      </c>
      <c r="G47" s="23">
        <v>0</v>
      </c>
      <c r="H47" s="22">
        <f>PRODUCT(F47,G47)</f>
      </c>
    </row>
    <row r="48" spans="1:8" outlineLevel="4" ht="61" customHeight="1">
      <c r="A48" s="20"/>
      <c r="B48" s="21" t="s">
        <v>161</v>
      </c>
      <c r="C48" s="20" t="s">
        <v>162</v>
      </c>
      <c r="D48" s="20" t="s">
        <v>163</v>
      </c>
      <c r="E48" s="20" t="s">
        <v>164</v>
      </c>
      <c r="F48" s="22">
        <v>74200</v>
      </c>
      <c r="G48" s="23">
        <v>0</v>
      </c>
      <c r="H48" s="22">
        <f>PRODUCT(F48,G48)</f>
      </c>
    </row>
    <row r="49" spans="1:8" s="16" customFormat="1" outlineLevel="3" ht="21" customHeight="1">
      <c r="A49" s="17" t="s">
        <v>165</v>
      </c>
      <c r="B49" s="17"/>
      <c r="C49" s="17"/>
      <c r="D49" s="17"/>
      <c r="E49" s="17"/>
      <c r="F49" s="17"/>
      <c r="G49" s="17"/>
      <c r="H49" s="17"/>
    </row>
    <row r="50" spans="1:8" outlineLevel="4" ht="61" customHeight="1">
      <c r="A50" s="20"/>
      <c r="B50" s="21" t="s">
        <v>166</v>
      </c>
      <c r="C50" s="20" t="s">
        <v>167</v>
      </c>
      <c r="D50" s="20" t="s">
        <v>168</v>
      </c>
      <c r="E50" s="20" t="s">
        <v>169</v>
      </c>
      <c r="F50" s="22">
        <v>56029</v>
      </c>
      <c r="G50" s="23">
        <v>0</v>
      </c>
      <c r="H50" s="22">
        <f>PRODUCT(F50,G50)</f>
      </c>
    </row>
    <row r="51" spans="1:8" outlineLevel="4" ht="61" customHeight="1">
      <c r="A51" s="20"/>
      <c r="B51" s="21" t="s">
        <v>170</v>
      </c>
      <c r="C51" s="20" t="s">
        <v>171</v>
      </c>
      <c r="D51" s="20" t="s">
        <v>172</v>
      </c>
      <c r="E51" s="20" t="s">
        <v>173</v>
      </c>
      <c r="F51" s="22">
        <v>54403</v>
      </c>
      <c r="G51" s="23">
        <v>0</v>
      </c>
      <c r="H51" s="22">
        <f>PRODUCT(F51,G51)</f>
      </c>
    </row>
    <row r="52" spans="1:8" outlineLevel="4" ht="61" customHeight="1">
      <c r="A52" s="20"/>
      <c r="B52" s="21" t="s">
        <v>174</v>
      </c>
      <c r="C52" s="20" t="s">
        <v>175</v>
      </c>
      <c r="D52" s="20" t="s">
        <v>176</v>
      </c>
      <c r="E52" s="20" t="s">
        <v>177</v>
      </c>
      <c r="F52" s="22">
        <v>54403</v>
      </c>
      <c r="G52" s="23">
        <v>0</v>
      </c>
      <c r="H52" s="22">
        <f>PRODUCT(F52,G52)</f>
      </c>
    </row>
    <row r="53" spans="1:8" outlineLevel="4" ht="61" customHeight="1">
      <c r="A53" s="20"/>
      <c r="B53" s="21" t="s">
        <v>178</v>
      </c>
      <c r="C53" s="20" t="s">
        <v>179</v>
      </c>
      <c r="D53" s="20" t="s">
        <v>180</v>
      </c>
      <c r="E53" s="20" t="s">
        <v>181</v>
      </c>
      <c r="F53" s="22">
        <v>54403</v>
      </c>
      <c r="G53" s="23">
        <v>0</v>
      </c>
      <c r="H53" s="22">
        <f>PRODUCT(F53,G53)</f>
      </c>
    </row>
    <row r="54" spans="1:8" outlineLevel="4" ht="61" customHeight="1">
      <c r="A54" s="20"/>
      <c r="B54" s="21" t="s">
        <v>182</v>
      </c>
      <c r="C54" s="20" t="s">
        <v>183</v>
      </c>
      <c r="D54" s="20" t="s">
        <v>184</v>
      </c>
      <c r="E54" s="20" t="s">
        <v>185</v>
      </c>
      <c r="F54" s="22">
        <v>54403</v>
      </c>
      <c r="G54" s="23">
        <v>0</v>
      </c>
      <c r="H54" s="22">
        <f>PRODUCT(F54,G54)</f>
      </c>
    </row>
    <row r="55" spans="1:8" outlineLevel="4" ht="61" customHeight="1">
      <c r="A55" s="20"/>
      <c r="B55" s="21" t="s">
        <v>186</v>
      </c>
      <c r="C55" s="20" t="s">
        <v>187</v>
      </c>
      <c r="D55" s="20" t="s">
        <v>188</v>
      </c>
      <c r="E55" s="20" t="s">
        <v>189</v>
      </c>
      <c r="F55" s="22">
        <v>55997</v>
      </c>
      <c r="G55" s="23">
        <v>0</v>
      </c>
      <c r="H55" s="22">
        <f>PRODUCT(F55,G55)</f>
      </c>
    </row>
    <row r="56" spans="1:8" outlineLevel="4" ht="61" customHeight="1">
      <c r="A56" s="20"/>
      <c r="B56" s="21" t="s">
        <v>190</v>
      </c>
      <c r="C56" s="20" t="s">
        <v>191</v>
      </c>
      <c r="D56" s="20" t="s">
        <v>192</v>
      </c>
      <c r="E56" s="20" t="s">
        <v>193</v>
      </c>
      <c r="F56" s="22">
        <v>55997</v>
      </c>
      <c r="G56" s="23">
        <v>0</v>
      </c>
      <c r="H56" s="22">
        <f>PRODUCT(F56,G56)</f>
      </c>
    </row>
    <row r="57" spans="1:8" outlineLevel="4" ht="61" customHeight="1">
      <c r="A57" s="20"/>
      <c r="B57" s="21" t="s">
        <v>194</v>
      </c>
      <c r="C57" s="20" t="s">
        <v>195</v>
      </c>
      <c r="D57" s="20" t="s">
        <v>196</v>
      </c>
      <c r="E57" s="20" t="s">
        <v>197</v>
      </c>
      <c r="F57" s="22">
        <v>57124</v>
      </c>
      <c r="G57" s="23">
        <v>0</v>
      </c>
      <c r="H57" s="22">
        <f>PRODUCT(F57,G57)</f>
      </c>
    </row>
    <row r="58" spans="1:8" outlineLevel="4" ht="61" customHeight="1">
      <c r="A58" s="20"/>
      <c r="B58" s="21" t="s">
        <v>198</v>
      </c>
      <c r="C58" s="20" t="s">
        <v>199</v>
      </c>
      <c r="D58" s="20" t="s">
        <v>200</v>
      </c>
      <c r="E58" s="20" t="s">
        <v>201</v>
      </c>
      <c r="F58" s="22">
        <v>63156</v>
      </c>
      <c r="G58" s="23">
        <v>0</v>
      </c>
      <c r="H58" s="22">
        <f>PRODUCT(F58,G58)</f>
      </c>
    </row>
    <row r="59" spans="1:8" outlineLevel="4" ht="61" customHeight="1">
      <c r="A59" s="20"/>
      <c r="B59" s="21" t="s">
        <v>202</v>
      </c>
      <c r="C59" s="20" t="s">
        <v>203</v>
      </c>
      <c r="D59" s="20" t="s">
        <v>204</v>
      </c>
      <c r="E59" s="20" t="s">
        <v>205</v>
      </c>
      <c r="F59" s="22">
        <v>63156</v>
      </c>
      <c r="G59" s="23">
        <v>0</v>
      </c>
      <c r="H59" s="22">
        <f>PRODUCT(F59,G59)</f>
      </c>
    </row>
    <row r="60" spans="1:8" outlineLevel="4" ht="61" customHeight="1">
      <c r="A60" s="20"/>
      <c r="B60" s="21" t="s">
        <v>206</v>
      </c>
      <c r="C60" s="20" t="s">
        <v>207</v>
      </c>
      <c r="D60" s="20" t="s">
        <v>208</v>
      </c>
      <c r="E60" s="20" t="s">
        <v>209</v>
      </c>
      <c r="F60" s="22">
        <v>62111</v>
      </c>
      <c r="G60" s="23">
        <v>0</v>
      </c>
      <c r="H60" s="22">
        <f>PRODUCT(F60,G60)</f>
      </c>
    </row>
    <row r="61" spans="1:8" outlineLevel="4" ht="61" customHeight="1">
      <c r="A61" s="20"/>
      <c r="B61" s="21" t="s">
        <v>210</v>
      </c>
      <c r="C61" s="20" t="s">
        <v>211</v>
      </c>
      <c r="D61" s="20" t="s">
        <v>212</v>
      </c>
      <c r="E61" s="20" t="s">
        <v>213</v>
      </c>
      <c r="F61" s="22">
        <v>152554</v>
      </c>
      <c r="G61" s="23">
        <v>0</v>
      </c>
      <c r="H61" s="22">
        <f>PRODUCT(F61,G61)</f>
      </c>
    </row>
    <row r="62" spans="1:8" s="16" customFormat="1" outlineLevel="3" ht="21" customHeight="1">
      <c r="A62" s="17" t="s">
        <v>214</v>
      </c>
      <c r="B62" s="17"/>
      <c r="C62" s="17"/>
      <c r="D62" s="17"/>
      <c r="E62" s="17"/>
      <c r="F62" s="17"/>
      <c r="G62" s="17"/>
      <c r="H62" s="17"/>
    </row>
    <row r="63" spans="1:8" outlineLevel="4" ht="61" customHeight="1">
      <c r="A63" s="20"/>
      <c r="B63" s="21" t="s">
        <v>215</v>
      </c>
      <c r="C63" s="20" t="s">
        <v>216</v>
      </c>
      <c r="D63" s="20" t="s">
        <v>217</v>
      </c>
      <c r="E63" s="20" t="s">
        <v>218</v>
      </c>
      <c r="F63" s="22">
        <v>64900</v>
      </c>
      <c r="G63" s="23">
        <v>0</v>
      </c>
      <c r="H63" s="22">
        <f>PRODUCT(F63,G63)</f>
      </c>
    </row>
    <row r="64" spans="1:8" outlineLevel="4" ht="61" customHeight="1">
      <c r="A64" s="20"/>
      <c r="B64" s="21" t="s">
        <v>219</v>
      </c>
      <c r="C64" s="20" t="s">
        <v>220</v>
      </c>
      <c r="D64" s="20" t="s">
        <v>221</v>
      </c>
      <c r="E64" s="20" t="s">
        <v>222</v>
      </c>
      <c r="F64" s="22">
        <v>65500</v>
      </c>
      <c r="G64" s="23">
        <v>0</v>
      </c>
      <c r="H64" s="22">
        <f>PRODUCT(F64,G64)</f>
      </c>
    </row>
    <row r="65" spans="1:8" outlineLevel="4" ht="61" customHeight="1">
      <c r="A65" s="20"/>
      <c r="B65" s="21" t="s">
        <v>223</v>
      </c>
      <c r="C65" s="20" t="s">
        <v>224</v>
      </c>
      <c r="D65" s="20" t="s">
        <v>225</v>
      </c>
      <c r="E65" s="20" t="s">
        <v>226</v>
      </c>
      <c r="F65" s="22">
        <v>78000</v>
      </c>
      <c r="G65" s="23">
        <v>0</v>
      </c>
      <c r="H65" s="22">
        <f>PRODUCT(F65,G65)</f>
      </c>
    </row>
    <row r="66" spans="1:8" outlineLevel="4" ht="61" customHeight="1">
      <c r="A66" s="20"/>
      <c r="B66" s="21" t="s">
        <v>227</v>
      </c>
      <c r="C66" s="20" t="s">
        <v>228</v>
      </c>
      <c r="D66" s="20" t="s">
        <v>229</v>
      </c>
      <c r="E66" s="20" t="s">
        <v>230</v>
      </c>
      <c r="F66" s="22">
        <v>91150</v>
      </c>
      <c r="G66" s="23">
        <v>0</v>
      </c>
      <c r="H66" s="22">
        <f>PRODUCT(F66,G66)</f>
      </c>
    </row>
    <row r="67" spans="1:8" s="16" customFormat="1" outlineLevel="3" ht="21" customHeight="1">
      <c r="A67" s="17" t="s">
        <v>231</v>
      </c>
      <c r="B67" s="17"/>
      <c r="C67" s="17"/>
      <c r="D67" s="17"/>
      <c r="E67" s="17"/>
      <c r="F67" s="17"/>
      <c r="G67" s="17"/>
      <c r="H67" s="17"/>
    </row>
    <row r="68" spans="1:8" outlineLevel="4" ht="61" customHeight="1">
      <c r="A68" s="20"/>
      <c r="B68" s="21" t="s">
        <v>232</v>
      </c>
      <c r="C68" s="20" t="s">
        <v>233</v>
      </c>
      <c r="D68" s="20" t="s">
        <v>234</v>
      </c>
      <c r="E68" s="20" t="s">
        <v>235</v>
      </c>
      <c r="F68" s="22">
        <v>57339</v>
      </c>
      <c r="G68" s="23">
        <v>0</v>
      </c>
      <c r="H68" s="22">
        <f>PRODUCT(F68,G68)</f>
      </c>
    </row>
    <row r="69" spans="1:8" outlineLevel="4" ht="61" customHeight="1">
      <c r="A69" s="20"/>
      <c r="B69" s="21" t="s">
        <v>236</v>
      </c>
      <c r="C69" s="20" t="s">
        <v>237</v>
      </c>
      <c r="D69" s="20" t="s">
        <v>238</v>
      </c>
      <c r="E69" s="20" t="s">
        <v>239</v>
      </c>
      <c r="F69" s="22">
        <v>60666</v>
      </c>
      <c r="G69" s="23">
        <v>0</v>
      </c>
      <c r="H69" s="22">
        <f>PRODUCT(F69,G69)</f>
      </c>
    </row>
    <row r="70" spans="1:8" outlineLevel="4" ht="61" customHeight="1">
      <c r="A70" s="20"/>
      <c r="B70" s="21" t="s">
        <v>240</v>
      </c>
      <c r="C70" s="20" t="s">
        <v>241</v>
      </c>
      <c r="D70" s="20" t="s">
        <v>242</v>
      </c>
      <c r="E70" s="20" t="s">
        <v>243</v>
      </c>
      <c r="F70" s="22">
        <v>46170</v>
      </c>
      <c r="G70" s="23">
        <v>0</v>
      </c>
      <c r="H70" s="22">
        <f>PRODUCT(F70,G70)</f>
      </c>
    </row>
    <row r="71" spans="1:8" s="16" customFormat="1" outlineLevel="3" ht="21" customHeight="1">
      <c r="A71" s="17" t="s">
        <v>244</v>
      </c>
      <c r="B71" s="17"/>
      <c r="C71" s="17"/>
      <c r="D71" s="17"/>
      <c r="E71" s="17"/>
      <c r="F71" s="17"/>
      <c r="G71" s="17"/>
      <c r="H71" s="17"/>
    </row>
    <row r="72" spans="1:8" outlineLevel="4" ht="61" customHeight="1">
      <c r="A72" s="20"/>
      <c r="B72" s="21" t="s">
        <v>245</v>
      </c>
      <c r="C72" s="20" t="s">
        <v>246</v>
      </c>
      <c r="D72" s="20" t="s">
        <v>247</v>
      </c>
      <c r="E72" s="20" t="s">
        <v>248</v>
      </c>
      <c r="F72" s="22">
        <v>63000</v>
      </c>
      <c r="G72" s="23">
        <v>0</v>
      </c>
      <c r="H72" s="22">
        <f>PRODUCT(F72,G72)</f>
      </c>
    </row>
    <row r="73" spans="1:8" outlineLevel="4" ht="61" customHeight="1">
      <c r="A73" s="20"/>
      <c r="B73" s="21" t="s">
        <v>249</v>
      </c>
      <c r="C73" s="20" t="s">
        <v>250</v>
      </c>
      <c r="D73" s="20" t="s">
        <v>251</v>
      </c>
      <c r="E73" s="20" t="s">
        <v>252</v>
      </c>
      <c r="F73" s="22">
        <v>70000</v>
      </c>
      <c r="G73" s="23">
        <v>0</v>
      </c>
      <c r="H73" s="22">
        <f>PRODUCT(F73,G73)</f>
      </c>
    </row>
    <row r="74" spans="1:8" outlineLevel="4" ht="61" customHeight="1">
      <c r="A74" s="20"/>
      <c r="B74" s="21" t="s">
        <v>253</v>
      </c>
      <c r="C74" s="20" t="s">
        <v>254</v>
      </c>
      <c r="D74" s="20" t="s">
        <v>255</v>
      </c>
      <c r="E74" s="20" t="s">
        <v>256</v>
      </c>
      <c r="F74" s="22">
        <v>78000</v>
      </c>
      <c r="G74" s="23">
        <v>0</v>
      </c>
      <c r="H74" s="22">
        <f>PRODUCT(F74,G74)</f>
      </c>
    </row>
    <row r="75" spans="1:8" outlineLevel="4" ht="61" customHeight="1">
      <c r="A75" s="20"/>
      <c r="B75" s="21" t="s">
        <v>257</v>
      </c>
      <c r="C75" s="20" t="s">
        <v>258</v>
      </c>
      <c r="D75" s="20" t="s">
        <v>259</v>
      </c>
      <c r="E75" s="20" t="s">
        <v>260</v>
      </c>
      <c r="F75" s="22">
        <v>58900</v>
      </c>
      <c r="G75" s="23">
        <v>0</v>
      </c>
      <c r="H75" s="22">
        <f>PRODUCT(F75,G75)</f>
      </c>
    </row>
    <row r="76" spans="1:8" outlineLevel="4" ht="61" customHeight="1">
      <c r="A76" s="20"/>
      <c r="B76" s="21" t="s">
        <v>261</v>
      </c>
      <c r="C76" s="20" t="s">
        <v>262</v>
      </c>
      <c r="D76" s="20" t="s">
        <v>263</v>
      </c>
      <c r="E76" s="20" t="s">
        <v>264</v>
      </c>
      <c r="F76" s="22">
        <v>47000</v>
      </c>
      <c r="G76" s="23">
        <v>0</v>
      </c>
      <c r="H76" s="22">
        <f>PRODUCT(F76,G76)</f>
      </c>
    </row>
    <row r="77" spans="1:8" s="16" customFormat="1" outlineLevel="3" ht="21" customHeight="1">
      <c r="A77" s="17" t="s">
        <v>265</v>
      </c>
      <c r="B77" s="17"/>
      <c r="C77" s="17"/>
      <c r="D77" s="17"/>
      <c r="E77" s="17"/>
      <c r="F77" s="17"/>
      <c r="G77" s="17"/>
      <c r="H77" s="17"/>
    </row>
    <row r="78" spans="1:8" s="18" customFormat="1" outlineLevel="4" ht="18" customHeight="1">
      <c r="A78" s="19" t="s">
        <v>266</v>
      </c>
      <c r="B78" s="19"/>
      <c r="C78" s="19"/>
      <c r="D78" s="19"/>
      <c r="E78" s="19"/>
      <c r="F78" s="19"/>
      <c r="G78" s="19"/>
      <c r="H78" s="19"/>
    </row>
    <row r="79" spans="1:8" outlineLevel="5" ht="56.2" customHeight="1">
      <c r="A79" s="20"/>
      <c r="B79" s="21" t="s">
        <v>267</v>
      </c>
      <c r="C79" s="20" t="s">
        <v>268</v>
      </c>
      <c r="D79" s="20" t="s">
        <v>269</v>
      </c>
      <c r="E79" s="20" t="s">
        <v>270</v>
      </c>
      <c r="F79" s="22">
        <v>70950</v>
      </c>
      <c r="G79" s="23">
        <v>0</v>
      </c>
      <c r="H79" s="22">
        <f>PRODUCT(F79,G79)</f>
      </c>
    </row>
    <row r="80" spans="1:8" outlineLevel="5" ht="56.2" customHeight="1">
      <c r="A80" s="20"/>
      <c r="B80" s="21" t="s">
        <v>271</v>
      </c>
      <c r="C80" s="20" t="s">
        <v>272</v>
      </c>
      <c r="D80" s="20" t="s">
        <v>273</v>
      </c>
      <c r="E80" s="20" t="s">
        <v>274</v>
      </c>
      <c r="F80" s="22">
        <v>72000</v>
      </c>
      <c r="G80" s="23">
        <v>0</v>
      </c>
      <c r="H80" s="22">
        <f>PRODUCT(F80,G80)</f>
      </c>
    </row>
    <row r="81" spans="1:8" outlineLevel="5" ht="56.2" customHeight="1">
      <c r="A81" s="20"/>
      <c r="B81" s="21" t="s">
        <v>275</v>
      </c>
      <c r="C81" s="20" t="s">
        <v>276</v>
      </c>
      <c r="D81" s="20" t="s">
        <v>277</v>
      </c>
      <c r="E81" s="20" t="s">
        <v>278</v>
      </c>
      <c r="F81" s="22">
        <v>75010</v>
      </c>
      <c r="G81" s="23">
        <v>0</v>
      </c>
      <c r="H81" s="22">
        <f>PRODUCT(F81,G81)</f>
      </c>
    </row>
    <row r="82" spans="1:8" outlineLevel="5" ht="56.2" customHeight="1">
      <c r="A82" s="20"/>
      <c r="B82" s="21" t="s">
        <v>279</v>
      </c>
      <c r="C82" s="20" t="s">
        <v>280</v>
      </c>
      <c r="D82" s="20" t="s">
        <v>281</v>
      </c>
      <c r="E82" s="20" t="s">
        <v>282</v>
      </c>
      <c r="F82" s="22">
        <v>74940</v>
      </c>
      <c r="G82" s="23">
        <v>0</v>
      </c>
      <c r="H82" s="22">
        <f>PRODUCT(F82,G82)</f>
      </c>
    </row>
    <row r="83" spans="1:8" outlineLevel="5" ht="56.2" customHeight="1">
      <c r="A83" s="20"/>
      <c r="B83" s="21" t="s">
        <v>283</v>
      </c>
      <c r="C83" s="20" t="s">
        <v>284</v>
      </c>
      <c r="D83" s="20" t="s">
        <v>285</v>
      </c>
      <c r="E83" s="20" t="s">
        <v>286</v>
      </c>
      <c r="F83" s="22">
        <v>78550</v>
      </c>
      <c r="G83" s="23">
        <v>0</v>
      </c>
      <c r="H83" s="22">
        <f>PRODUCT(F83,G83)</f>
      </c>
    </row>
    <row r="84" spans="1:8" s="18" customFormat="1" outlineLevel="4" ht="18" customHeight="1">
      <c r="A84" s="19" t="s">
        <v>287</v>
      </c>
      <c r="B84" s="19"/>
      <c r="C84" s="19"/>
      <c r="D84" s="19"/>
      <c r="E84" s="19"/>
      <c r="F84" s="19"/>
      <c r="G84" s="19"/>
      <c r="H84" s="19"/>
    </row>
    <row r="85" spans="1:8" outlineLevel="5" ht="61" customHeight="1">
      <c r="A85" s="20"/>
      <c r="B85" s="21" t="s">
        <v>288</v>
      </c>
      <c r="C85" s="20" t="s">
        <v>289</v>
      </c>
      <c r="D85" s="20" t="s">
        <v>290</v>
      </c>
      <c r="E85" s="20" t="s">
        <v>291</v>
      </c>
      <c r="F85" s="22">
        <v>73050</v>
      </c>
      <c r="G85" s="23">
        <v>0</v>
      </c>
      <c r="H85" s="22">
        <f>PRODUCT(F85,G85)</f>
      </c>
    </row>
    <row r="86" spans="1:8" outlineLevel="5" ht="61" customHeight="1">
      <c r="A86" s="20"/>
      <c r="B86" s="21" t="s">
        <v>292</v>
      </c>
      <c r="C86" s="20" t="s">
        <v>293</v>
      </c>
      <c r="D86" s="20" t="s">
        <v>294</v>
      </c>
      <c r="E86" s="20" t="s">
        <v>295</v>
      </c>
      <c r="F86" s="22">
        <v>78230</v>
      </c>
      <c r="G86" s="23">
        <v>0</v>
      </c>
      <c r="H86" s="22">
        <f>PRODUCT(F86,G86)</f>
      </c>
    </row>
    <row r="87" spans="1:8" outlineLevel="5" ht="61" customHeight="1">
      <c r="A87" s="20"/>
      <c r="B87" s="21" t="s">
        <v>296</v>
      </c>
      <c r="C87" s="20" t="s">
        <v>297</v>
      </c>
      <c r="D87" s="20" t="s">
        <v>298</v>
      </c>
      <c r="E87" s="20" t="s">
        <v>299</v>
      </c>
      <c r="F87" s="22">
        <v>80190</v>
      </c>
      <c r="G87" s="23">
        <v>0</v>
      </c>
      <c r="H87" s="22">
        <f>PRODUCT(F87,G87)</f>
      </c>
    </row>
    <row r="88" spans="1:8" outlineLevel="5" ht="61" customHeight="1">
      <c r="A88" s="20"/>
      <c r="B88" s="21" t="s">
        <v>300</v>
      </c>
      <c r="C88" s="20" t="s">
        <v>301</v>
      </c>
      <c r="D88" s="20" t="s">
        <v>302</v>
      </c>
      <c r="E88" s="20" t="s">
        <v>303</v>
      </c>
      <c r="F88" s="22">
        <v>82640</v>
      </c>
      <c r="G88" s="23">
        <v>0</v>
      </c>
      <c r="H88" s="22">
        <f>PRODUCT(F88,G88)</f>
      </c>
    </row>
    <row r="89" spans="1:8" outlineLevel="5" ht="61" customHeight="1">
      <c r="A89" s="20"/>
      <c r="B89" s="21" t="s">
        <v>304</v>
      </c>
      <c r="C89" s="20" t="s">
        <v>305</v>
      </c>
      <c r="D89" s="20" t="s">
        <v>306</v>
      </c>
      <c r="E89" s="20" t="s">
        <v>307</v>
      </c>
      <c r="F89" s="22">
        <v>88130</v>
      </c>
      <c r="G89" s="23">
        <v>0</v>
      </c>
      <c r="H89" s="22">
        <f>PRODUCT(F89,G89)</f>
      </c>
    </row>
    <row r="90" spans="1:8" outlineLevel="5" ht="61" customHeight="1">
      <c r="A90" s="20"/>
      <c r="B90" s="21" t="s">
        <v>308</v>
      </c>
      <c r="C90" s="20" t="s">
        <v>309</v>
      </c>
      <c r="D90" s="20" t="s">
        <v>310</v>
      </c>
      <c r="E90" s="20" t="s">
        <v>311</v>
      </c>
      <c r="F90" s="22">
        <v>96240</v>
      </c>
      <c r="G90" s="23">
        <v>0</v>
      </c>
      <c r="H90" s="22">
        <f>PRODUCT(F90,G90)</f>
      </c>
    </row>
    <row r="91" spans="1:8" s="18" customFormat="1" outlineLevel="4" ht="18" customHeight="1">
      <c r="A91" s="19" t="s">
        <v>312</v>
      </c>
      <c r="B91" s="19"/>
      <c r="C91" s="19"/>
      <c r="D91" s="19"/>
      <c r="E91" s="19"/>
      <c r="F91" s="19"/>
      <c r="G91" s="19"/>
      <c r="H91" s="19"/>
    </row>
    <row r="92" spans="1:8" outlineLevel="5" ht="61" customHeight="1">
      <c r="A92" s="20"/>
      <c r="B92" s="21" t="s">
        <v>313</v>
      </c>
      <c r="C92" s="20" t="s">
        <v>314</v>
      </c>
      <c r="D92" s="20" t="s">
        <v>315</v>
      </c>
      <c r="E92" s="20" t="s">
        <v>316</v>
      </c>
      <c r="F92" s="22">
        <v>62700</v>
      </c>
      <c r="G92" s="23">
        <v>0</v>
      </c>
      <c r="H92" s="22">
        <f>PRODUCT(F92,G92)</f>
      </c>
    </row>
    <row r="93" spans="1:8" outlineLevel="5" ht="61" customHeight="1">
      <c r="A93" s="20"/>
      <c r="B93" s="21" t="s">
        <v>317</v>
      </c>
      <c r="C93" s="20" t="s">
        <v>318</v>
      </c>
      <c r="D93" s="20" t="s">
        <v>319</v>
      </c>
      <c r="E93" s="20" t="s">
        <v>320</v>
      </c>
      <c r="F93" s="22">
        <v>63690</v>
      </c>
      <c r="G93" s="23">
        <v>0</v>
      </c>
      <c r="H93" s="22">
        <f>PRODUCT(F93,G93)</f>
      </c>
    </row>
    <row r="94" spans="1:8" s="18" customFormat="1" outlineLevel="4" ht="18" customHeight="1">
      <c r="A94" s="19" t="s">
        <v>321</v>
      </c>
      <c r="B94" s="19"/>
      <c r="C94" s="19"/>
      <c r="D94" s="19"/>
      <c r="E94" s="19"/>
      <c r="F94" s="19"/>
      <c r="G94" s="19"/>
      <c r="H94" s="19"/>
    </row>
    <row r="95" spans="1:8" outlineLevel="5" ht="61" customHeight="1">
      <c r="A95" s="20"/>
      <c r="B95" s="21" t="s">
        <v>322</v>
      </c>
      <c r="C95" s="20" t="s">
        <v>323</v>
      </c>
      <c r="D95" s="20" t="s">
        <v>324</v>
      </c>
      <c r="E95" s="20" t="s">
        <v>325</v>
      </c>
      <c r="F95" s="22">
        <v>61160</v>
      </c>
      <c r="G95" s="23">
        <v>0</v>
      </c>
      <c r="H95" s="22">
        <f>PRODUCT(F95,G95)</f>
      </c>
    </row>
    <row r="96" spans="1:8" outlineLevel="5" ht="61" customHeight="1">
      <c r="A96" s="20"/>
      <c r="B96" s="21" t="s">
        <v>326</v>
      </c>
      <c r="C96" s="20" t="s">
        <v>327</v>
      </c>
      <c r="D96" s="20" t="s">
        <v>328</v>
      </c>
      <c r="E96" s="20" t="s">
        <v>329</v>
      </c>
      <c r="F96" s="22">
        <v>61600</v>
      </c>
      <c r="G96" s="23">
        <v>0</v>
      </c>
      <c r="H96" s="22">
        <f>PRODUCT(F96,G96)</f>
      </c>
    </row>
    <row r="97" spans="1:8" outlineLevel="5" ht="61" customHeight="1">
      <c r="A97" s="20"/>
      <c r="B97" s="21" t="s">
        <v>330</v>
      </c>
      <c r="C97" s="20" t="s">
        <v>331</v>
      </c>
      <c r="D97" s="20" t="s">
        <v>332</v>
      </c>
      <c r="E97" s="20" t="s">
        <v>333</v>
      </c>
      <c r="F97" s="22">
        <v>62360</v>
      </c>
      <c r="G97" s="23">
        <v>0</v>
      </c>
      <c r="H97" s="22">
        <f>PRODUCT(F97,G97)</f>
      </c>
    </row>
    <row r="98" spans="1:8" outlineLevel="5" ht="61" customHeight="1">
      <c r="A98" s="20"/>
      <c r="B98" s="21" t="s">
        <v>334</v>
      </c>
      <c r="C98" s="20" t="s">
        <v>335</v>
      </c>
      <c r="D98" s="20" t="s">
        <v>336</v>
      </c>
      <c r="E98" s="20" t="s">
        <v>337</v>
      </c>
      <c r="F98" s="22">
        <v>66500</v>
      </c>
      <c r="G98" s="23">
        <v>0</v>
      </c>
      <c r="H98" s="22">
        <f>PRODUCT(F98,G98)</f>
      </c>
    </row>
    <row r="99" spans="1:8" s="18" customFormat="1" outlineLevel="4" ht="18" customHeight="1">
      <c r="A99" s="19" t="s">
        <v>338</v>
      </c>
      <c r="B99" s="19"/>
      <c r="C99" s="19"/>
      <c r="D99" s="19"/>
      <c r="E99" s="19"/>
      <c r="F99" s="19"/>
      <c r="G99" s="19"/>
      <c r="H99" s="19"/>
    </row>
    <row r="100" spans="1:8" outlineLevel="5" ht="61" customHeight="1">
      <c r="A100" s="20"/>
      <c r="B100" s="21" t="s">
        <v>339</v>
      </c>
      <c r="C100" s="20" t="s">
        <v>340</v>
      </c>
      <c r="D100" s="20" t="s">
        <v>341</v>
      </c>
      <c r="E100" s="20" t="s">
        <v>342</v>
      </c>
      <c r="F100" s="22">
        <v>102200</v>
      </c>
      <c r="G100" s="23">
        <v>0</v>
      </c>
      <c r="H100" s="22">
        <f>PRODUCT(F100,G100)</f>
      </c>
    </row>
    <row r="101" spans="1:8" outlineLevel="5" ht="61" customHeight="1">
      <c r="A101" s="20"/>
      <c r="B101" s="21" t="s">
        <v>343</v>
      </c>
      <c r="C101" s="20" t="s">
        <v>344</v>
      </c>
      <c r="D101" s="20" t="s">
        <v>345</v>
      </c>
      <c r="E101" s="20" t="s">
        <v>346</v>
      </c>
      <c r="F101" s="22">
        <v>108510</v>
      </c>
      <c r="G101" s="23">
        <v>0</v>
      </c>
      <c r="H101" s="22">
        <f>PRODUCT(F101,G101)</f>
      </c>
    </row>
    <row r="102" spans="1:8" outlineLevel="5" ht="61" customHeight="1">
      <c r="A102" s="20"/>
      <c r="B102" s="21" t="s">
        <v>347</v>
      </c>
      <c r="C102" s="20" t="s">
        <v>348</v>
      </c>
      <c r="D102" s="20" t="s">
        <v>349</v>
      </c>
      <c r="E102" s="20" t="s">
        <v>350</v>
      </c>
      <c r="F102" s="22">
        <v>100270</v>
      </c>
      <c r="G102" s="23">
        <v>0</v>
      </c>
      <c r="H102" s="22">
        <f>PRODUCT(F102,G102)</f>
      </c>
    </row>
    <row r="103" spans="1:8" outlineLevel="5" ht="61" customHeight="1">
      <c r="A103" s="20"/>
      <c r="B103" s="21" t="s">
        <v>351</v>
      </c>
      <c r="C103" s="20" t="s">
        <v>352</v>
      </c>
      <c r="D103" s="20" t="s">
        <v>353</v>
      </c>
      <c r="E103" s="20" t="s">
        <v>354</v>
      </c>
      <c r="F103" s="22">
        <v>120910</v>
      </c>
      <c r="G103" s="23">
        <v>0</v>
      </c>
      <c r="H103" s="22">
        <f>PRODUCT(F103,G103)</f>
      </c>
    </row>
    <row r="104" spans="1:8" outlineLevel="5" ht="61" customHeight="1">
      <c r="A104" s="20"/>
      <c r="B104" s="21" t="s">
        <v>355</v>
      </c>
      <c r="C104" s="20" t="s">
        <v>356</v>
      </c>
      <c r="D104" s="20" t="s">
        <v>357</v>
      </c>
      <c r="E104" s="20" t="s">
        <v>358</v>
      </c>
      <c r="F104" s="22">
        <v>123710</v>
      </c>
      <c r="G104" s="23">
        <v>0</v>
      </c>
      <c r="H104" s="22">
        <f>PRODUCT(F104,G104)</f>
      </c>
    </row>
    <row r="105" spans="1:8" s="18" customFormat="1" outlineLevel="4" ht="18" customHeight="1">
      <c r="A105" s="19" t="s">
        <v>359</v>
      </c>
      <c r="B105" s="19"/>
      <c r="C105" s="19"/>
      <c r="D105" s="19"/>
      <c r="E105" s="19"/>
      <c r="F105" s="19"/>
      <c r="G105" s="19"/>
      <c r="H105" s="19"/>
    </row>
    <row r="106" spans="1:8" outlineLevel="5" ht="61" customHeight="1">
      <c r="A106" s="20"/>
      <c r="B106" s="21" t="s">
        <v>360</v>
      </c>
      <c r="C106" s="20" t="s">
        <v>361</v>
      </c>
      <c r="D106" s="20" t="s">
        <v>362</v>
      </c>
      <c r="E106" s="20" t="s">
        <v>363</v>
      </c>
      <c r="F106" s="22">
        <v>104180</v>
      </c>
      <c r="G106" s="23">
        <v>0</v>
      </c>
      <c r="H106" s="22">
        <f>PRODUCT(F106,G106)</f>
      </c>
    </row>
    <row r="107" spans="1:8" outlineLevel="5" ht="61" customHeight="1">
      <c r="A107" s="20"/>
      <c r="B107" s="21" t="s">
        <v>364</v>
      </c>
      <c r="C107" s="20" t="s">
        <v>365</v>
      </c>
      <c r="D107" s="20" t="s">
        <v>366</v>
      </c>
      <c r="E107" s="20" t="s">
        <v>367</v>
      </c>
      <c r="F107" s="22">
        <v>92990</v>
      </c>
      <c r="G107" s="23">
        <v>0</v>
      </c>
      <c r="H107" s="22">
        <f>PRODUCT(F107,G107)</f>
      </c>
    </row>
    <row r="108" spans="1:8" outlineLevel="5" ht="61" customHeight="1">
      <c r="A108" s="20"/>
      <c r="B108" s="21" t="s">
        <v>368</v>
      </c>
      <c r="C108" s="20" t="s">
        <v>369</v>
      </c>
      <c r="D108" s="20" t="s">
        <v>370</v>
      </c>
      <c r="E108" s="20" t="s">
        <v>371</v>
      </c>
      <c r="F108" s="22">
        <v>112930</v>
      </c>
      <c r="G108" s="23">
        <v>0</v>
      </c>
      <c r="H108" s="22">
        <f>PRODUCT(F108,G108)</f>
      </c>
    </row>
    <row r="109" spans="1:8" outlineLevel="5" ht="61" customHeight="1">
      <c r="A109" s="20"/>
      <c r="B109" s="21" t="s">
        <v>372</v>
      </c>
      <c r="C109" s="20" t="s">
        <v>373</v>
      </c>
      <c r="D109" s="20" t="s">
        <v>374</v>
      </c>
      <c r="E109" s="20" t="s">
        <v>375</v>
      </c>
      <c r="F109" s="22">
        <v>119090</v>
      </c>
      <c r="G109" s="23">
        <v>0</v>
      </c>
      <c r="H109" s="22">
        <f>PRODUCT(F109,G109)</f>
      </c>
    </row>
    <row r="110" spans="1:8" outlineLevel="5" ht="61" customHeight="1">
      <c r="A110" s="20"/>
      <c r="B110" s="21" t="s">
        <v>376</v>
      </c>
      <c r="C110" s="20" t="s">
        <v>377</v>
      </c>
      <c r="D110" s="20" t="s">
        <v>378</v>
      </c>
      <c r="E110" s="20" t="s">
        <v>379</v>
      </c>
      <c r="F110" s="22">
        <v>101300</v>
      </c>
      <c r="G110" s="23">
        <v>0</v>
      </c>
      <c r="H110" s="22">
        <f>PRODUCT(F110,G110)</f>
      </c>
    </row>
    <row r="111" spans="1:8" outlineLevel="5" ht="61" customHeight="1">
      <c r="A111" s="20"/>
      <c r="B111" s="21" t="s">
        <v>380</v>
      </c>
      <c r="C111" s="20" t="s">
        <v>381</v>
      </c>
      <c r="D111" s="20" t="s">
        <v>382</v>
      </c>
      <c r="E111" s="20" t="s">
        <v>383</v>
      </c>
      <c r="F111" s="22">
        <v>128950</v>
      </c>
      <c r="G111" s="23">
        <v>0</v>
      </c>
      <c r="H111" s="22">
        <f>PRODUCT(F111,G111)</f>
      </c>
    </row>
    <row r="112" spans="1:8" s="18" customFormat="1" outlineLevel="4" ht="18" customHeight="1">
      <c r="A112" s="19" t="s">
        <v>384</v>
      </c>
      <c r="B112" s="19"/>
      <c r="C112" s="19"/>
      <c r="D112" s="19"/>
      <c r="E112" s="19"/>
      <c r="F112" s="19"/>
      <c r="G112" s="19"/>
      <c r="H112" s="19"/>
    </row>
    <row r="113" spans="1:8" outlineLevel="5" ht="61" customHeight="1">
      <c r="A113" s="20"/>
      <c r="B113" s="21" t="s">
        <v>385</v>
      </c>
      <c r="C113" s="20" t="s">
        <v>386</v>
      </c>
      <c r="D113" s="20" t="s">
        <v>387</v>
      </c>
      <c r="E113" s="20" t="s">
        <v>388</v>
      </c>
      <c r="F113" s="22">
        <v>190170</v>
      </c>
      <c r="G113" s="23">
        <v>0</v>
      </c>
      <c r="H113" s="22">
        <f>PRODUCT(F113,G113)</f>
      </c>
    </row>
    <row r="114" spans="1:8" outlineLevel="5" ht="61" customHeight="1">
      <c r="A114" s="20"/>
      <c r="B114" s="21" t="s">
        <v>389</v>
      </c>
      <c r="C114" s="20" t="s">
        <v>390</v>
      </c>
      <c r="D114" s="20" t="s">
        <v>391</v>
      </c>
      <c r="E114" s="20" t="s">
        <v>392</v>
      </c>
      <c r="F114" s="22">
        <v>173940</v>
      </c>
      <c r="G114" s="23">
        <v>0</v>
      </c>
      <c r="H114" s="22">
        <f>PRODUCT(F114,G114)</f>
      </c>
    </row>
    <row r="115" spans="1:8" outlineLevel="5" ht="61" customHeight="1">
      <c r="A115" s="20"/>
      <c r="B115" s="21" t="s">
        <v>393</v>
      </c>
      <c r="C115" s="20" t="s">
        <v>394</v>
      </c>
      <c r="D115" s="20" t="s">
        <v>395</v>
      </c>
      <c r="E115" s="20" t="s">
        <v>396</v>
      </c>
      <c r="F115" s="22">
        <v>203750</v>
      </c>
      <c r="G115" s="23">
        <v>0</v>
      </c>
      <c r="H115" s="22">
        <f>PRODUCT(F115,G115)</f>
      </c>
    </row>
    <row r="116" spans="1:8" outlineLevel="5" ht="61" customHeight="1">
      <c r="A116" s="20"/>
      <c r="B116" s="21" t="s">
        <v>397</v>
      </c>
      <c r="C116" s="20" t="s">
        <v>398</v>
      </c>
      <c r="D116" s="20" t="s">
        <v>399</v>
      </c>
      <c r="E116" s="20" t="s">
        <v>400</v>
      </c>
      <c r="F116" s="22">
        <v>182970</v>
      </c>
      <c r="G116" s="23">
        <v>0</v>
      </c>
      <c r="H116" s="22">
        <f>PRODUCT(F116,G116)</f>
      </c>
    </row>
    <row r="117" spans="1:8" outlineLevel="5" ht="61" customHeight="1">
      <c r="A117" s="20"/>
      <c r="B117" s="21" t="s">
        <v>401</v>
      </c>
      <c r="C117" s="20" t="s">
        <v>402</v>
      </c>
      <c r="D117" s="20" t="s">
        <v>403</v>
      </c>
      <c r="E117" s="20" t="s">
        <v>404</v>
      </c>
      <c r="F117" s="22">
        <v>215150</v>
      </c>
      <c r="G117" s="23">
        <v>0</v>
      </c>
      <c r="H117" s="22">
        <f>PRODUCT(F117,G117)</f>
      </c>
    </row>
    <row r="118" spans="1:8" s="16" customFormat="1" outlineLevel="3" ht="21" customHeight="1">
      <c r="A118" s="17" t="s">
        <v>405</v>
      </c>
      <c r="B118" s="17"/>
      <c r="C118" s="17"/>
      <c r="D118" s="17"/>
      <c r="E118" s="17"/>
      <c r="F118" s="17"/>
      <c r="G118" s="17"/>
      <c r="H118" s="17"/>
    </row>
    <row r="119" spans="1:8" s="18" customFormat="1" outlineLevel="4" ht="18" customHeight="1">
      <c r="A119" s="19" t="s">
        <v>406</v>
      </c>
      <c r="B119" s="19"/>
      <c r="C119" s="19"/>
      <c r="D119" s="19"/>
      <c r="E119" s="19"/>
      <c r="F119" s="19"/>
      <c r="G119" s="19"/>
      <c r="H119" s="19"/>
    </row>
    <row r="120" spans="1:8" outlineLevel="5" ht="61" customHeight="1">
      <c r="A120" s="20"/>
      <c r="B120" s="21" t="s">
        <v>407</v>
      </c>
      <c r="C120" s="20" t="s">
        <v>408</v>
      </c>
      <c r="D120" s="20" t="s">
        <v>409</v>
      </c>
      <c r="E120" s="20" t="s">
        <v>410</v>
      </c>
      <c r="F120" s="22">
        <v>57300</v>
      </c>
      <c r="G120" s="23">
        <v>0</v>
      </c>
      <c r="H120" s="22">
        <f>PRODUCT(F120,G120)</f>
      </c>
    </row>
    <row r="121" spans="1:8" outlineLevel="5" ht="61" customHeight="1">
      <c r="A121" s="20"/>
      <c r="B121" s="21" t="s">
        <v>411</v>
      </c>
      <c r="C121" s="20" t="s">
        <v>412</v>
      </c>
      <c r="D121" s="20" t="s">
        <v>413</v>
      </c>
      <c r="E121" s="20" t="s">
        <v>414</v>
      </c>
      <c r="F121" s="22">
        <v>66200</v>
      </c>
      <c r="G121" s="23">
        <v>0</v>
      </c>
      <c r="H121" s="22">
        <f>PRODUCT(F121,G121)</f>
      </c>
    </row>
    <row r="122" spans="1:8" outlineLevel="5" ht="61" customHeight="1">
      <c r="A122" s="20"/>
      <c r="B122" s="21" t="s">
        <v>415</v>
      </c>
      <c r="C122" s="20" t="s">
        <v>416</v>
      </c>
      <c r="D122" s="20" t="s">
        <v>417</v>
      </c>
      <c r="E122" s="20" t="s">
        <v>418</v>
      </c>
      <c r="F122" s="22">
        <v>68100</v>
      </c>
      <c r="G122" s="23">
        <v>0</v>
      </c>
      <c r="H122" s="22">
        <f>PRODUCT(F122,G122)</f>
      </c>
    </row>
    <row r="123" spans="1:8" outlineLevel="5" ht="61" customHeight="1">
      <c r="A123" s="20"/>
      <c r="B123" s="21" t="s">
        <v>419</v>
      </c>
      <c r="C123" s="20" t="s">
        <v>420</v>
      </c>
      <c r="D123" s="20" t="s">
        <v>421</v>
      </c>
      <c r="E123" s="20" t="s">
        <v>422</v>
      </c>
      <c r="F123" s="22">
        <v>71200</v>
      </c>
      <c r="G123" s="23">
        <v>0</v>
      </c>
      <c r="H123" s="22">
        <f>PRODUCT(F123,G123)</f>
      </c>
    </row>
    <row r="124" spans="1:8" s="18" customFormat="1" outlineLevel="4" ht="18" customHeight="1">
      <c r="A124" s="19" t="s">
        <v>423</v>
      </c>
      <c r="B124" s="19"/>
      <c r="C124" s="19"/>
      <c r="D124" s="19"/>
      <c r="E124" s="19"/>
      <c r="F124" s="19"/>
      <c r="G124" s="19"/>
      <c r="H124" s="19"/>
    </row>
    <row r="125" spans="1:8" outlineLevel="5" ht="61" customHeight="1">
      <c r="A125" s="20"/>
      <c r="B125" s="21" t="s">
        <v>424</v>
      </c>
      <c r="C125" s="20" t="s">
        <v>425</v>
      </c>
      <c r="D125" s="20" t="s">
        <v>426</v>
      </c>
      <c r="E125" s="20" t="s">
        <v>427</v>
      </c>
      <c r="F125" s="22">
        <v>56800</v>
      </c>
      <c r="G125" s="23">
        <v>0</v>
      </c>
      <c r="H125" s="22">
        <f>PRODUCT(F125,G125)</f>
      </c>
    </row>
    <row r="126" spans="1:8" outlineLevel="5" ht="61" customHeight="1">
      <c r="A126" s="20"/>
      <c r="B126" s="21" t="s">
        <v>428</v>
      </c>
      <c r="C126" s="20" t="s">
        <v>429</v>
      </c>
      <c r="D126" s="20" t="s">
        <v>430</v>
      </c>
      <c r="E126" s="20" t="s">
        <v>431</v>
      </c>
      <c r="F126" s="22">
        <v>57100</v>
      </c>
      <c r="G126" s="23">
        <v>0</v>
      </c>
      <c r="H126" s="22">
        <f>PRODUCT(F126,G126)</f>
      </c>
    </row>
    <row r="127" spans="1:8" outlineLevel="5" ht="61" customHeight="1">
      <c r="A127" s="20"/>
      <c r="B127" s="21" t="s">
        <v>432</v>
      </c>
      <c r="C127" s="20" t="s">
        <v>433</v>
      </c>
      <c r="D127" s="20" t="s">
        <v>434</v>
      </c>
      <c r="E127" s="20" t="s">
        <v>435</v>
      </c>
      <c r="F127" s="22">
        <v>58100</v>
      </c>
      <c r="G127" s="23">
        <v>0</v>
      </c>
      <c r="H127" s="22">
        <f>PRODUCT(F127,G127)</f>
      </c>
    </row>
    <row r="128" spans="1:8" outlineLevel="5" ht="61" customHeight="1">
      <c r="A128" s="20"/>
      <c r="B128" s="21" t="s">
        <v>436</v>
      </c>
      <c r="C128" s="20" t="s">
        <v>437</v>
      </c>
      <c r="D128" s="20" t="s">
        <v>438</v>
      </c>
      <c r="E128" s="20" t="s">
        <v>439</v>
      </c>
      <c r="F128" s="22">
        <v>58400</v>
      </c>
      <c r="G128" s="23">
        <v>0</v>
      </c>
      <c r="H128" s="22">
        <f>PRODUCT(F128,G128)</f>
      </c>
    </row>
    <row r="129" spans="1:8" outlineLevel="5" ht="61" customHeight="1">
      <c r="A129" s="20"/>
      <c r="B129" s="21" t="s">
        <v>440</v>
      </c>
      <c r="C129" s="20" t="s">
        <v>441</v>
      </c>
      <c r="D129" s="20" t="s">
        <v>442</v>
      </c>
      <c r="E129" s="20" t="s">
        <v>443</v>
      </c>
      <c r="F129" s="22">
        <v>67400</v>
      </c>
      <c r="G129" s="23">
        <v>0</v>
      </c>
      <c r="H129" s="22">
        <f>PRODUCT(F129,G129)</f>
      </c>
    </row>
    <row r="130" spans="1:8" outlineLevel="5" ht="61" customHeight="1">
      <c r="A130" s="20"/>
      <c r="B130" s="21" t="s">
        <v>444</v>
      </c>
      <c r="C130" s="20" t="s">
        <v>445</v>
      </c>
      <c r="D130" s="20" t="s">
        <v>446</v>
      </c>
      <c r="E130" s="20" t="s">
        <v>447</v>
      </c>
      <c r="F130" s="22">
        <v>69400</v>
      </c>
      <c r="G130" s="23">
        <v>0</v>
      </c>
      <c r="H130" s="22">
        <f>PRODUCT(F130,G130)</f>
      </c>
    </row>
    <row r="131" spans="1:8" outlineLevel="5" ht="61" customHeight="1">
      <c r="A131" s="20"/>
      <c r="B131" s="21" t="s">
        <v>448</v>
      </c>
      <c r="C131" s="20" t="s">
        <v>449</v>
      </c>
      <c r="D131" s="20" t="s">
        <v>450</v>
      </c>
      <c r="E131" s="20" t="s">
        <v>451</v>
      </c>
      <c r="F131" s="22">
        <v>72900</v>
      </c>
      <c r="G131" s="23">
        <v>0</v>
      </c>
      <c r="H131" s="22">
        <f>PRODUCT(F131,G131)</f>
      </c>
    </row>
    <row r="132" spans="1:8" s="18" customFormat="1" outlineLevel="4" ht="18" customHeight="1">
      <c r="A132" s="19" t="s">
        <v>452</v>
      </c>
      <c r="B132" s="19"/>
      <c r="C132" s="19"/>
      <c r="D132" s="19"/>
      <c r="E132" s="19"/>
      <c r="F132" s="19"/>
      <c r="G132" s="19"/>
      <c r="H132" s="19"/>
    </row>
    <row r="133" spans="1:8" outlineLevel="5" ht="61" customHeight="1">
      <c r="A133" s="20"/>
      <c r="B133" s="21" t="s">
        <v>453</v>
      </c>
      <c r="C133" s="20" t="s">
        <v>454</v>
      </c>
      <c r="D133" s="20" t="s">
        <v>455</v>
      </c>
      <c r="E133" s="20" t="s">
        <v>456</v>
      </c>
      <c r="F133" s="22">
        <v>55700</v>
      </c>
      <c r="G133" s="23">
        <v>0</v>
      </c>
      <c r="H133" s="22">
        <f>PRODUCT(F133,G133)</f>
      </c>
    </row>
    <row r="134" spans="1:8" outlineLevel="5" ht="61" customHeight="1">
      <c r="A134" s="20"/>
      <c r="B134" s="21" t="s">
        <v>457</v>
      </c>
      <c r="C134" s="20" t="s">
        <v>458</v>
      </c>
      <c r="D134" s="20" t="s">
        <v>459</v>
      </c>
      <c r="E134" s="20" t="s">
        <v>460</v>
      </c>
      <c r="F134" s="22">
        <v>56000</v>
      </c>
      <c r="G134" s="23">
        <v>0</v>
      </c>
      <c r="H134" s="22">
        <f>PRODUCT(F134,G134)</f>
      </c>
    </row>
    <row r="135" spans="1:8" outlineLevel="5" ht="61" customHeight="1">
      <c r="A135" s="20"/>
      <c r="B135" s="21" t="s">
        <v>461</v>
      </c>
      <c r="C135" s="20" t="s">
        <v>462</v>
      </c>
      <c r="D135" s="20" t="s">
        <v>463</v>
      </c>
      <c r="E135" s="20" t="s">
        <v>464</v>
      </c>
      <c r="F135" s="22">
        <v>57000</v>
      </c>
      <c r="G135" s="23">
        <v>0</v>
      </c>
      <c r="H135" s="22">
        <f>PRODUCT(F135,G135)</f>
      </c>
    </row>
    <row r="136" spans="1:8" outlineLevel="5" ht="61" customHeight="1">
      <c r="A136" s="20"/>
      <c r="B136" s="21" t="s">
        <v>465</v>
      </c>
      <c r="C136" s="20" t="s">
        <v>466</v>
      </c>
      <c r="D136" s="20" t="s">
        <v>467</v>
      </c>
      <c r="E136" s="20" t="s">
        <v>468</v>
      </c>
      <c r="F136" s="22">
        <v>57300</v>
      </c>
      <c r="G136" s="23">
        <v>0</v>
      </c>
      <c r="H136" s="22">
        <f>PRODUCT(F136,G136)</f>
      </c>
    </row>
    <row r="137" spans="1:8" outlineLevel="5" ht="61" customHeight="1">
      <c r="A137" s="20"/>
      <c r="B137" s="21" t="s">
        <v>469</v>
      </c>
      <c r="C137" s="20" t="s">
        <v>470</v>
      </c>
      <c r="D137" s="20" t="s">
        <v>471</v>
      </c>
      <c r="E137" s="20" t="s">
        <v>472</v>
      </c>
      <c r="F137" s="22">
        <v>61990</v>
      </c>
      <c r="G137" s="23">
        <v>0</v>
      </c>
      <c r="H137" s="22">
        <f>PRODUCT(F137,G137)</f>
      </c>
    </row>
    <row r="138" spans="1:8" s="18" customFormat="1" outlineLevel="4" ht="18" customHeight="1">
      <c r="A138" s="19" t="s">
        <v>473</v>
      </c>
      <c r="B138" s="19"/>
      <c r="C138" s="19"/>
      <c r="D138" s="19"/>
      <c r="E138" s="19"/>
      <c r="F138" s="19"/>
      <c r="G138" s="19"/>
      <c r="H138" s="19"/>
    </row>
    <row r="139" spans="1:8" outlineLevel="5" ht="61" customHeight="1">
      <c r="A139" s="20"/>
      <c r="B139" s="21" t="s">
        <v>474</v>
      </c>
      <c r="C139" s="20" t="s">
        <v>475</v>
      </c>
      <c r="D139" s="20" t="s">
        <v>476</v>
      </c>
      <c r="E139" s="20" t="s">
        <v>477</v>
      </c>
      <c r="F139" s="22">
        <v>38050</v>
      </c>
      <c r="G139" s="23">
        <v>0</v>
      </c>
      <c r="H139" s="22">
        <f>PRODUCT(F139,G139)</f>
      </c>
    </row>
    <row r="140" spans="1:8" s="18" customFormat="1" outlineLevel="4" ht="18" customHeight="1">
      <c r="A140" s="19" t="s">
        <v>478</v>
      </c>
      <c r="B140" s="19"/>
      <c r="C140" s="19"/>
      <c r="D140" s="19"/>
      <c r="E140" s="19"/>
      <c r="F140" s="19"/>
      <c r="G140" s="19"/>
      <c r="H140" s="19"/>
    </row>
    <row r="141" spans="1:8" outlineLevel="5" ht="61" customHeight="1">
      <c r="A141" s="20"/>
      <c r="B141" s="21" t="s">
        <v>479</v>
      </c>
      <c r="C141" s="20" t="s">
        <v>480</v>
      </c>
      <c r="D141" s="20" t="s">
        <v>481</v>
      </c>
      <c r="E141" s="20" t="s">
        <v>482</v>
      </c>
      <c r="F141" s="22">
        <v>46000</v>
      </c>
      <c r="G141" s="23">
        <v>0</v>
      </c>
      <c r="H141" s="22">
        <f>PRODUCT(F141,G141)</f>
      </c>
    </row>
    <row r="142" spans="1:8" s="16" customFormat="1" outlineLevel="3" ht="21" customHeight="1">
      <c r="A142" s="17" t="s">
        <v>483</v>
      </c>
      <c r="B142" s="17"/>
      <c r="C142" s="17"/>
      <c r="D142" s="17"/>
      <c r="E142" s="17"/>
      <c r="F142" s="17"/>
      <c r="G142" s="17"/>
      <c r="H142" s="17"/>
    </row>
    <row r="143" spans="1:8" outlineLevel="4" ht="59.2" customHeight="1">
      <c r="A143" s="20"/>
      <c r="B143" s="21" t="s">
        <v>484</v>
      </c>
      <c r="C143" s="20" t="s">
        <v>485</v>
      </c>
      <c r="D143" s="20" t="s">
        <v>486</v>
      </c>
      <c r="E143" s="20" t="s">
        <v>487</v>
      </c>
      <c r="F143" s="22">
        <v>85600</v>
      </c>
      <c r="G143" s="23">
        <v>0</v>
      </c>
      <c r="H143" s="22">
        <f>PRODUCT(F143,G143)</f>
      </c>
    </row>
    <row r="144" spans="1:8" outlineLevel="4" ht="59.2" customHeight="1">
      <c r="A144" s="20"/>
      <c r="B144" s="21" t="s">
        <v>488</v>
      </c>
      <c r="C144" s="20" t="s">
        <v>489</v>
      </c>
      <c r="D144" s="20" t="s">
        <v>490</v>
      </c>
      <c r="E144" s="20" t="s">
        <v>491</v>
      </c>
      <c r="F144" s="22">
        <v>85600</v>
      </c>
      <c r="G144" s="23">
        <v>0</v>
      </c>
      <c r="H144" s="22">
        <f>PRODUCT(F144,G144)</f>
      </c>
    </row>
    <row r="145" spans="1:8" outlineLevel="4" ht="59.2" customHeight="1">
      <c r="A145" s="20"/>
      <c r="B145" s="21" t="s">
        <v>492</v>
      </c>
      <c r="C145" s="20" t="s">
        <v>493</v>
      </c>
      <c r="D145" s="20" t="s">
        <v>494</v>
      </c>
      <c r="E145" s="20" t="s">
        <v>495</v>
      </c>
      <c r="F145" s="22">
        <v>85600</v>
      </c>
      <c r="G145" s="23">
        <v>0</v>
      </c>
      <c r="H145" s="22">
        <f>PRODUCT(F145,G145)</f>
      </c>
    </row>
    <row r="146" spans="1:8" outlineLevel="4" ht="59.2" customHeight="1">
      <c r="A146" s="20"/>
      <c r="B146" s="21" t="s">
        <v>496</v>
      </c>
      <c r="C146" s="20" t="s">
        <v>497</v>
      </c>
      <c r="D146" s="20" t="s">
        <v>498</v>
      </c>
      <c r="E146" s="20" t="s">
        <v>499</v>
      </c>
      <c r="F146" s="22">
        <v>85600</v>
      </c>
      <c r="G146" s="23">
        <v>0</v>
      </c>
      <c r="H146" s="22">
        <f>PRODUCT(F146,G146)</f>
      </c>
    </row>
    <row r="147" spans="1:8" outlineLevel="4" ht="59.2" customHeight="1">
      <c r="A147" s="20"/>
      <c r="B147" s="21" t="s">
        <v>500</v>
      </c>
      <c r="C147" s="20" t="s">
        <v>501</v>
      </c>
      <c r="D147" s="20" t="s">
        <v>502</v>
      </c>
      <c r="E147" s="20" t="s">
        <v>503</v>
      </c>
      <c r="F147" s="22">
        <v>84100</v>
      </c>
      <c r="G147" s="23">
        <v>0</v>
      </c>
      <c r="H147" s="22">
        <f>PRODUCT(F147,G147)</f>
      </c>
    </row>
    <row r="148" spans="1:8" outlineLevel="4" ht="59.2" customHeight="1">
      <c r="A148" s="20"/>
      <c r="B148" s="21" t="s">
        <v>504</v>
      </c>
      <c r="C148" s="20" t="s">
        <v>505</v>
      </c>
      <c r="D148" s="20" t="s">
        <v>506</v>
      </c>
      <c r="E148" s="20" t="s">
        <v>507</v>
      </c>
      <c r="F148" s="22">
        <v>86300</v>
      </c>
      <c r="G148" s="23">
        <v>0</v>
      </c>
      <c r="H148" s="22">
        <f>PRODUCT(F148,G148)</f>
      </c>
    </row>
    <row r="149" spans="1:8" outlineLevel="4" ht="59.2" customHeight="1">
      <c r="A149" s="20"/>
      <c r="B149" s="21" t="s">
        <v>508</v>
      </c>
      <c r="C149" s="20" t="s">
        <v>509</v>
      </c>
      <c r="D149" s="20" t="s">
        <v>510</v>
      </c>
      <c r="E149" s="20" t="s">
        <v>511</v>
      </c>
      <c r="F149" s="22">
        <v>87300</v>
      </c>
      <c r="G149" s="23">
        <v>0</v>
      </c>
      <c r="H149" s="22">
        <f>PRODUCT(F149,G149)</f>
      </c>
    </row>
    <row r="150" spans="1:8" outlineLevel="4" ht="59.2" customHeight="1">
      <c r="A150" s="20"/>
      <c r="B150" s="21" t="s">
        <v>512</v>
      </c>
      <c r="C150" s="20" t="s">
        <v>513</v>
      </c>
      <c r="D150" s="20" t="s">
        <v>514</v>
      </c>
      <c r="E150" s="20" t="s">
        <v>515</v>
      </c>
      <c r="F150" s="22">
        <v>91900</v>
      </c>
      <c r="G150" s="23">
        <v>0</v>
      </c>
      <c r="H150" s="22">
        <f>PRODUCT(F150,G150)</f>
      </c>
    </row>
    <row r="151" spans="1:8" outlineLevel="4" ht="59.2" customHeight="1">
      <c r="A151" s="20"/>
      <c r="B151" s="21" t="s">
        <v>516</v>
      </c>
      <c r="C151" s="20" t="s">
        <v>517</v>
      </c>
      <c r="D151" s="20" t="s">
        <v>518</v>
      </c>
      <c r="E151" s="20" t="s">
        <v>519</v>
      </c>
      <c r="F151" s="22">
        <v>96000</v>
      </c>
      <c r="G151" s="23">
        <v>0</v>
      </c>
      <c r="H151" s="22">
        <f>PRODUCT(F151,G151)</f>
      </c>
    </row>
    <row r="152" spans="1:8" outlineLevel="4" ht="59.2" customHeight="1">
      <c r="A152" s="20"/>
      <c r="B152" s="21" t="s">
        <v>520</v>
      </c>
      <c r="C152" s="20" t="s">
        <v>521</v>
      </c>
      <c r="D152" s="20" t="s">
        <v>522</v>
      </c>
      <c r="E152" s="20" t="s">
        <v>523</v>
      </c>
      <c r="F152" s="22">
        <v>97000</v>
      </c>
      <c r="G152" s="23">
        <v>0</v>
      </c>
      <c r="H152" s="22">
        <f>PRODUCT(F152,G152)</f>
      </c>
    </row>
    <row r="153" spans="1:8" outlineLevel="4" ht="59.2" customHeight="1">
      <c r="A153" s="20"/>
      <c r="B153" s="21" t="s">
        <v>524</v>
      </c>
      <c r="C153" s="20" t="s">
        <v>525</v>
      </c>
      <c r="D153" s="20" t="s">
        <v>526</v>
      </c>
      <c r="E153" s="20" t="s">
        <v>527</v>
      </c>
      <c r="F153" s="22">
        <v>111100</v>
      </c>
      <c r="G153" s="23">
        <v>0</v>
      </c>
      <c r="H153" s="22">
        <f>PRODUCT(F153,G153)</f>
      </c>
    </row>
    <row r="154" spans="1:8" outlineLevel="4" ht="59.2" customHeight="1">
      <c r="A154" s="20"/>
      <c r="B154" s="21" t="s">
        <v>528</v>
      </c>
      <c r="C154" s="20" t="s">
        <v>529</v>
      </c>
      <c r="D154" s="20" t="s">
        <v>530</v>
      </c>
      <c r="E154" s="20" t="s">
        <v>531</v>
      </c>
      <c r="F154" s="22">
        <v>112300</v>
      </c>
      <c r="G154" s="23">
        <v>0</v>
      </c>
      <c r="H154" s="22">
        <f>PRODUCT(F154,G154)</f>
      </c>
    </row>
    <row r="155" spans="1:8" outlineLevel="4" ht="59.2" customHeight="1">
      <c r="A155" s="20"/>
      <c r="B155" s="21" t="s">
        <v>532</v>
      </c>
      <c r="C155" s="20" t="s">
        <v>533</v>
      </c>
      <c r="D155" s="20" t="s">
        <v>534</v>
      </c>
      <c r="E155" s="20" t="s">
        <v>535</v>
      </c>
      <c r="F155" s="22">
        <v>121100</v>
      </c>
      <c r="G155" s="23">
        <v>0</v>
      </c>
      <c r="H155" s="22">
        <f>PRODUCT(F155,G155)</f>
      </c>
    </row>
    <row r="156" spans="1:8" outlineLevel="4" ht="59.2" customHeight="1">
      <c r="A156" s="20"/>
      <c r="B156" s="21" t="s">
        <v>536</v>
      </c>
      <c r="C156" s="20" t="s">
        <v>537</v>
      </c>
      <c r="D156" s="20" t="s">
        <v>538</v>
      </c>
      <c r="E156" s="20" t="s">
        <v>539</v>
      </c>
      <c r="F156" s="22">
        <v>122300</v>
      </c>
      <c r="G156" s="23">
        <v>0</v>
      </c>
      <c r="H156" s="22">
        <f>PRODUCT(F156,G156)</f>
      </c>
    </row>
    <row r="157" spans="1:8" outlineLevel="4" ht="61" customHeight="1">
      <c r="A157" s="20"/>
      <c r="B157" s="21" t="s">
        <v>540</v>
      </c>
      <c r="C157" s="20" t="s">
        <v>541</v>
      </c>
      <c r="D157" s="20" t="s">
        <v>542</v>
      </c>
      <c r="E157" s="20" t="s">
        <v>543</v>
      </c>
      <c r="F157" s="22">
        <v>123200</v>
      </c>
      <c r="G157" s="23">
        <v>0</v>
      </c>
      <c r="H157" s="22">
        <f>PRODUCT(F157,G157)</f>
      </c>
    </row>
    <row r="158" spans="1:8" outlineLevel="4" ht="61" customHeight="1">
      <c r="A158" s="20"/>
      <c r="B158" s="21" t="s">
        <v>544</v>
      </c>
      <c r="C158" s="20" t="s">
        <v>545</v>
      </c>
      <c r="D158" s="20" t="s">
        <v>546</v>
      </c>
      <c r="E158" s="20" t="s">
        <v>547</v>
      </c>
      <c r="F158" s="22">
        <v>128100</v>
      </c>
      <c r="G158" s="23">
        <v>0</v>
      </c>
      <c r="H158" s="22">
        <f>PRODUCT(F158,G158)</f>
      </c>
    </row>
    <row r="159" spans="1:8" outlineLevel="4" ht="61" customHeight="1">
      <c r="A159" s="20"/>
      <c r="B159" s="21" t="s">
        <v>548</v>
      </c>
      <c r="C159" s="20" t="s">
        <v>549</v>
      </c>
      <c r="D159" s="20" t="s">
        <v>550</v>
      </c>
      <c r="E159" s="20" t="s">
        <v>551</v>
      </c>
      <c r="F159" s="22">
        <v>137100</v>
      </c>
      <c r="G159" s="23">
        <v>0</v>
      </c>
      <c r="H159" s="22">
        <f>PRODUCT(F159,G159)</f>
      </c>
    </row>
    <row r="160" spans="1:8" outlineLevel="4" ht="61" customHeight="1">
      <c r="A160" s="20"/>
      <c r="B160" s="21" t="s">
        <v>552</v>
      </c>
      <c r="C160" s="20" t="s">
        <v>553</v>
      </c>
      <c r="D160" s="20" t="s">
        <v>554</v>
      </c>
      <c r="E160" s="20" t="s">
        <v>555</v>
      </c>
      <c r="F160" s="22">
        <v>195700</v>
      </c>
      <c r="G160" s="23">
        <v>0</v>
      </c>
      <c r="H160" s="22">
        <f>PRODUCT(F160,G160)</f>
      </c>
    </row>
    <row r="161" spans="1:8" s="16" customFormat="1" outlineLevel="3" ht="21" customHeight="1">
      <c r="A161" s="17" t="s">
        <v>556</v>
      </c>
      <c r="B161" s="17"/>
      <c r="C161" s="17"/>
      <c r="D161" s="17"/>
      <c r="E161" s="17"/>
      <c r="F161" s="17"/>
      <c r="G161" s="17"/>
      <c r="H161" s="17"/>
    </row>
    <row r="162" spans="1:8" outlineLevel="4" ht="61" customHeight="1">
      <c r="A162" s="20"/>
      <c r="B162" s="21" t="s">
        <v>557</v>
      </c>
      <c r="C162" s="20" t="s">
        <v>558</v>
      </c>
      <c r="D162" s="20" t="s">
        <v>559</v>
      </c>
      <c r="E162" s="20" t="s">
        <v>560</v>
      </c>
      <c r="F162" s="22">
        <v>76741</v>
      </c>
      <c r="G162" s="23">
        <v>0</v>
      </c>
      <c r="H162" s="22">
        <f>PRODUCT(F162,G162)</f>
      </c>
    </row>
    <row r="163" spans="1:8" outlineLevel="4" ht="61" customHeight="1">
      <c r="A163" s="20"/>
      <c r="B163" s="21" t="s">
        <v>561</v>
      </c>
      <c r="C163" s="20" t="s">
        <v>562</v>
      </c>
      <c r="D163" s="20" t="s">
        <v>563</v>
      </c>
      <c r="E163" s="20" t="s">
        <v>564</v>
      </c>
      <c r="F163" s="22">
        <v>84607</v>
      </c>
      <c r="G163" s="23">
        <v>0</v>
      </c>
      <c r="H163" s="22">
        <f>PRODUCT(F163,G163)</f>
      </c>
    </row>
    <row r="164" spans="1:8" outlineLevel="4" ht="61" customHeight="1">
      <c r="A164" s="20"/>
      <c r="B164" s="21" t="s">
        <v>565</v>
      </c>
      <c r="C164" s="20" t="s">
        <v>566</v>
      </c>
      <c r="D164" s="20" t="s">
        <v>567</v>
      </c>
      <c r="E164" s="20" t="s">
        <v>568</v>
      </c>
      <c r="F164" s="22">
        <v>76741</v>
      </c>
      <c r="G164" s="23">
        <v>0</v>
      </c>
      <c r="H164" s="22">
        <f>PRODUCT(F164,G164)</f>
      </c>
    </row>
    <row r="165" spans="1:8" outlineLevel="4" ht="61" customHeight="1">
      <c r="A165" s="20"/>
      <c r="B165" s="21" t="s">
        <v>569</v>
      </c>
      <c r="C165" s="20" t="s">
        <v>570</v>
      </c>
      <c r="D165" s="20" t="s">
        <v>571</v>
      </c>
      <c r="E165" s="20" t="s">
        <v>572</v>
      </c>
      <c r="F165" s="22">
        <v>84607</v>
      </c>
      <c r="G165" s="23">
        <v>0</v>
      </c>
      <c r="H165" s="22">
        <f>PRODUCT(F165,G165)</f>
      </c>
    </row>
    <row r="166" spans="1:8" outlineLevel="4" ht="61" customHeight="1">
      <c r="A166" s="20"/>
      <c r="B166" s="21" t="s">
        <v>573</v>
      </c>
      <c r="C166" s="20" t="s">
        <v>574</v>
      </c>
      <c r="D166" s="20" t="s">
        <v>575</v>
      </c>
      <c r="E166" s="20" t="s">
        <v>576</v>
      </c>
      <c r="F166" s="22">
        <v>77127</v>
      </c>
      <c r="G166" s="23">
        <v>0</v>
      </c>
      <c r="H166" s="22">
        <f>PRODUCT(F166,G166)</f>
      </c>
    </row>
    <row r="167" spans="1:8" outlineLevel="4" ht="61" customHeight="1">
      <c r="A167" s="20"/>
      <c r="B167" s="21" t="s">
        <v>577</v>
      </c>
      <c r="C167" s="20" t="s">
        <v>578</v>
      </c>
      <c r="D167" s="20" t="s">
        <v>579</v>
      </c>
      <c r="E167" s="20" t="s">
        <v>580</v>
      </c>
      <c r="F167" s="22">
        <v>85032</v>
      </c>
      <c r="G167" s="23">
        <v>0</v>
      </c>
      <c r="H167" s="22">
        <f>PRODUCT(F167,G167)</f>
      </c>
    </row>
    <row r="168" spans="1:8" outlineLevel="4" ht="61" customHeight="1">
      <c r="A168" s="20"/>
      <c r="B168" s="21" t="s">
        <v>581</v>
      </c>
      <c r="C168" s="20" t="s">
        <v>582</v>
      </c>
      <c r="D168" s="20" t="s">
        <v>583</v>
      </c>
      <c r="E168" s="20" t="s">
        <v>584</v>
      </c>
      <c r="F168" s="22">
        <v>77127</v>
      </c>
      <c r="G168" s="23">
        <v>0</v>
      </c>
      <c r="H168" s="22">
        <f>PRODUCT(F168,G168)</f>
      </c>
    </row>
    <row r="169" spans="1:8" outlineLevel="4" ht="61" customHeight="1">
      <c r="A169" s="20"/>
      <c r="B169" s="21" t="s">
        <v>585</v>
      </c>
      <c r="C169" s="20" t="s">
        <v>586</v>
      </c>
      <c r="D169" s="20" t="s">
        <v>587</v>
      </c>
      <c r="E169" s="20" t="s">
        <v>588</v>
      </c>
      <c r="F169" s="22">
        <v>77127</v>
      </c>
      <c r="G169" s="23">
        <v>0</v>
      </c>
      <c r="H169" s="22">
        <f>PRODUCT(F169,G169)</f>
      </c>
    </row>
    <row r="170" spans="1:8" outlineLevel="4" ht="61" customHeight="1">
      <c r="A170" s="20"/>
      <c r="B170" s="21" t="s">
        <v>589</v>
      </c>
      <c r="C170" s="20" t="s">
        <v>590</v>
      </c>
      <c r="D170" s="20" t="s">
        <v>591</v>
      </c>
      <c r="E170" s="20" t="s">
        <v>592</v>
      </c>
      <c r="F170" s="22">
        <v>96723</v>
      </c>
      <c r="G170" s="23">
        <v>0</v>
      </c>
      <c r="H170" s="22">
        <f>PRODUCT(F170,G170)</f>
      </c>
    </row>
    <row r="171" spans="1:8" outlineLevel="4" ht="61" customHeight="1">
      <c r="A171" s="20"/>
      <c r="B171" s="21" t="s">
        <v>593</v>
      </c>
      <c r="C171" s="20" t="s">
        <v>594</v>
      </c>
      <c r="D171" s="20" t="s">
        <v>595</v>
      </c>
      <c r="E171" s="20" t="s">
        <v>596</v>
      </c>
      <c r="F171" s="22">
        <v>93660</v>
      </c>
      <c r="G171" s="23">
        <v>0</v>
      </c>
      <c r="H171" s="22">
        <f>PRODUCT(F171,G171)</f>
      </c>
    </row>
    <row r="172" spans="1:8" outlineLevel="4" ht="61" customHeight="1">
      <c r="A172" s="20"/>
      <c r="B172" s="21" t="s">
        <v>597</v>
      </c>
      <c r="C172" s="20" t="s">
        <v>598</v>
      </c>
      <c r="D172" s="20" t="s">
        <v>599</v>
      </c>
      <c r="E172" s="20" t="s">
        <v>600</v>
      </c>
      <c r="F172" s="22">
        <v>103260</v>
      </c>
      <c r="G172" s="23">
        <v>0</v>
      </c>
      <c r="H172" s="22">
        <f>PRODUCT(F172,G172)</f>
      </c>
    </row>
    <row r="173" spans="1:8" outlineLevel="4" ht="61" customHeight="1">
      <c r="A173" s="20"/>
      <c r="B173" s="21" t="s">
        <v>601</v>
      </c>
      <c r="C173" s="20" t="s">
        <v>602</v>
      </c>
      <c r="D173" s="20" t="s">
        <v>603</v>
      </c>
      <c r="E173" s="20" t="s">
        <v>604</v>
      </c>
      <c r="F173" s="22">
        <v>98421</v>
      </c>
      <c r="G173" s="23">
        <v>0</v>
      </c>
      <c r="H173" s="22">
        <f>PRODUCT(F173,G173)</f>
      </c>
    </row>
    <row r="174" spans="1:8" outlineLevel="4" ht="61" customHeight="1">
      <c r="A174" s="20"/>
      <c r="B174" s="21" t="s">
        <v>605</v>
      </c>
      <c r="C174" s="20" t="s">
        <v>606</v>
      </c>
      <c r="D174" s="20" t="s">
        <v>607</v>
      </c>
      <c r="E174" s="20" t="s">
        <v>608</v>
      </c>
      <c r="F174" s="22">
        <v>103342</v>
      </c>
      <c r="G174" s="23">
        <v>0</v>
      </c>
      <c r="H174" s="22">
        <f>PRODUCT(F174,G174)</f>
      </c>
    </row>
    <row r="175" spans="1:8" outlineLevel="4" ht="61" customHeight="1">
      <c r="A175" s="20"/>
      <c r="B175" s="21" t="s">
        <v>609</v>
      </c>
      <c r="C175" s="20" t="s">
        <v>610</v>
      </c>
      <c r="D175" s="20" t="s">
        <v>611</v>
      </c>
      <c r="E175" s="20" t="s">
        <v>612</v>
      </c>
      <c r="F175" s="22">
        <v>112471</v>
      </c>
      <c r="G175" s="23">
        <v>0</v>
      </c>
      <c r="H175" s="22">
        <f>PRODUCT(F175,G175)</f>
      </c>
    </row>
    <row r="176" spans="1:8" outlineLevel="4" ht="61" customHeight="1">
      <c r="A176" s="20"/>
      <c r="B176" s="21" t="s">
        <v>613</v>
      </c>
      <c r="C176" s="20" t="s">
        <v>614</v>
      </c>
      <c r="D176" s="20" t="s">
        <v>615</v>
      </c>
      <c r="E176" s="20" t="s">
        <v>616</v>
      </c>
      <c r="F176" s="22">
        <v>122726</v>
      </c>
      <c r="G176" s="23">
        <v>0</v>
      </c>
      <c r="H176" s="22">
        <f>PRODUCT(F176,G176)</f>
      </c>
    </row>
    <row r="177" spans="1:8" s="16" customFormat="1" outlineLevel="3" ht="21" customHeight="1">
      <c r="A177" s="17" t="s">
        <v>617</v>
      </c>
      <c r="B177" s="17"/>
      <c r="C177" s="17"/>
      <c r="D177" s="17"/>
      <c r="E177" s="17"/>
      <c r="F177" s="17"/>
      <c r="G177" s="17"/>
      <c r="H177" s="17"/>
    </row>
    <row r="178" spans="1:8" outlineLevel="4" ht="61" customHeight="1">
      <c r="A178" s="20"/>
      <c r="B178" s="21" t="s">
        <v>618</v>
      </c>
      <c r="C178" s="20" t="s">
        <v>619</v>
      </c>
      <c r="D178" s="20" t="s">
        <v>620</v>
      </c>
      <c r="E178" s="20" t="s">
        <v>621</v>
      </c>
      <c r="F178" s="22">
        <v>54599</v>
      </c>
      <c r="G178" s="23">
        <v>0</v>
      </c>
      <c r="H178" s="22">
        <f>PRODUCT(F178,G178)</f>
      </c>
    </row>
    <row r="179" spans="1:8" outlineLevel="4" ht="61" customHeight="1">
      <c r="A179" s="20"/>
      <c r="B179" s="21" t="s">
        <v>622</v>
      </c>
      <c r="C179" s="20" t="s">
        <v>623</v>
      </c>
      <c r="D179" s="20" t="s">
        <v>624</v>
      </c>
      <c r="E179" s="20" t="s">
        <v>625</v>
      </c>
      <c r="F179" s="22">
        <v>56999</v>
      </c>
      <c r="G179" s="23">
        <v>0</v>
      </c>
      <c r="H179" s="22">
        <f>PRODUCT(F179,G179)</f>
      </c>
    </row>
    <row r="180" spans="1:8" outlineLevel="4" ht="61" customHeight="1">
      <c r="A180" s="20"/>
      <c r="B180" s="21" t="s">
        <v>626</v>
      </c>
      <c r="C180" s="20" t="s">
        <v>627</v>
      </c>
      <c r="D180" s="20" t="s">
        <v>628</v>
      </c>
      <c r="E180" s="20" t="s">
        <v>629</v>
      </c>
      <c r="F180" s="22">
        <v>56999</v>
      </c>
      <c r="G180" s="23">
        <v>0</v>
      </c>
      <c r="H180" s="22">
        <f>PRODUCT(F180,G180)</f>
      </c>
    </row>
    <row r="181" spans="1:8" outlineLevel="4" ht="61" customHeight="1">
      <c r="A181" s="20"/>
      <c r="B181" s="21" t="s">
        <v>630</v>
      </c>
      <c r="C181" s="20" t="s">
        <v>631</v>
      </c>
      <c r="D181" s="20" t="s">
        <v>632</v>
      </c>
      <c r="E181" s="20" t="s">
        <v>633</v>
      </c>
      <c r="F181" s="22">
        <v>56999</v>
      </c>
      <c r="G181" s="23">
        <v>0</v>
      </c>
      <c r="H181" s="22">
        <f>PRODUCT(F181,G181)</f>
      </c>
    </row>
    <row r="182" spans="1:8" outlineLevel="4" ht="61" customHeight="1">
      <c r="A182" s="20"/>
      <c r="B182" s="21" t="s">
        <v>634</v>
      </c>
      <c r="C182" s="20" t="s">
        <v>635</v>
      </c>
      <c r="D182" s="20" t="s">
        <v>636</v>
      </c>
      <c r="E182" s="20" t="s">
        <v>637</v>
      </c>
      <c r="F182" s="22">
        <v>57499</v>
      </c>
      <c r="G182" s="23">
        <v>0</v>
      </c>
      <c r="H182" s="22">
        <f>PRODUCT(F182,G182)</f>
      </c>
    </row>
    <row r="183" spans="1:8" outlineLevel="4" ht="61" customHeight="1">
      <c r="A183" s="20"/>
      <c r="B183" s="21" t="s">
        <v>638</v>
      </c>
      <c r="C183" s="20" t="s">
        <v>639</v>
      </c>
      <c r="D183" s="20" t="s">
        <v>640</v>
      </c>
      <c r="E183" s="20" t="s">
        <v>641</v>
      </c>
      <c r="F183" s="22">
        <v>71999</v>
      </c>
      <c r="G183" s="23">
        <v>0</v>
      </c>
      <c r="H183" s="22">
        <f>PRODUCT(F183,G183)</f>
      </c>
    </row>
    <row r="184" spans="1:8" outlineLevel="4" ht="61" customHeight="1">
      <c r="A184" s="20"/>
      <c r="B184" s="21" t="s">
        <v>642</v>
      </c>
      <c r="C184" s="20" t="s">
        <v>643</v>
      </c>
      <c r="D184" s="20" t="s">
        <v>644</v>
      </c>
      <c r="E184" s="20" t="s">
        <v>645</v>
      </c>
      <c r="F184" s="22">
        <v>65899</v>
      </c>
      <c r="G184" s="23">
        <v>0</v>
      </c>
      <c r="H184" s="22">
        <f>PRODUCT(F184,G184)</f>
      </c>
    </row>
    <row r="185" spans="1:8" outlineLevel="4" ht="61" customHeight="1">
      <c r="A185" s="20"/>
      <c r="B185" s="21" t="s">
        <v>646</v>
      </c>
      <c r="C185" s="20" t="s">
        <v>647</v>
      </c>
      <c r="D185" s="20" t="s">
        <v>648</v>
      </c>
      <c r="E185" s="20" t="s">
        <v>649</v>
      </c>
      <c r="F185" s="22">
        <v>81799</v>
      </c>
      <c r="G185" s="23">
        <v>0</v>
      </c>
      <c r="H185" s="22">
        <f>PRODUCT(F185,G185)</f>
      </c>
    </row>
    <row r="186" spans="1:8" outlineLevel="4" ht="61" customHeight="1">
      <c r="A186" s="20"/>
      <c r="B186" s="21" t="s">
        <v>650</v>
      </c>
      <c r="C186" s="20" t="s">
        <v>651</v>
      </c>
      <c r="D186" s="20" t="s">
        <v>652</v>
      </c>
      <c r="E186" s="20" t="s">
        <v>653</v>
      </c>
      <c r="F186" s="22">
        <v>75999</v>
      </c>
      <c r="G186" s="23">
        <v>0</v>
      </c>
      <c r="H186" s="22">
        <f>PRODUCT(F186,G186)</f>
      </c>
    </row>
    <row r="187" spans="1:8" outlineLevel="4" ht="61" customHeight="1">
      <c r="A187" s="20"/>
      <c r="B187" s="21" t="s">
        <v>654</v>
      </c>
      <c r="C187" s="20" t="s">
        <v>655</v>
      </c>
      <c r="D187" s="20" t="s">
        <v>656</v>
      </c>
      <c r="E187" s="20" t="s">
        <v>657</v>
      </c>
      <c r="F187" s="22">
        <v>86199</v>
      </c>
      <c r="G187" s="23">
        <v>0</v>
      </c>
      <c r="H187" s="22">
        <f>PRODUCT(F187,G187)</f>
      </c>
    </row>
    <row r="188" spans="1:8" s="16" customFormat="1" outlineLevel="3" ht="21" customHeight="1">
      <c r="A188" s="17" t="s">
        <v>658</v>
      </c>
      <c r="B188" s="17"/>
      <c r="C188" s="17"/>
      <c r="D188" s="17"/>
      <c r="E188" s="17"/>
      <c r="F188" s="17"/>
      <c r="G188" s="17"/>
      <c r="H188" s="17"/>
    </row>
    <row r="189" spans="1:8" outlineLevel="4" ht="61" customHeight="1">
      <c r="A189" s="20"/>
      <c r="B189" s="21" t="s">
        <v>659</v>
      </c>
      <c r="C189" s="20" t="s">
        <v>660</v>
      </c>
      <c r="D189" s="20" t="s">
        <v>661</v>
      </c>
      <c r="E189" s="20" t="s">
        <v>662</v>
      </c>
      <c r="F189" s="22">
        <v>49055</v>
      </c>
      <c r="G189" s="23">
        <v>0</v>
      </c>
      <c r="H189" s="22">
        <f>PRODUCT(F189,G189)</f>
      </c>
    </row>
    <row r="190" spans="1:8" outlineLevel="4" ht="61" customHeight="1">
      <c r="A190" s="20"/>
      <c r="B190" s="21" t="s">
        <v>663</v>
      </c>
      <c r="C190" s="20" t="s">
        <v>664</v>
      </c>
      <c r="D190" s="20" t="s">
        <v>665</v>
      </c>
      <c r="E190" s="20" t="s">
        <v>666</v>
      </c>
      <c r="F190" s="22">
        <v>48269</v>
      </c>
      <c r="G190" s="23">
        <v>0</v>
      </c>
      <c r="H190" s="22">
        <f>PRODUCT(F190,G190)</f>
      </c>
    </row>
    <row r="191" spans="1:8" outlineLevel="4" ht="61" customHeight="1">
      <c r="A191" s="20"/>
      <c r="B191" s="21" t="s">
        <v>667</v>
      </c>
      <c r="C191" s="20" t="s">
        <v>668</v>
      </c>
      <c r="D191" s="20" t="s">
        <v>669</v>
      </c>
      <c r="E191" s="20" t="s">
        <v>670</v>
      </c>
      <c r="F191" s="22">
        <v>49193</v>
      </c>
      <c r="G191" s="23">
        <v>0</v>
      </c>
      <c r="H191" s="22">
        <f>PRODUCT(F191,G191)</f>
      </c>
    </row>
    <row r="192" spans="1:8" outlineLevel="4" ht="61" customHeight="1">
      <c r="A192" s="20"/>
      <c r="B192" s="21" t="s">
        <v>671</v>
      </c>
      <c r="C192" s="20" t="s">
        <v>672</v>
      </c>
      <c r="D192" s="20" t="s">
        <v>673</v>
      </c>
      <c r="E192" s="20" t="s">
        <v>674</v>
      </c>
      <c r="F192" s="22">
        <v>48395</v>
      </c>
      <c r="G192" s="23">
        <v>0</v>
      </c>
      <c r="H192" s="22">
        <f>PRODUCT(F192,G192)</f>
      </c>
    </row>
    <row r="193" spans="1:8" outlineLevel="4" ht="61" customHeight="1">
      <c r="A193" s="20"/>
      <c r="B193" s="21" t="s">
        <v>675</v>
      </c>
      <c r="C193" s="20" t="s">
        <v>676</v>
      </c>
      <c r="D193" s="20" t="s">
        <v>677</v>
      </c>
      <c r="E193" s="20" t="s">
        <v>678</v>
      </c>
      <c r="F193" s="22">
        <v>49329</v>
      </c>
      <c r="G193" s="23">
        <v>0</v>
      </c>
      <c r="H193" s="22">
        <f>PRODUCT(F193,G193)</f>
      </c>
    </row>
    <row r="194" spans="1:8" outlineLevel="4" ht="61" customHeight="1">
      <c r="A194" s="20"/>
      <c r="B194" s="21" t="s">
        <v>679</v>
      </c>
      <c r="C194" s="20" t="s">
        <v>680</v>
      </c>
      <c r="D194" s="20" t="s">
        <v>681</v>
      </c>
      <c r="E194" s="20" t="s">
        <v>682</v>
      </c>
      <c r="F194" s="22">
        <v>48531</v>
      </c>
      <c r="G194" s="23">
        <v>0</v>
      </c>
      <c r="H194" s="22">
        <f>PRODUCT(F194,G194)</f>
      </c>
    </row>
    <row r="195" spans="1:8" outlineLevel="4" ht="61" customHeight="1">
      <c r="A195" s="20"/>
      <c r="B195" s="21" t="s">
        <v>683</v>
      </c>
      <c r="C195" s="20" t="s">
        <v>684</v>
      </c>
      <c r="D195" s="20" t="s">
        <v>685</v>
      </c>
      <c r="E195" s="20" t="s">
        <v>686</v>
      </c>
      <c r="F195" s="22">
        <v>49439</v>
      </c>
      <c r="G195" s="23">
        <v>0</v>
      </c>
      <c r="H195" s="22">
        <f>PRODUCT(F195,G195)</f>
      </c>
    </row>
    <row r="196" spans="1:8" outlineLevel="4" ht="61" customHeight="1">
      <c r="A196" s="20"/>
      <c r="B196" s="21" t="s">
        <v>687</v>
      </c>
      <c r="C196" s="20" t="s">
        <v>688</v>
      </c>
      <c r="D196" s="20" t="s">
        <v>689</v>
      </c>
      <c r="E196" s="20" t="s">
        <v>690</v>
      </c>
      <c r="F196" s="22">
        <v>48647</v>
      </c>
      <c r="G196" s="23">
        <v>0</v>
      </c>
      <c r="H196" s="22">
        <f>PRODUCT(F196,G196)</f>
      </c>
    </row>
    <row r="197" spans="1:8" outlineLevel="4" ht="61" customHeight="1">
      <c r="A197" s="20"/>
      <c r="B197" s="21" t="s">
        <v>691</v>
      </c>
      <c r="C197" s="20" t="s">
        <v>692</v>
      </c>
      <c r="D197" s="20" t="s">
        <v>693</v>
      </c>
      <c r="E197" s="20" t="s">
        <v>694</v>
      </c>
      <c r="F197" s="22">
        <v>51198</v>
      </c>
      <c r="G197" s="23">
        <v>0</v>
      </c>
      <c r="H197" s="22">
        <f>PRODUCT(F197,G197)</f>
      </c>
    </row>
    <row r="198" spans="1:8" outlineLevel="4" ht="61" customHeight="1">
      <c r="A198" s="20"/>
      <c r="B198" s="21" t="s">
        <v>695</v>
      </c>
      <c r="C198" s="20" t="s">
        <v>696</v>
      </c>
      <c r="D198" s="20" t="s">
        <v>697</v>
      </c>
      <c r="E198" s="20" t="s">
        <v>698</v>
      </c>
      <c r="F198" s="22">
        <v>50369</v>
      </c>
      <c r="G198" s="23">
        <v>0</v>
      </c>
      <c r="H198" s="22">
        <f>PRODUCT(F198,G198)</f>
      </c>
    </row>
    <row r="199" spans="1:8" outlineLevel="4" ht="61" customHeight="1">
      <c r="A199" s="20"/>
      <c r="B199" s="21" t="s">
        <v>699</v>
      </c>
      <c r="C199" s="20" t="s">
        <v>700</v>
      </c>
      <c r="D199" s="20" t="s">
        <v>701</v>
      </c>
      <c r="E199" s="20" t="s">
        <v>702</v>
      </c>
      <c r="F199" s="22">
        <v>61656</v>
      </c>
      <c r="G199" s="23">
        <v>0</v>
      </c>
      <c r="H199" s="22">
        <f>PRODUCT(F199,G199)</f>
      </c>
    </row>
    <row r="200" spans="1:8" outlineLevel="4" ht="61" customHeight="1">
      <c r="A200" s="20"/>
      <c r="B200" s="21" t="s">
        <v>703</v>
      </c>
      <c r="C200" s="20" t="s">
        <v>704</v>
      </c>
      <c r="D200" s="20" t="s">
        <v>705</v>
      </c>
      <c r="E200" s="20" t="s">
        <v>706</v>
      </c>
      <c r="F200" s="22">
        <v>60422</v>
      </c>
      <c r="G200" s="23">
        <v>0</v>
      </c>
      <c r="H200" s="22">
        <f>PRODUCT(F200,G200)</f>
      </c>
    </row>
    <row r="201" spans="1:8" outlineLevel="4" ht="61" customHeight="1">
      <c r="A201" s="20"/>
      <c r="B201" s="21" t="s">
        <v>707</v>
      </c>
      <c r="C201" s="20" t="s">
        <v>708</v>
      </c>
      <c r="D201" s="20" t="s">
        <v>709</v>
      </c>
      <c r="E201" s="20" t="s">
        <v>710</v>
      </c>
      <c r="F201" s="22">
        <v>62811</v>
      </c>
      <c r="G201" s="23">
        <v>0</v>
      </c>
      <c r="H201" s="22">
        <f>PRODUCT(F201,G201)</f>
      </c>
    </row>
    <row r="202" spans="1:8" outlineLevel="4" ht="61" customHeight="1">
      <c r="A202" s="20"/>
      <c r="B202" s="21" t="s">
        <v>711</v>
      </c>
      <c r="C202" s="20" t="s">
        <v>712</v>
      </c>
      <c r="D202" s="20" t="s">
        <v>713</v>
      </c>
      <c r="E202" s="20" t="s">
        <v>714</v>
      </c>
      <c r="F202" s="22">
        <v>61554</v>
      </c>
      <c r="G202" s="23">
        <v>0</v>
      </c>
      <c r="H202" s="22">
        <f>PRODUCT(F202,G202)</f>
      </c>
    </row>
    <row r="203" spans="1:8" outlineLevel="4" ht="61" customHeight="1">
      <c r="A203" s="20"/>
      <c r="B203" s="21" t="s">
        <v>715</v>
      </c>
      <c r="C203" s="20" t="s">
        <v>716</v>
      </c>
      <c r="D203" s="20" t="s">
        <v>717</v>
      </c>
      <c r="E203" s="20" t="s">
        <v>718</v>
      </c>
      <c r="F203" s="22">
        <v>69447</v>
      </c>
      <c r="G203" s="23">
        <v>0</v>
      </c>
      <c r="H203" s="22">
        <f>PRODUCT(F203,G203)</f>
      </c>
    </row>
    <row r="204" spans="1:8" outlineLevel="4" ht="61" customHeight="1">
      <c r="A204" s="20"/>
      <c r="B204" s="21" t="s">
        <v>719</v>
      </c>
      <c r="C204" s="20" t="s">
        <v>720</v>
      </c>
      <c r="D204" s="20" t="s">
        <v>721</v>
      </c>
      <c r="E204" s="20" t="s">
        <v>722</v>
      </c>
      <c r="F204" s="22">
        <v>68324</v>
      </c>
      <c r="G204" s="23">
        <v>0</v>
      </c>
      <c r="H204" s="22">
        <f>PRODUCT(F204,G204)</f>
      </c>
    </row>
    <row r="205" spans="1:8" outlineLevel="4" ht="61" customHeight="1">
      <c r="A205" s="20"/>
      <c r="B205" s="21" t="s">
        <v>723</v>
      </c>
      <c r="C205" s="20" t="s">
        <v>724</v>
      </c>
      <c r="D205" s="20" t="s">
        <v>725</v>
      </c>
      <c r="E205" s="20" t="s">
        <v>726</v>
      </c>
      <c r="F205" s="22">
        <v>49613</v>
      </c>
      <c r="G205" s="23">
        <v>0</v>
      </c>
      <c r="H205" s="22">
        <f>PRODUCT(F205,G205)</f>
      </c>
    </row>
    <row r="206" spans="1:8" outlineLevel="4" ht="61" customHeight="1">
      <c r="A206" s="20"/>
      <c r="B206" s="21" t="s">
        <v>727</v>
      </c>
      <c r="C206" s="20" t="s">
        <v>728</v>
      </c>
      <c r="D206" s="20" t="s">
        <v>729</v>
      </c>
      <c r="E206" s="20" t="s">
        <v>730</v>
      </c>
      <c r="F206" s="22">
        <v>59745</v>
      </c>
      <c r="G206" s="23">
        <v>0</v>
      </c>
      <c r="H206" s="22">
        <f>PRODUCT(F206,G206)</f>
      </c>
    </row>
    <row r="207" spans="1:8" outlineLevel="4" ht="61" customHeight="1">
      <c r="A207" s="20"/>
      <c r="B207" s="21" t="s">
        <v>731</v>
      </c>
      <c r="C207" s="20" t="s">
        <v>732</v>
      </c>
      <c r="D207" s="20" t="s">
        <v>733</v>
      </c>
      <c r="E207" s="20" t="s">
        <v>734</v>
      </c>
      <c r="F207" s="22">
        <v>60869</v>
      </c>
      <c r="G207" s="23">
        <v>0</v>
      </c>
      <c r="H207" s="22">
        <f>PRODUCT(F207,G207)</f>
      </c>
    </row>
    <row r="208" spans="1:8" outlineLevel="4" ht="61" customHeight="1">
      <c r="A208" s="20"/>
      <c r="B208" s="21" t="s">
        <v>735</v>
      </c>
      <c r="C208" s="20" t="s">
        <v>736</v>
      </c>
      <c r="D208" s="20" t="s">
        <v>737</v>
      </c>
      <c r="E208" s="20" t="s">
        <v>738</v>
      </c>
      <c r="F208" s="22">
        <v>67295</v>
      </c>
      <c r="G208" s="23">
        <v>0</v>
      </c>
      <c r="H208" s="22">
        <f>PRODUCT(F208,G208)</f>
      </c>
    </row>
    <row r="209" spans="1:8" s="14" customFormat="1" outlineLevel="2" ht="22.5" customHeight="1">
      <c r="A209" s="15" t="s">
        <v>739</v>
      </c>
      <c r="B209" s="15"/>
      <c r="C209" s="15"/>
      <c r="D209" s="15"/>
      <c r="E209" s="15"/>
      <c r="F209" s="15"/>
      <c r="G209" s="15"/>
      <c r="H209" s="15"/>
    </row>
    <row r="210" spans="1:8" s="16" customFormat="1" outlineLevel="3" ht="21" customHeight="1">
      <c r="A210" s="17" t="s">
        <v>740</v>
      </c>
      <c r="B210" s="17"/>
      <c r="C210" s="17"/>
      <c r="D210" s="17"/>
      <c r="E210" s="17"/>
      <c r="F210" s="17"/>
      <c r="G210" s="17"/>
      <c r="H210" s="17"/>
    </row>
    <row r="211" spans="1:8" s="18" customFormat="1" outlineLevel="4" ht="18" customHeight="1">
      <c r="A211" s="19" t="s">
        <v>741</v>
      </c>
      <c r="B211" s="19"/>
      <c r="C211" s="19"/>
      <c r="D211" s="19"/>
      <c r="E211" s="19"/>
      <c r="F211" s="19"/>
      <c r="G211" s="19"/>
      <c r="H211" s="19"/>
    </row>
    <row r="212" spans="1:8" outlineLevel="5" ht="60.4" customHeight="1">
      <c r="A212" s="20"/>
      <c r="B212" s="21" t="s">
        <v>742</v>
      </c>
      <c r="C212" s="20" t="s">
        <v>743</v>
      </c>
      <c r="D212" s="20" t="s">
        <v>744</v>
      </c>
      <c r="E212" s="20" t="s">
        <v>745</v>
      </c>
      <c r="F212" s="22">
        <v>79428</v>
      </c>
      <c r="G212" s="23">
        <v>0</v>
      </c>
      <c r="H212" s="22">
        <f>PRODUCT(F212,G212)</f>
      </c>
    </row>
    <row r="213" spans="1:8" outlineLevel="5" ht="60.4" customHeight="1">
      <c r="A213" s="20"/>
      <c r="B213" s="21" t="s">
        <v>746</v>
      </c>
      <c r="C213" s="20" t="s">
        <v>747</v>
      </c>
      <c r="D213" s="20" t="s">
        <v>748</v>
      </c>
      <c r="E213" s="20" t="s">
        <v>749</v>
      </c>
      <c r="F213" s="22">
        <v>93528</v>
      </c>
      <c r="G213" s="23">
        <v>0</v>
      </c>
      <c r="H213" s="22">
        <f>PRODUCT(F213,G213)</f>
      </c>
    </row>
    <row r="214" spans="1:8" outlineLevel="5" ht="60.4" customHeight="1">
      <c r="A214" s="20"/>
      <c r="B214" s="21" t="s">
        <v>750</v>
      </c>
      <c r="C214" s="20" t="s">
        <v>751</v>
      </c>
      <c r="D214" s="20" t="s">
        <v>752</v>
      </c>
      <c r="E214" s="20" t="s">
        <v>753</v>
      </c>
      <c r="F214" s="22">
        <v>118349</v>
      </c>
      <c r="G214" s="23">
        <v>0</v>
      </c>
      <c r="H214" s="22">
        <f>PRODUCT(F214,G214)</f>
      </c>
    </row>
    <row r="215" spans="1:8" outlineLevel="5" ht="60.4" customHeight="1">
      <c r="A215" s="20"/>
      <c r="B215" s="21" t="s">
        <v>754</v>
      </c>
      <c r="C215" s="20" t="s">
        <v>755</v>
      </c>
      <c r="D215" s="20" t="s">
        <v>756</v>
      </c>
      <c r="E215" s="20" t="s">
        <v>757</v>
      </c>
      <c r="F215" s="22">
        <v>155753</v>
      </c>
      <c r="G215" s="23">
        <v>0</v>
      </c>
      <c r="H215" s="22">
        <f>PRODUCT(F215,G215)</f>
      </c>
    </row>
    <row r="216" spans="1:8" outlineLevel="5" ht="57.4" customHeight="1">
      <c r="A216" s="20"/>
      <c r="B216" s="21" t="s">
        <v>758</v>
      </c>
      <c r="C216" s="20" t="s">
        <v>759</v>
      </c>
      <c r="D216" s="20" t="s">
        <v>760</v>
      </c>
      <c r="E216" s="20" t="s">
        <v>761</v>
      </c>
      <c r="F216" s="22">
        <v>330305</v>
      </c>
      <c r="G216" s="23">
        <v>0</v>
      </c>
      <c r="H216" s="22">
        <f>PRODUCT(F216,G216)</f>
      </c>
    </row>
    <row r="217" spans="1:8" outlineLevel="5" ht="57.4" customHeight="1">
      <c r="A217" s="20"/>
      <c r="B217" s="21" t="s">
        <v>762</v>
      </c>
      <c r="C217" s="20" t="s">
        <v>763</v>
      </c>
      <c r="D217" s="20" t="s">
        <v>764</v>
      </c>
      <c r="E217" s="20" t="s">
        <v>765</v>
      </c>
      <c r="F217" s="22">
        <v>352793</v>
      </c>
      <c r="G217" s="23">
        <v>0</v>
      </c>
      <c r="H217" s="22">
        <f>PRODUCT(F217,G217)</f>
      </c>
    </row>
    <row r="218" spans="1:8" outlineLevel="5" ht="57.4" customHeight="1">
      <c r="A218" s="20"/>
      <c r="B218" s="21" t="s">
        <v>766</v>
      </c>
      <c r="C218" s="20" t="s">
        <v>767</v>
      </c>
      <c r="D218" s="20" t="s">
        <v>768</v>
      </c>
      <c r="E218" s="20" t="s">
        <v>769</v>
      </c>
      <c r="F218" s="22">
        <v>364032</v>
      </c>
      <c r="G218" s="23">
        <v>0</v>
      </c>
      <c r="H218" s="22">
        <f>PRODUCT(F218,G218)</f>
      </c>
    </row>
    <row r="219" spans="1:8" s="18" customFormat="1" outlineLevel="4" ht="18" customHeight="1">
      <c r="A219" s="19" t="s">
        <v>770</v>
      </c>
      <c r="B219" s="19"/>
      <c r="C219" s="19"/>
      <c r="D219" s="19"/>
      <c r="E219" s="19"/>
      <c r="F219" s="19"/>
      <c r="G219" s="19"/>
      <c r="H219" s="19"/>
    </row>
    <row r="220" spans="1:8" outlineLevel="5" ht="61" customHeight="1">
      <c r="A220" s="20"/>
      <c r="B220" s="21" t="s">
        <v>771</v>
      </c>
      <c r="C220" s="20" t="s">
        <v>772</v>
      </c>
      <c r="D220" s="20" t="s">
        <v>773</v>
      </c>
      <c r="E220" s="20" t="s">
        <v>774</v>
      </c>
      <c r="F220" s="22">
        <v>37202</v>
      </c>
      <c r="G220" s="23">
        <v>0</v>
      </c>
      <c r="H220" s="22">
        <f>PRODUCT(F220,G220)</f>
      </c>
    </row>
    <row r="221" spans="1:8" outlineLevel="5" ht="61" customHeight="1">
      <c r="A221" s="20"/>
      <c r="B221" s="21" t="s">
        <v>775</v>
      </c>
      <c r="C221" s="20" t="s">
        <v>776</v>
      </c>
      <c r="D221" s="20" t="s">
        <v>777</v>
      </c>
      <c r="E221" s="20" t="s">
        <v>778</v>
      </c>
      <c r="F221" s="22">
        <v>39620</v>
      </c>
      <c r="G221" s="23">
        <v>0</v>
      </c>
      <c r="H221" s="22">
        <f>PRODUCT(F221,G221)</f>
      </c>
    </row>
    <row r="222" spans="1:8" outlineLevel="5" ht="61" customHeight="1">
      <c r="A222" s="20"/>
      <c r="B222" s="21" t="s">
        <v>779</v>
      </c>
      <c r="C222" s="20" t="s">
        <v>780</v>
      </c>
      <c r="D222" s="20" t="s">
        <v>781</v>
      </c>
      <c r="E222" s="20" t="s">
        <v>782</v>
      </c>
      <c r="F222" s="22">
        <v>37883</v>
      </c>
      <c r="G222" s="23">
        <v>0</v>
      </c>
      <c r="H222" s="22">
        <f>PRODUCT(F222,G222)</f>
      </c>
    </row>
    <row r="223" spans="1:8" outlineLevel="5" ht="61" customHeight="1">
      <c r="A223" s="20"/>
      <c r="B223" s="21" t="s">
        <v>783</v>
      </c>
      <c r="C223" s="20" t="s">
        <v>784</v>
      </c>
      <c r="D223" s="20" t="s">
        <v>785</v>
      </c>
      <c r="E223" s="20" t="s">
        <v>786</v>
      </c>
      <c r="F223" s="22">
        <v>40346</v>
      </c>
      <c r="G223" s="23">
        <v>0</v>
      </c>
      <c r="H223" s="22">
        <f>PRODUCT(F223,G223)</f>
      </c>
    </row>
    <row r="224" spans="1:8" outlineLevel="5" ht="61" customHeight="1">
      <c r="A224" s="20"/>
      <c r="B224" s="21" t="s">
        <v>787</v>
      </c>
      <c r="C224" s="20" t="s">
        <v>788</v>
      </c>
      <c r="D224" s="20" t="s">
        <v>789</v>
      </c>
      <c r="E224" s="20" t="s">
        <v>790</v>
      </c>
      <c r="F224" s="22">
        <v>189656</v>
      </c>
      <c r="G224" s="23">
        <v>0</v>
      </c>
      <c r="H224" s="22">
        <f>PRODUCT(F224,G224)</f>
      </c>
    </row>
    <row r="225" spans="1:8" outlineLevel="5" ht="61" customHeight="1">
      <c r="A225" s="20"/>
      <c r="B225" s="21" t="s">
        <v>791</v>
      </c>
      <c r="C225" s="20" t="s">
        <v>792</v>
      </c>
      <c r="D225" s="20" t="s">
        <v>793</v>
      </c>
      <c r="E225" s="20" t="s">
        <v>794</v>
      </c>
      <c r="F225" s="22">
        <v>41789</v>
      </c>
      <c r="G225" s="23">
        <v>0</v>
      </c>
      <c r="H225" s="22">
        <f>PRODUCT(F225,G225)</f>
      </c>
    </row>
    <row r="226" spans="1:8" outlineLevel="5" ht="61" customHeight="1">
      <c r="A226" s="20"/>
      <c r="B226" s="21" t="s">
        <v>795</v>
      </c>
      <c r="C226" s="20" t="s">
        <v>796</v>
      </c>
      <c r="D226" s="20" t="s">
        <v>797</v>
      </c>
      <c r="E226" s="20" t="s">
        <v>798</v>
      </c>
      <c r="F226" s="22">
        <v>44507</v>
      </c>
      <c r="G226" s="23">
        <v>0</v>
      </c>
      <c r="H226" s="22">
        <f>PRODUCT(F226,G226)</f>
      </c>
    </row>
    <row r="227" spans="1:8" outlineLevel="5" ht="61" customHeight="1">
      <c r="A227" s="20"/>
      <c r="B227" s="21" t="s">
        <v>799</v>
      </c>
      <c r="C227" s="20" t="s">
        <v>800</v>
      </c>
      <c r="D227" s="20" t="s">
        <v>801</v>
      </c>
      <c r="E227" s="20" t="s">
        <v>802</v>
      </c>
      <c r="F227" s="22">
        <v>51100</v>
      </c>
      <c r="G227" s="23">
        <v>0</v>
      </c>
      <c r="H227" s="22">
        <f>PRODUCT(F227,G227)</f>
      </c>
    </row>
    <row r="228" spans="1:8" outlineLevel="5" ht="61" customHeight="1">
      <c r="A228" s="20"/>
      <c r="B228" s="21" t="s">
        <v>803</v>
      </c>
      <c r="C228" s="20" t="s">
        <v>804</v>
      </c>
      <c r="D228" s="20" t="s">
        <v>805</v>
      </c>
      <c r="E228" s="20" t="s">
        <v>806</v>
      </c>
      <c r="F228" s="22">
        <v>48481</v>
      </c>
      <c r="G228" s="23">
        <v>0</v>
      </c>
      <c r="H228" s="22">
        <f>PRODUCT(F228,G228)</f>
      </c>
    </row>
    <row r="229" spans="1:8" outlineLevel="5" ht="61" customHeight="1">
      <c r="A229" s="20"/>
      <c r="B229" s="21" t="s">
        <v>807</v>
      </c>
      <c r="C229" s="20" t="s">
        <v>808</v>
      </c>
      <c r="D229" s="20" t="s">
        <v>809</v>
      </c>
      <c r="E229" s="20" t="s">
        <v>810</v>
      </c>
      <c r="F229" s="22">
        <v>45594</v>
      </c>
      <c r="G229" s="23">
        <v>0</v>
      </c>
      <c r="H229" s="22">
        <f>PRODUCT(F229,G229)</f>
      </c>
    </row>
    <row r="230" spans="1:8" outlineLevel="5" ht="61" customHeight="1">
      <c r="A230" s="20"/>
      <c r="B230" s="21" t="s">
        <v>811</v>
      </c>
      <c r="C230" s="20" t="s">
        <v>812</v>
      </c>
      <c r="D230" s="20" t="s">
        <v>813</v>
      </c>
      <c r="E230" s="20" t="s">
        <v>814</v>
      </c>
      <c r="F230" s="22">
        <v>48559</v>
      </c>
      <c r="G230" s="23">
        <v>0</v>
      </c>
      <c r="H230" s="22">
        <f>PRODUCT(F230,G230)</f>
      </c>
    </row>
    <row r="231" spans="1:8" outlineLevel="5" ht="61" customHeight="1">
      <c r="A231" s="20"/>
      <c r="B231" s="21" t="s">
        <v>815</v>
      </c>
      <c r="C231" s="20" t="s">
        <v>816</v>
      </c>
      <c r="D231" s="20" t="s">
        <v>817</v>
      </c>
      <c r="E231" s="20" t="s">
        <v>818</v>
      </c>
      <c r="F231" s="22">
        <v>56389</v>
      </c>
      <c r="G231" s="23">
        <v>0</v>
      </c>
      <c r="H231" s="22">
        <f>PRODUCT(F231,G231)</f>
      </c>
    </row>
    <row r="232" spans="1:8" outlineLevel="5" ht="61" customHeight="1">
      <c r="A232" s="20"/>
      <c r="B232" s="21" t="s">
        <v>819</v>
      </c>
      <c r="C232" s="20" t="s">
        <v>820</v>
      </c>
      <c r="D232" s="20" t="s">
        <v>821</v>
      </c>
      <c r="E232" s="20" t="s">
        <v>822</v>
      </c>
      <c r="F232" s="22">
        <v>53698</v>
      </c>
      <c r="G232" s="23">
        <v>0</v>
      </c>
      <c r="H232" s="22">
        <f>PRODUCT(F232,G232)</f>
      </c>
    </row>
    <row r="233" spans="1:8" outlineLevel="5" ht="61" customHeight="1">
      <c r="A233" s="20"/>
      <c r="B233" s="21" t="s">
        <v>823</v>
      </c>
      <c r="C233" s="20" t="s">
        <v>824</v>
      </c>
      <c r="D233" s="20" t="s">
        <v>825</v>
      </c>
      <c r="E233" s="20" t="s">
        <v>826</v>
      </c>
      <c r="F233" s="22">
        <v>52531</v>
      </c>
      <c r="G233" s="23">
        <v>0</v>
      </c>
      <c r="H233" s="22">
        <f>PRODUCT(F233,G233)</f>
      </c>
    </row>
    <row r="234" spans="1:8" outlineLevel="5" ht="61" customHeight="1">
      <c r="A234" s="20"/>
      <c r="B234" s="21" t="s">
        <v>827</v>
      </c>
      <c r="C234" s="20" t="s">
        <v>828</v>
      </c>
      <c r="D234" s="20" t="s">
        <v>829</v>
      </c>
      <c r="E234" s="20" t="s">
        <v>830</v>
      </c>
      <c r="F234" s="22">
        <v>55945</v>
      </c>
      <c r="G234" s="23">
        <v>0</v>
      </c>
      <c r="H234" s="22">
        <f>PRODUCT(F234,G234)</f>
      </c>
    </row>
    <row r="235" spans="1:8" outlineLevel="5" ht="61" customHeight="1">
      <c r="A235" s="20"/>
      <c r="B235" s="21" t="s">
        <v>831</v>
      </c>
      <c r="C235" s="20" t="s">
        <v>832</v>
      </c>
      <c r="D235" s="20" t="s">
        <v>833</v>
      </c>
      <c r="E235" s="20" t="s">
        <v>834</v>
      </c>
      <c r="F235" s="22">
        <v>62452</v>
      </c>
      <c r="G235" s="23">
        <v>0</v>
      </c>
      <c r="H235" s="22">
        <f>PRODUCT(F235,G235)</f>
      </c>
    </row>
    <row r="236" spans="1:8" outlineLevel="5" ht="61" customHeight="1">
      <c r="A236" s="20"/>
      <c r="B236" s="21" t="s">
        <v>835</v>
      </c>
      <c r="C236" s="20" t="s">
        <v>836</v>
      </c>
      <c r="D236" s="20" t="s">
        <v>837</v>
      </c>
      <c r="E236" s="20" t="s">
        <v>838</v>
      </c>
      <c r="F236" s="22">
        <v>60779</v>
      </c>
      <c r="G236" s="23">
        <v>0</v>
      </c>
      <c r="H236" s="22">
        <f>PRODUCT(F236,G236)</f>
      </c>
    </row>
    <row r="237" spans="1:8" outlineLevel="5" ht="61" customHeight="1">
      <c r="A237" s="20"/>
      <c r="B237" s="21" t="s">
        <v>839</v>
      </c>
      <c r="C237" s="20" t="s">
        <v>840</v>
      </c>
      <c r="D237" s="20" t="s">
        <v>841</v>
      </c>
      <c r="E237" s="20" t="s">
        <v>842</v>
      </c>
      <c r="F237" s="22">
        <v>55536</v>
      </c>
      <c r="G237" s="23">
        <v>0</v>
      </c>
      <c r="H237" s="22">
        <f>PRODUCT(F237,G237)</f>
      </c>
    </row>
    <row r="238" spans="1:8" outlineLevel="5" ht="61" customHeight="1">
      <c r="A238" s="20"/>
      <c r="B238" s="21" t="s">
        <v>843</v>
      </c>
      <c r="C238" s="20" t="s">
        <v>844</v>
      </c>
      <c r="D238" s="20" t="s">
        <v>845</v>
      </c>
      <c r="E238" s="20" t="s">
        <v>846</v>
      </c>
      <c r="F238" s="22">
        <v>59146</v>
      </c>
      <c r="G238" s="23">
        <v>0</v>
      </c>
      <c r="H238" s="22">
        <f>PRODUCT(F238,G238)</f>
      </c>
    </row>
    <row r="239" spans="1:8" outlineLevel="5" ht="61" customHeight="1">
      <c r="A239" s="20"/>
      <c r="B239" s="21" t="s">
        <v>847</v>
      </c>
      <c r="C239" s="20" t="s">
        <v>848</v>
      </c>
      <c r="D239" s="20" t="s">
        <v>849</v>
      </c>
      <c r="E239" s="20" t="s">
        <v>850</v>
      </c>
      <c r="F239" s="22">
        <v>65604</v>
      </c>
      <c r="G239" s="23">
        <v>0</v>
      </c>
      <c r="H239" s="22">
        <f>PRODUCT(F239,G239)</f>
      </c>
    </row>
    <row r="240" spans="1:8" outlineLevel="5" ht="61" customHeight="1">
      <c r="A240" s="20"/>
      <c r="B240" s="21" t="s">
        <v>851</v>
      </c>
      <c r="C240" s="20" t="s">
        <v>852</v>
      </c>
      <c r="D240" s="20" t="s">
        <v>853</v>
      </c>
      <c r="E240" s="20" t="s">
        <v>854</v>
      </c>
      <c r="F240" s="22">
        <v>64031</v>
      </c>
      <c r="G240" s="23">
        <v>0</v>
      </c>
      <c r="H240" s="22">
        <f>PRODUCT(F240,G240)</f>
      </c>
    </row>
    <row r="241" spans="1:8" outlineLevel="5" ht="61" customHeight="1">
      <c r="A241" s="20"/>
      <c r="B241" s="21" t="s">
        <v>855</v>
      </c>
      <c r="C241" s="20" t="s">
        <v>856</v>
      </c>
      <c r="D241" s="20" t="s">
        <v>857</v>
      </c>
      <c r="E241" s="20" t="s">
        <v>858</v>
      </c>
      <c r="F241" s="22">
        <v>59659</v>
      </c>
      <c r="G241" s="23">
        <v>0</v>
      </c>
      <c r="H241" s="22">
        <f>PRODUCT(F241,G241)</f>
      </c>
    </row>
    <row r="242" spans="1:8" outlineLevel="5" ht="61" customHeight="1">
      <c r="A242" s="20"/>
      <c r="B242" s="21" t="s">
        <v>859</v>
      </c>
      <c r="C242" s="20" t="s">
        <v>860</v>
      </c>
      <c r="D242" s="20" t="s">
        <v>861</v>
      </c>
      <c r="E242" s="20" t="s">
        <v>862</v>
      </c>
      <c r="F242" s="22">
        <v>63538</v>
      </c>
      <c r="G242" s="23">
        <v>0</v>
      </c>
      <c r="H242" s="22">
        <f>PRODUCT(F242,G242)</f>
      </c>
    </row>
    <row r="243" spans="1:8" outlineLevel="5" ht="61" customHeight="1">
      <c r="A243" s="20"/>
      <c r="B243" s="21" t="s">
        <v>863</v>
      </c>
      <c r="C243" s="20" t="s">
        <v>864</v>
      </c>
      <c r="D243" s="20" t="s">
        <v>865</v>
      </c>
      <c r="E243" s="20" t="s">
        <v>866</v>
      </c>
      <c r="F243" s="22">
        <v>69605</v>
      </c>
      <c r="G243" s="23">
        <v>0</v>
      </c>
      <c r="H243" s="22">
        <f>PRODUCT(F243,G243)</f>
      </c>
    </row>
    <row r="244" spans="1:8" outlineLevel="5" ht="61" customHeight="1">
      <c r="A244" s="20"/>
      <c r="B244" s="21" t="s">
        <v>867</v>
      </c>
      <c r="C244" s="20" t="s">
        <v>868</v>
      </c>
      <c r="D244" s="20" t="s">
        <v>869</v>
      </c>
      <c r="E244" s="20" t="s">
        <v>870</v>
      </c>
      <c r="F244" s="22">
        <v>67960</v>
      </c>
      <c r="G244" s="23">
        <v>0</v>
      </c>
      <c r="H244" s="22">
        <f>PRODUCT(F244,G244)</f>
      </c>
    </row>
    <row r="245" spans="1:8" outlineLevel="5" ht="61" customHeight="1">
      <c r="A245" s="20"/>
      <c r="B245" s="21" t="s">
        <v>871</v>
      </c>
      <c r="C245" s="20" t="s">
        <v>872</v>
      </c>
      <c r="D245" s="20" t="s">
        <v>873</v>
      </c>
      <c r="E245" s="20" t="s">
        <v>874</v>
      </c>
      <c r="F245" s="22">
        <v>79092</v>
      </c>
      <c r="G245" s="23">
        <v>0</v>
      </c>
      <c r="H245" s="22">
        <f>PRODUCT(F245,G245)</f>
      </c>
    </row>
    <row r="246" spans="1:8" outlineLevel="5" ht="61" customHeight="1">
      <c r="A246" s="20"/>
      <c r="B246" s="21" t="s">
        <v>875</v>
      </c>
      <c r="C246" s="20" t="s">
        <v>876</v>
      </c>
      <c r="D246" s="20" t="s">
        <v>877</v>
      </c>
      <c r="E246" s="20" t="s">
        <v>878</v>
      </c>
      <c r="F246" s="22">
        <v>87626</v>
      </c>
      <c r="G246" s="23">
        <v>0</v>
      </c>
      <c r="H246" s="22">
        <f>PRODUCT(F246,G246)</f>
      </c>
    </row>
    <row r="247" spans="1:8" outlineLevel="5" ht="61" customHeight="1">
      <c r="A247" s="20"/>
      <c r="B247" s="21" t="s">
        <v>879</v>
      </c>
      <c r="C247" s="20" t="s">
        <v>880</v>
      </c>
      <c r="D247" s="20" t="s">
        <v>881</v>
      </c>
      <c r="E247" s="20" t="s">
        <v>882</v>
      </c>
      <c r="F247" s="22">
        <v>90073</v>
      </c>
      <c r="G247" s="23">
        <v>0</v>
      </c>
      <c r="H247" s="22">
        <f>PRODUCT(F247,G247)</f>
      </c>
    </row>
    <row r="248" spans="1:8" outlineLevel="5" ht="61" customHeight="1">
      <c r="A248" s="20"/>
      <c r="B248" s="21" t="s">
        <v>883</v>
      </c>
      <c r="C248" s="20" t="s">
        <v>884</v>
      </c>
      <c r="D248" s="20" t="s">
        <v>885</v>
      </c>
      <c r="E248" s="20" t="s">
        <v>886</v>
      </c>
      <c r="F248" s="22">
        <v>98588</v>
      </c>
      <c r="G248" s="23">
        <v>0</v>
      </c>
      <c r="H248" s="22">
        <f>PRODUCT(F248,G248)</f>
      </c>
    </row>
    <row r="249" spans="1:8" outlineLevel="5" ht="61" customHeight="1">
      <c r="A249" s="20"/>
      <c r="B249" s="21" t="s">
        <v>887</v>
      </c>
      <c r="C249" s="20" t="s">
        <v>888</v>
      </c>
      <c r="D249" s="20" t="s">
        <v>889</v>
      </c>
      <c r="E249" s="20" t="s">
        <v>890</v>
      </c>
      <c r="F249" s="22">
        <v>115276</v>
      </c>
      <c r="G249" s="23">
        <v>0</v>
      </c>
      <c r="H249" s="22">
        <f>PRODUCT(F249,G249)</f>
      </c>
    </row>
    <row r="250" spans="1:8" outlineLevel="5" ht="61" customHeight="1">
      <c r="A250" s="20"/>
      <c r="B250" s="21" t="s">
        <v>891</v>
      </c>
      <c r="C250" s="20" t="s">
        <v>892</v>
      </c>
      <c r="D250" s="20" t="s">
        <v>893</v>
      </c>
      <c r="E250" s="20" t="s">
        <v>894</v>
      </c>
      <c r="F250" s="22">
        <v>132592</v>
      </c>
      <c r="G250" s="23">
        <v>0</v>
      </c>
      <c r="H250" s="22">
        <f>PRODUCT(F250,G250)</f>
      </c>
    </row>
    <row r="251" spans="1:8" outlineLevel="5" ht="57.4" customHeight="1">
      <c r="A251" s="20"/>
      <c r="B251" s="21" t="s">
        <v>895</v>
      </c>
      <c r="C251" s="20" t="s">
        <v>896</v>
      </c>
      <c r="D251" s="20" t="s">
        <v>897</v>
      </c>
      <c r="E251" s="20" t="s">
        <v>898</v>
      </c>
      <c r="F251" s="22">
        <v>153254</v>
      </c>
      <c r="G251" s="23">
        <v>0</v>
      </c>
      <c r="H251" s="22">
        <f>PRODUCT(F251,G251)</f>
      </c>
    </row>
    <row r="252" spans="1:8" outlineLevel="5" ht="61" customHeight="1">
      <c r="A252" s="20"/>
      <c r="B252" s="21" t="s">
        <v>899</v>
      </c>
      <c r="C252" s="20" t="s">
        <v>900</v>
      </c>
      <c r="D252" s="20" t="s">
        <v>901</v>
      </c>
      <c r="E252" s="20" t="s">
        <v>902</v>
      </c>
      <c r="F252" s="22">
        <v>168535</v>
      </c>
      <c r="G252" s="23">
        <v>0</v>
      </c>
      <c r="H252" s="22">
        <f>PRODUCT(F252,G252)</f>
      </c>
    </row>
    <row r="253" spans="1:8" outlineLevel="5" ht="61" customHeight="1">
      <c r="A253" s="20"/>
      <c r="B253" s="21" t="s">
        <v>903</v>
      </c>
      <c r="C253" s="20" t="s">
        <v>904</v>
      </c>
      <c r="D253" s="20" t="s">
        <v>905</v>
      </c>
      <c r="E253" s="20" t="s">
        <v>906</v>
      </c>
      <c r="F253" s="22">
        <v>184787</v>
      </c>
      <c r="G253" s="23">
        <v>0</v>
      </c>
      <c r="H253" s="22">
        <f>PRODUCT(F253,G253)</f>
      </c>
    </row>
    <row r="254" spans="1:8" s="18" customFormat="1" outlineLevel="4" ht="18" customHeight="1">
      <c r="A254" s="19" t="s">
        <v>907</v>
      </c>
      <c r="B254" s="19"/>
      <c r="C254" s="19"/>
      <c r="D254" s="19"/>
      <c r="E254" s="19"/>
      <c r="F254" s="19"/>
      <c r="G254" s="19"/>
      <c r="H254" s="19"/>
    </row>
    <row r="255" spans="1:8" outlineLevel="5" ht="61" customHeight="1">
      <c r="A255" s="20"/>
      <c r="B255" s="21" t="s">
        <v>908</v>
      </c>
      <c r="C255" s="20" t="s">
        <v>909</v>
      </c>
      <c r="D255" s="20" t="s">
        <v>910</v>
      </c>
      <c r="E255" s="20" t="s">
        <v>911</v>
      </c>
      <c r="F255" s="22">
        <v>30306</v>
      </c>
      <c r="G255" s="23">
        <v>0</v>
      </c>
      <c r="H255" s="22">
        <f>PRODUCT(F255,G255)</f>
      </c>
    </row>
    <row r="256" spans="1:8" outlineLevel="5" ht="61" customHeight="1">
      <c r="A256" s="20"/>
      <c r="B256" s="21" t="s">
        <v>912</v>
      </c>
      <c r="C256" s="20" t="s">
        <v>913</v>
      </c>
      <c r="D256" s="20" t="s">
        <v>914</v>
      </c>
      <c r="E256" s="20" t="s">
        <v>915</v>
      </c>
      <c r="F256" s="22">
        <v>35518</v>
      </c>
      <c r="G256" s="23">
        <v>0</v>
      </c>
      <c r="H256" s="22">
        <f>PRODUCT(F256,G256)</f>
      </c>
    </row>
    <row r="257" spans="1:8" outlineLevel="5" ht="61" customHeight="1">
      <c r="A257" s="20"/>
      <c r="B257" s="21" t="s">
        <v>916</v>
      </c>
      <c r="C257" s="20" t="s">
        <v>917</v>
      </c>
      <c r="D257" s="20" t="s">
        <v>918</v>
      </c>
      <c r="E257" s="20" t="s">
        <v>919</v>
      </c>
      <c r="F257" s="22">
        <v>41212</v>
      </c>
      <c r="G257" s="23">
        <v>0</v>
      </c>
      <c r="H257" s="22">
        <f>PRODUCT(F257,G257)</f>
      </c>
    </row>
    <row r="258" spans="1:8" outlineLevel="5" ht="61" customHeight="1">
      <c r="A258" s="20"/>
      <c r="B258" s="21" t="s">
        <v>920</v>
      </c>
      <c r="C258" s="20" t="s">
        <v>921</v>
      </c>
      <c r="D258" s="20" t="s">
        <v>922</v>
      </c>
      <c r="E258" s="20" t="s">
        <v>923</v>
      </c>
      <c r="F258" s="22">
        <v>38759</v>
      </c>
      <c r="G258" s="23">
        <v>0</v>
      </c>
      <c r="H258" s="22">
        <f>PRODUCT(F258,G258)</f>
      </c>
    </row>
    <row r="259" spans="1:8" outlineLevel="5" ht="61" customHeight="1">
      <c r="A259" s="20"/>
      <c r="B259" s="21" t="s">
        <v>924</v>
      </c>
      <c r="C259" s="20" t="s">
        <v>925</v>
      </c>
      <c r="D259" s="20" t="s">
        <v>926</v>
      </c>
      <c r="E259" s="20" t="s">
        <v>927</v>
      </c>
      <c r="F259" s="22">
        <v>45643</v>
      </c>
      <c r="G259" s="23">
        <v>0</v>
      </c>
      <c r="H259" s="22">
        <f>PRODUCT(F259,G259)</f>
      </c>
    </row>
    <row r="260" spans="1:8" outlineLevel="5" ht="61" customHeight="1">
      <c r="A260" s="20"/>
      <c r="B260" s="21" t="s">
        <v>928</v>
      </c>
      <c r="C260" s="20" t="s">
        <v>929</v>
      </c>
      <c r="D260" s="20" t="s">
        <v>930</v>
      </c>
      <c r="E260" s="20" t="s">
        <v>931</v>
      </c>
      <c r="F260" s="22">
        <v>44653</v>
      </c>
      <c r="G260" s="23">
        <v>0</v>
      </c>
      <c r="H260" s="22">
        <f>PRODUCT(F260,G260)</f>
      </c>
    </row>
    <row r="261" spans="1:8" outlineLevel="5" ht="61" customHeight="1">
      <c r="A261" s="20"/>
      <c r="B261" s="21" t="s">
        <v>932</v>
      </c>
      <c r="C261" s="20" t="s">
        <v>933</v>
      </c>
      <c r="D261" s="20" t="s">
        <v>934</v>
      </c>
      <c r="E261" s="20" t="s">
        <v>935</v>
      </c>
      <c r="F261" s="22">
        <v>51659</v>
      </c>
      <c r="G261" s="23">
        <v>0</v>
      </c>
      <c r="H261" s="22">
        <f>PRODUCT(F261,G261)</f>
      </c>
    </row>
    <row r="262" spans="1:8" outlineLevel="5" ht="61" customHeight="1">
      <c r="A262" s="20"/>
      <c r="B262" s="21" t="s">
        <v>936</v>
      </c>
      <c r="C262" s="20" t="s">
        <v>937</v>
      </c>
      <c r="D262" s="20" t="s">
        <v>938</v>
      </c>
      <c r="E262" s="20" t="s">
        <v>939</v>
      </c>
      <c r="F262" s="22">
        <v>49982</v>
      </c>
      <c r="G262" s="23">
        <v>0</v>
      </c>
      <c r="H262" s="22">
        <f>PRODUCT(F262,G262)</f>
      </c>
    </row>
    <row r="263" spans="1:8" outlineLevel="5" ht="61" customHeight="1">
      <c r="A263" s="20"/>
      <c r="B263" s="21" t="s">
        <v>940</v>
      </c>
      <c r="C263" s="20" t="s">
        <v>941</v>
      </c>
      <c r="D263" s="20" t="s">
        <v>942</v>
      </c>
      <c r="E263" s="20" t="s">
        <v>943</v>
      </c>
      <c r="F263" s="22">
        <v>57626</v>
      </c>
      <c r="G263" s="23">
        <v>0</v>
      </c>
      <c r="H263" s="22">
        <f>PRODUCT(F263,G263)</f>
      </c>
    </row>
    <row r="264" spans="1:8" outlineLevel="5" ht="61" customHeight="1">
      <c r="A264" s="20"/>
      <c r="B264" s="21" t="s">
        <v>944</v>
      </c>
      <c r="C264" s="20" t="s">
        <v>945</v>
      </c>
      <c r="D264" s="20" t="s">
        <v>946</v>
      </c>
      <c r="E264" s="20" t="s">
        <v>947</v>
      </c>
      <c r="F264" s="22">
        <v>53698</v>
      </c>
      <c r="G264" s="23">
        <v>0</v>
      </c>
      <c r="H264" s="22">
        <f>PRODUCT(F264,G264)</f>
      </c>
    </row>
    <row r="265" spans="1:8" outlineLevel="5" ht="61" customHeight="1">
      <c r="A265" s="20"/>
      <c r="B265" s="21" t="s">
        <v>948</v>
      </c>
      <c r="C265" s="20" t="s">
        <v>949</v>
      </c>
      <c r="D265" s="20" t="s">
        <v>950</v>
      </c>
      <c r="E265" s="20" t="s">
        <v>951</v>
      </c>
      <c r="F265" s="22">
        <v>61160</v>
      </c>
      <c r="G265" s="23">
        <v>0</v>
      </c>
      <c r="H265" s="22">
        <f>PRODUCT(F265,G265)</f>
      </c>
    </row>
    <row r="266" spans="1:8" outlineLevel="5" ht="61" customHeight="1">
      <c r="A266" s="20"/>
      <c r="B266" s="21" t="s">
        <v>952</v>
      </c>
      <c r="C266" s="20" t="s">
        <v>953</v>
      </c>
      <c r="D266" s="20" t="s">
        <v>954</v>
      </c>
      <c r="E266" s="20" t="s">
        <v>955</v>
      </c>
      <c r="F266" s="22">
        <v>71182</v>
      </c>
      <c r="G266" s="23">
        <v>0</v>
      </c>
      <c r="H266" s="22">
        <f>PRODUCT(F266,G266)</f>
      </c>
    </row>
    <row r="267" spans="1:8" outlineLevel="5" ht="61" customHeight="1">
      <c r="A267" s="20"/>
      <c r="B267" s="21" t="s">
        <v>956</v>
      </c>
      <c r="C267" s="20" t="s">
        <v>957</v>
      </c>
      <c r="D267" s="20" t="s">
        <v>958</v>
      </c>
      <c r="E267" s="20" t="s">
        <v>959</v>
      </c>
      <c r="F267" s="22">
        <v>78868</v>
      </c>
      <c r="G267" s="23">
        <v>0</v>
      </c>
      <c r="H267" s="22">
        <f>PRODUCT(F267,G267)</f>
      </c>
    </row>
    <row r="268" spans="1:8" outlineLevel="5" ht="61" customHeight="1">
      <c r="A268" s="20"/>
      <c r="B268" s="21" t="s">
        <v>960</v>
      </c>
      <c r="C268" s="20" t="s">
        <v>961</v>
      </c>
      <c r="D268" s="20" t="s">
        <v>962</v>
      </c>
      <c r="E268" s="20" t="s">
        <v>963</v>
      </c>
      <c r="F268" s="22">
        <v>81070</v>
      </c>
      <c r="G268" s="23">
        <v>0</v>
      </c>
      <c r="H268" s="22">
        <f>PRODUCT(F268,G268)</f>
      </c>
    </row>
    <row r="269" spans="1:8" outlineLevel="5" ht="61" customHeight="1">
      <c r="A269" s="20"/>
      <c r="B269" s="21" t="s">
        <v>964</v>
      </c>
      <c r="C269" s="20" t="s">
        <v>965</v>
      </c>
      <c r="D269" s="20" t="s">
        <v>966</v>
      </c>
      <c r="E269" s="20" t="s">
        <v>967</v>
      </c>
      <c r="F269" s="22">
        <v>88730</v>
      </c>
      <c r="G269" s="23">
        <v>0</v>
      </c>
      <c r="H269" s="22">
        <f>PRODUCT(F269,G269)</f>
      </c>
    </row>
    <row r="270" spans="1:8" outlineLevel="5" ht="61" customHeight="1">
      <c r="A270" s="20"/>
      <c r="B270" s="21" t="s">
        <v>968</v>
      </c>
      <c r="C270" s="20" t="s">
        <v>969</v>
      </c>
      <c r="D270" s="20" t="s">
        <v>970</v>
      </c>
      <c r="E270" s="20" t="s">
        <v>971</v>
      </c>
      <c r="F270" s="22">
        <v>103747</v>
      </c>
      <c r="G270" s="23">
        <v>0</v>
      </c>
      <c r="H270" s="22">
        <f>PRODUCT(F270,G270)</f>
      </c>
    </row>
    <row r="271" spans="1:8" outlineLevel="5" ht="61" customHeight="1">
      <c r="A271" s="20"/>
      <c r="B271" s="21" t="s">
        <v>972</v>
      </c>
      <c r="C271" s="20" t="s">
        <v>973</v>
      </c>
      <c r="D271" s="20" t="s">
        <v>974</v>
      </c>
      <c r="E271" s="20" t="s">
        <v>975</v>
      </c>
      <c r="F271" s="22">
        <v>119332</v>
      </c>
      <c r="G271" s="23">
        <v>0</v>
      </c>
      <c r="H271" s="22">
        <f>PRODUCT(F271,G271)</f>
      </c>
    </row>
    <row r="272" spans="1:8" outlineLevel="5" ht="61" customHeight="1">
      <c r="A272" s="20"/>
      <c r="B272" s="21" t="s">
        <v>976</v>
      </c>
      <c r="C272" s="20" t="s">
        <v>977</v>
      </c>
      <c r="D272" s="20" t="s">
        <v>978</v>
      </c>
      <c r="E272" s="20" t="s">
        <v>979</v>
      </c>
      <c r="F272" s="22">
        <v>29764</v>
      </c>
      <c r="G272" s="23">
        <v>0</v>
      </c>
      <c r="H272" s="22">
        <f>PRODUCT(F272,G272)</f>
      </c>
    </row>
    <row r="273" spans="1:8" outlineLevel="5" ht="61" customHeight="1">
      <c r="A273" s="20"/>
      <c r="B273" s="21" t="s">
        <v>980</v>
      </c>
      <c r="C273" s="20" t="s">
        <v>981</v>
      </c>
      <c r="D273" s="20" t="s">
        <v>982</v>
      </c>
      <c r="E273" s="20" t="s">
        <v>983</v>
      </c>
      <c r="F273" s="22">
        <v>137929</v>
      </c>
      <c r="G273" s="23">
        <v>0</v>
      </c>
      <c r="H273" s="22">
        <f>PRODUCT(F273,G273)</f>
      </c>
    </row>
    <row r="274" spans="1:8" outlineLevel="5" ht="61" customHeight="1">
      <c r="A274" s="20"/>
      <c r="B274" s="21" t="s">
        <v>984</v>
      </c>
      <c r="C274" s="20" t="s">
        <v>985</v>
      </c>
      <c r="D274" s="20" t="s">
        <v>986</v>
      </c>
      <c r="E274" s="20" t="s">
        <v>987</v>
      </c>
      <c r="F274" s="22">
        <v>151682</v>
      </c>
      <c r="G274" s="23">
        <v>0</v>
      </c>
      <c r="H274" s="22">
        <f>PRODUCT(F274,G274)</f>
      </c>
    </row>
    <row r="275" spans="1:8" outlineLevel="5" ht="61" customHeight="1">
      <c r="A275" s="20"/>
      <c r="B275" s="21" t="s">
        <v>988</v>
      </c>
      <c r="C275" s="20" t="s">
        <v>989</v>
      </c>
      <c r="D275" s="20" t="s">
        <v>990</v>
      </c>
      <c r="E275" s="20" t="s">
        <v>991</v>
      </c>
      <c r="F275" s="22">
        <v>166306</v>
      </c>
      <c r="G275" s="23">
        <v>0</v>
      </c>
      <c r="H275" s="22">
        <f>PRODUCT(F275,G275)</f>
      </c>
    </row>
    <row r="276" spans="1:8" outlineLevel="5" ht="61" customHeight="1">
      <c r="A276" s="20"/>
      <c r="B276" s="21" t="s">
        <v>992</v>
      </c>
      <c r="C276" s="20" t="s">
        <v>993</v>
      </c>
      <c r="D276" s="20" t="s">
        <v>994</v>
      </c>
      <c r="E276" s="20" t="s">
        <v>995</v>
      </c>
      <c r="F276" s="22">
        <v>170690</v>
      </c>
      <c r="G276" s="23">
        <v>0</v>
      </c>
      <c r="H276" s="22">
        <f>PRODUCT(F276,G276)</f>
      </c>
    </row>
    <row r="277" spans="1:8" s="18" customFormat="1" outlineLevel="4" ht="18" customHeight="1">
      <c r="A277" s="19" t="s">
        <v>996</v>
      </c>
      <c r="B277" s="19"/>
      <c r="C277" s="19"/>
      <c r="D277" s="19"/>
      <c r="E277" s="19"/>
      <c r="F277" s="19"/>
      <c r="G277" s="19"/>
      <c r="H277" s="19"/>
    </row>
    <row r="278" spans="1:8" outlineLevel="5" ht="61" customHeight="1">
      <c r="A278" s="20"/>
      <c r="B278" s="21" t="s">
        <v>997</v>
      </c>
      <c r="C278" s="20" t="s">
        <v>998</v>
      </c>
      <c r="D278" s="20" t="s">
        <v>999</v>
      </c>
      <c r="E278" s="20" t="s">
        <v>1000</v>
      </c>
      <c r="F278" s="22">
        <v>29201</v>
      </c>
      <c r="G278" s="23">
        <v>0</v>
      </c>
      <c r="H278" s="22">
        <f>PRODUCT(F278,G278)</f>
      </c>
    </row>
    <row r="279" spans="1:8" outlineLevel="5" ht="61" customHeight="1">
      <c r="A279" s="20"/>
      <c r="B279" s="21" t="s">
        <v>1001</v>
      </c>
      <c r="C279" s="20" t="s">
        <v>1002</v>
      </c>
      <c r="D279" s="20" t="s">
        <v>1003</v>
      </c>
      <c r="E279" s="20" t="s">
        <v>1004</v>
      </c>
      <c r="F279" s="22">
        <v>29878</v>
      </c>
      <c r="G279" s="23">
        <v>0</v>
      </c>
      <c r="H279" s="22">
        <f>PRODUCT(F279,G279)</f>
      </c>
    </row>
    <row r="280" spans="1:8" outlineLevel="5" ht="61" customHeight="1">
      <c r="A280" s="20"/>
      <c r="B280" s="21" t="s">
        <v>1005</v>
      </c>
      <c r="C280" s="20" t="s">
        <v>1006</v>
      </c>
      <c r="D280" s="20" t="s">
        <v>1007</v>
      </c>
      <c r="E280" s="20" t="s">
        <v>1008</v>
      </c>
      <c r="F280" s="22">
        <v>36427</v>
      </c>
      <c r="G280" s="23">
        <v>0</v>
      </c>
      <c r="H280" s="22">
        <f>PRODUCT(F280,G280)</f>
      </c>
    </row>
    <row r="281" spans="1:8" outlineLevel="5" ht="61" customHeight="1">
      <c r="A281" s="20"/>
      <c r="B281" s="21" t="s">
        <v>1009</v>
      </c>
      <c r="C281" s="20" t="s">
        <v>1010</v>
      </c>
      <c r="D281" s="20" t="s">
        <v>1011</v>
      </c>
      <c r="E281" s="20" t="s">
        <v>1012</v>
      </c>
      <c r="F281" s="22">
        <v>41398</v>
      </c>
      <c r="G281" s="23">
        <v>0</v>
      </c>
      <c r="H281" s="22">
        <f>PRODUCT(F281,G281)</f>
      </c>
    </row>
    <row r="282" spans="1:8" outlineLevel="5" ht="61" customHeight="1">
      <c r="A282" s="20"/>
      <c r="B282" s="21" t="s">
        <v>1013</v>
      </c>
      <c r="C282" s="20" t="s">
        <v>1014</v>
      </c>
      <c r="D282" s="20" t="s">
        <v>1015</v>
      </c>
      <c r="E282" s="20" t="s">
        <v>1016</v>
      </c>
      <c r="F282" s="22">
        <v>47072</v>
      </c>
      <c r="G282" s="23">
        <v>0</v>
      </c>
      <c r="H282" s="22">
        <f>PRODUCT(F282,G282)</f>
      </c>
    </row>
    <row r="283" spans="1:8" s="18" customFormat="1" outlineLevel="4" ht="18" customHeight="1">
      <c r="A283" s="19" t="s">
        <v>1017</v>
      </c>
      <c r="B283" s="19"/>
      <c r="C283" s="19"/>
      <c r="D283" s="19"/>
      <c r="E283" s="19"/>
      <c r="F283" s="19"/>
      <c r="G283" s="19"/>
      <c r="H283" s="19"/>
    </row>
    <row r="284" spans="1:8" outlineLevel="5" ht="61" customHeight="1">
      <c r="A284" s="20"/>
      <c r="B284" s="21" t="s">
        <v>1018</v>
      </c>
      <c r="C284" s="20" t="s">
        <v>1019</v>
      </c>
      <c r="D284" s="20" t="s">
        <v>1020</v>
      </c>
      <c r="E284" s="20" t="s">
        <v>1021</v>
      </c>
      <c r="F284" s="22">
        <v>48265</v>
      </c>
      <c r="G284" s="23">
        <v>0</v>
      </c>
      <c r="H284" s="22">
        <f>PRODUCT(F284,G284)</f>
      </c>
    </row>
    <row r="285" spans="1:8" outlineLevel="5" ht="61" customHeight="1">
      <c r="A285" s="20"/>
      <c r="B285" s="21" t="s">
        <v>1022</v>
      </c>
      <c r="C285" s="20" t="s">
        <v>1023</v>
      </c>
      <c r="D285" s="20" t="s">
        <v>1024</v>
      </c>
      <c r="E285" s="20" t="s">
        <v>1025</v>
      </c>
      <c r="F285" s="22">
        <v>52663</v>
      </c>
      <c r="G285" s="23">
        <v>0</v>
      </c>
      <c r="H285" s="22">
        <f>PRODUCT(F285,G285)</f>
      </c>
    </row>
    <row r="286" spans="1:8" outlineLevel="5" ht="61" customHeight="1">
      <c r="A286" s="20"/>
      <c r="B286" s="21" t="s">
        <v>1026</v>
      </c>
      <c r="C286" s="20" t="s">
        <v>1027</v>
      </c>
      <c r="D286" s="20" t="s">
        <v>1028</v>
      </c>
      <c r="E286" s="20" t="s">
        <v>1029</v>
      </c>
      <c r="F286" s="22">
        <v>60671</v>
      </c>
      <c r="G286" s="23">
        <v>0</v>
      </c>
      <c r="H286" s="22">
        <f>PRODUCT(F286,G286)</f>
      </c>
    </row>
    <row r="287" spans="1:8" outlineLevel="5" ht="61" customHeight="1">
      <c r="A287" s="20"/>
      <c r="B287" s="21" t="s">
        <v>1030</v>
      </c>
      <c r="C287" s="20" t="s">
        <v>1031</v>
      </c>
      <c r="D287" s="20" t="s">
        <v>1032</v>
      </c>
      <c r="E287" s="20" t="s">
        <v>1033</v>
      </c>
      <c r="F287" s="22">
        <v>64145</v>
      </c>
      <c r="G287" s="23">
        <v>0</v>
      </c>
      <c r="H287" s="22">
        <f>PRODUCT(F287,G287)</f>
      </c>
    </row>
    <row r="288" spans="1:8" outlineLevel="5" ht="61" customHeight="1">
      <c r="A288" s="20"/>
      <c r="B288" s="21" t="s">
        <v>1034</v>
      </c>
      <c r="C288" s="20" t="s">
        <v>1035</v>
      </c>
      <c r="D288" s="20" t="s">
        <v>1036</v>
      </c>
      <c r="E288" s="20" t="s">
        <v>1037</v>
      </c>
      <c r="F288" s="22">
        <v>68905</v>
      </c>
      <c r="G288" s="23">
        <v>0</v>
      </c>
      <c r="H288" s="22">
        <f>PRODUCT(F288,G288)</f>
      </c>
    </row>
    <row r="289" spans="1:8" outlineLevel="5" ht="61" customHeight="1">
      <c r="A289" s="20"/>
      <c r="B289" s="21" t="s">
        <v>1038</v>
      </c>
      <c r="C289" s="20" t="s">
        <v>1039</v>
      </c>
      <c r="D289" s="20" t="s">
        <v>1040</v>
      </c>
      <c r="E289" s="20" t="s">
        <v>1041</v>
      </c>
      <c r="F289" s="22">
        <v>85776</v>
      </c>
      <c r="G289" s="23">
        <v>0</v>
      </c>
      <c r="H289" s="22">
        <f>PRODUCT(F289,G289)</f>
      </c>
    </row>
    <row r="290" spans="1:8" outlineLevel="5" ht="61" customHeight="1">
      <c r="A290" s="20"/>
      <c r="B290" s="21" t="s">
        <v>1042</v>
      </c>
      <c r="C290" s="20" t="s">
        <v>1043</v>
      </c>
      <c r="D290" s="20" t="s">
        <v>1044</v>
      </c>
      <c r="E290" s="20" t="s">
        <v>1045</v>
      </c>
      <c r="F290" s="22">
        <v>97685</v>
      </c>
      <c r="G290" s="23">
        <v>0</v>
      </c>
      <c r="H290" s="22">
        <f>PRODUCT(F290,G290)</f>
      </c>
    </row>
    <row r="291" spans="1:8" outlineLevel="5" ht="61" customHeight="1">
      <c r="A291" s="20"/>
      <c r="B291" s="21" t="s">
        <v>1046</v>
      </c>
      <c r="C291" s="20" t="s">
        <v>1047</v>
      </c>
      <c r="D291" s="20" t="s">
        <v>1048</v>
      </c>
      <c r="E291" s="20" t="s">
        <v>1049</v>
      </c>
      <c r="F291" s="22">
        <v>125017</v>
      </c>
      <c r="G291" s="23">
        <v>0</v>
      </c>
      <c r="H291" s="22">
        <f>PRODUCT(F291,G291)</f>
      </c>
    </row>
    <row r="292" spans="1:8" s="18" customFormat="1" outlineLevel="4" ht="18" customHeight="1">
      <c r="A292" s="19" t="s">
        <v>1050</v>
      </c>
      <c r="B292" s="19"/>
      <c r="C292" s="19"/>
      <c r="D292" s="19"/>
      <c r="E292" s="19"/>
      <c r="F292" s="19"/>
      <c r="G292" s="19"/>
      <c r="H292" s="19"/>
    </row>
    <row r="293" spans="1:8" outlineLevel="5" ht="61" customHeight="1">
      <c r="A293" s="20"/>
      <c r="B293" s="21" t="s">
        <v>1051</v>
      </c>
      <c r="C293" s="20" t="s">
        <v>1052</v>
      </c>
      <c r="D293" s="20" t="s">
        <v>1053</v>
      </c>
      <c r="E293" s="20" t="s">
        <v>1054</v>
      </c>
      <c r="F293" s="22">
        <v>66606</v>
      </c>
      <c r="G293" s="23">
        <v>0</v>
      </c>
      <c r="H293" s="22">
        <f>PRODUCT(F293,G293)</f>
      </c>
    </row>
    <row r="294" spans="1:8" outlineLevel="5" ht="61" customHeight="1">
      <c r="A294" s="20"/>
      <c r="B294" s="21" t="s">
        <v>1055</v>
      </c>
      <c r="C294" s="20" t="s">
        <v>1056</v>
      </c>
      <c r="D294" s="20" t="s">
        <v>1057</v>
      </c>
      <c r="E294" s="20" t="s">
        <v>1058</v>
      </c>
      <c r="F294" s="22">
        <v>72676</v>
      </c>
      <c r="G294" s="23">
        <v>0</v>
      </c>
      <c r="H294" s="22">
        <f>PRODUCT(F294,G294)</f>
      </c>
    </row>
    <row r="295" spans="1:8" outlineLevel="5" ht="61" customHeight="1">
      <c r="A295" s="20"/>
      <c r="B295" s="21" t="s">
        <v>1059</v>
      </c>
      <c r="C295" s="20" t="s">
        <v>1060</v>
      </c>
      <c r="D295" s="20" t="s">
        <v>1061</v>
      </c>
      <c r="E295" s="20" t="s">
        <v>1062</v>
      </c>
      <c r="F295" s="22">
        <v>83724</v>
      </c>
      <c r="G295" s="23">
        <v>0</v>
      </c>
      <c r="H295" s="22">
        <f>PRODUCT(F295,G295)</f>
      </c>
    </row>
    <row r="296" spans="1:8" outlineLevel="5" ht="61" customHeight="1">
      <c r="A296" s="20"/>
      <c r="B296" s="21" t="s">
        <v>1063</v>
      </c>
      <c r="C296" s="20" t="s">
        <v>1064</v>
      </c>
      <c r="D296" s="20" t="s">
        <v>1065</v>
      </c>
      <c r="E296" s="20" t="s">
        <v>1066</v>
      </c>
      <c r="F296" s="22">
        <v>88520</v>
      </c>
      <c r="G296" s="23">
        <v>0</v>
      </c>
      <c r="H296" s="22">
        <f>PRODUCT(F296,G296)</f>
      </c>
    </row>
    <row r="297" spans="1:8" outlineLevel="5" ht="61" customHeight="1">
      <c r="A297" s="20"/>
      <c r="B297" s="21" t="s">
        <v>1067</v>
      </c>
      <c r="C297" s="20" t="s">
        <v>1068</v>
      </c>
      <c r="D297" s="20" t="s">
        <v>1069</v>
      </c>
      <c r="E297" s="20" t="s">
        <v>1070</v>
      </c>
      <c r="F297" s="22">
        <v>95090</v>
      </c>
      <c r="G297" s="23">
        <v>0</v>
      </c>
      <c r="H297" s="22">
        <f>PRODUCT(F297,G297)</f>
      </c>
    </row>
    <row r="298" spans="1:8" outlineLevel="5" ht="61" customHeight="1">
      <c r="A298" s="20"/>
      <c r="B298" s="21" t="s">
        <v>1071</v>
      </c>
      <c r="C298" s="20" t="s">
        <v>1072</v>
      </c>
      <c r="D298" s="20" t="s">
        <v>1073</v>
      </c>
      <c r="E298" s="20" t="s">
        <v>1074</v>
      </c>
      <c r="F298" s="22">
        <v>118372</v>
      </c>
      <c r="G298" s="23">
        <v>0</v>
      </c>
      <c r="H298" s="22">
        <f>PRODUCT(F298,G298)</f>
      </c>
    </row>
    <row r="299" spans="1:8" outlineLevel="5" ht="61" customHeight="1">
      <c r="A299" s="20"/>
      <c r="B299" s="21" t="s">
        <v>1075</v>
      </c>
      <c r="C299" s="20" t="s">
        <v>1076</v>
      </c>
      <c r="D299" s="20" t="s">
        <v>1077</v>
      </c>
      <c r="E299" s="20" t="s">
        <v>1078</v>
      </c>
      <c r="F299" s="22">
        <v>134806</v>
      </c>
      <c r="G299" s="23">
        <v>0</v>
      </c>
      <c r="H299" s="22">
        <f>PRODUCT(F299,G299)</f>
      </c>
    </row>
    <row r="300" spans="1:8" outlineLevel="5" ht="61" customHeight="1">
      <c r="A300" s="20"/>
      <c r="B300" s="21" t="s">
        <v>1079</v>
      </c>
      <c r="C300" s="20" t="s">
        <v>1080</v>
      </c>
      <c r="D300" s="20" t="s">
        <v>1081</v>
      </c>
      <c r="E300" s="20" t="s">
        <v>1082</v>
      </c>
      <c r="F300" s="22">
        <v>172523</v>
      </c>
      <c r="G300" s="23">
        <v>0</v>
      </c>
      <c r="H300" s="22">
        <f>PRODUCT(F300,G300)</f>
      </c>
    </row>
    <row r="301" spans="1:8" s="18" customFormat="1" outlineLevel="4" ht="18" customHeight="1">
      <c r="A301" s="19" t="s">
        <v>1083</v>
      </c>
      <c r="B301" s="19"/>
      <c r="C301" s="19"/>
      <c r="D301" s="19"/>
      <c r="E301" s="19"/>
      <c r="F301" s="19"/>
      <c r="G301" s="19"/>
      <c r="H301" s="19"/>
    </row>
    <row r="302" spans="1:8" outlineLevel="5" ht="61" customHeight="1">
      <c r="A302" s="20"/>
      <c r="B302" s="21" t="s">
        <v>1084</v>
      </c>
      <c r="C302" s="20" t="s">
        <v>1085</v>
      </c>
      <c r="D302" s="20" t="s">
        <v>1086</v>
      </c>
      <c r="E302" s="20" t="s">
        <v>1087</v>
      </c>
      <c r="F302" s="22">
        <v>90163</v>
      </c>
      <c r="G302" s="23">
        <v>0</v>
      </c>
      <c r="H302" s="22">
        <f>PRODUCT(F302,G302)</f>
      </c>
    </row>
    <row r="303" spans="1:8" outlineLevel="5" ht="61" customHeight="1">
      <c r="A303" s="20"/>
      <c r="B303" s="21" t="s">
        <v>1088</v>
      </c>
      <c r="C303" s="20" t="s">
        <v>1089</v>
      </c>
      <c r="D303" s="20" t="s">
        <v>1090</v>
      </c>
      <c r="E303" s="20" t="s">
        <v>1091</v>
      </c>
      <c r="F303" s="22">
        <v>105476</v>
      </c>
      <c r="G303" s="23">
        <v>0</v>
      </c>
      <c r="H303" s="22">
        <f>PRODUCT(F303,G303)</f>
      </c>
    </row>
    <row r="304" spans="1:8" outlineLevel="5" ht="61" customHeight="1">
      <c r="A304" s="20"/>
      <c r="B304" s="21" t="s">
        <v>1092</v>
      </c>
      <c r="C304" s="20" t="s">
        <v>1093</v>
      </c>
      <c r="D304" s="20" t="s">
        <v>1094</v>
      </c>
      <c r="E304" s="20" t="s">
        <v>1095</v>
      </c>
      <c r="F304" s="22">
        <v>122457</v>
      </c>
      <c r="G304" s="23">
        <v>0</v>
      </c>
      <c r="H304" s="22">
        <f>PRODUCT(F304,G304)</f>
      </c>
    </row>
    <row r="305" spans="1:8" outlineLevel="5" ht="61" customHeight="1">
      <c r="A305" s="20"/>
      <c r="B305" s="21" t="s">
        <v>1096</v>
      </c>
      <c r="C305" s="20" t="s">
        <v>1097</v>
      </c>
      <c r="D305" s="20" t="s">
        <v>1098</v>
      </c>
      <c r="E305" s="20" t="s">
        <v>1099</v>
      </c>
      <c r="F305" s="22">
        <v>138962</v>
      </c>
      <c r="G305" s="23">
        <v>0</v>
      </c>
      <c r="H305" s="22">
        <f>PRODUCT(F305,G305)</f>
      </c>
    </row>
    <row r="306" spans="1:8" outlineLevel="5" ht="61" customHeight="1">
      <c r="A306" s="20"/>
      <c r="B306" s="21" t="s">
        <v>1100</v>
      </c>
      <c r="C306" s="20" t="s">
        <v>1101</v>
      </c>
      <c r="D306" s="20" t="s">
        <v>1102</v>
      </c>
      <c r="E306" s="20" t="s">
        <v>1103</v>
      </c>
      <c r="F306" s="22">
        <v>159914</v>
      </c>
      <c r="G306" s="23">
        <v>0</v>
      </c>
      <c r="H306" s="22">
        <f>PRODUCT(F306,G306)</f>
      </c>
    </row>
    <row r="307" spans="1:8" s="18" customFormat="1" outlineLevel="4" ht="18" customHeight="1">
      <c r="A307" s="19" t="s">
        <v>1104</v>
      </c>
      <c r="B307" s="19"/>
      <c r="C307" s="19"/>
      <c r="D307" s="19"/>
      <c r="E307" s="19"/>
      <c r="F307" s="19"/>
      <c r="G307" s="19"/>
      <c r="H307" s="19"/>
    </row>
    <row r="308" spans="1:8" outlineLevel="5" ht="61" customHeight="1">
      <c r="A308" s="20"/>
      <c r="B308" s="21" t="s">
        <v>1105</v>
      </c>
      <c r="C308" s="20" t="s">
        <v>1106</v>
      </c>
      <c r="D308" s="20" t="s">
        <v>1107</v>
      </c>
      <c r="E308" s="20" t="s">
        <v>1108</v>
      </c>
      <c r="F308" s="22">
        <v>119736</v>
      </c>
      <c r="G308" s="23">
        <v>0</v>
      </c>
      <c r="H308" s="22">
        <f>PRODUCT(F308,G308)</f>
      </c>
    </row>
    <row r="309" spans="1:8" outlineLevel="5" ht="61" customHeight="1">
      <c r="A309" s="20"/>
      <c r="B309" s="21" t="s">
        <v>1109</v>
      </c>
      <c r="C309" s="20" t="s">
        <v>1110</v>
      </c>
      <c r="D309" s="20" t="s">
        <v>1111</v>
      </c>
      <c r="E309" s="20" t="s">
        <v>1112</v>
      </c>
      <c r="F309" s="22">
        <v>138588</v>
      </c>
      <c r="G309" s="23">
        <v>0</v>
      </c>
      <c r="H309" s="22">
        <f>PRODUCT(F309,G309)</f>
      </c>
    </row>
    <row r="310" spans="1:8" outlineLevel="5" ht="61" customHeight="1">
      <c r="A310" s="20"/>
      <c r="B310" s="21" t="s">
        <v>1113</v>
      </c>
      <c r="C310" s="20" t="s">
        <v>1114</v>
      </c>
      <c r="D310" s="20" t="s">
        <v>1115</v>
      </c>
      <c r="E310" s="20" t="s">
        <v>1116</v>
      </c>
      <c r="F310" s="22">
        <v>155784</v>
      </c>
      <c r="G310" s="23">
        <v>0</v>
      </c>
      <c r="H310" s="22">
        <f>PRODUCT(F310,G310)</f>
      </c>
    </row>
    <row r="311" spans="1:8" outlineLevel="5" ht="61" customHeight="1">
      <c r="A311" s="20"/>
      <c r="B311" s="21" t="s">
        <v>1117</v>
      </c>
      <c r="C311" s="20" t="s">
        <v>1118</v>
      </c>
      <c r="D311" s="20" t="s">
        <v>1119</v>
      </c>
      <c r="E311" s="20" t="s">
        <v>1120</v>
      </c>
      <c r="F311" s="22">
        <v>171900</v>
      </c>
      <c r="G311" s="23">
        <v>0</v>
      </c>
      <c r="H311" s="22">
        <f>PRODUCT(F311,G311)</f>
      </c>
    </row>
    <row r="312" spans="1:8" outlineLevel="5" ht="61" customHeight="1">
      <c r="A312" s="20"/>
      <c r="B312" s="21" t="s">
        <v>1121</v>
      </c>
      <c r="C312" s="20" t="s">
        <v>1122</v>
      </c>
      <c r="D312" s="20" t="s">
        <v>1123</v>
      </c>
      <c r="E312" s="20" t="s">
        <v>1124</v>
      </c>
      <c r="F312" s="22">
        <v>191376</v>
      </c>
      <c r="G312" s="23">
        <v>0</v>
      </c>
      <c r="H312" s="22">
        <f>PRODUCT(F312,G312)</f>
      </c>
    </row>
    <row r="313" spans="1:8" s="18" customFormat="1" outlineLevel="4" ht="18" customHeight="1">
      <c r="A313" s="19" t="s">
        <v>1125</v>
      </c>
      <c r="B313" s="19"/>
      <c r="C313" s="19"/>
      <c r="D313" s="19"/>
      <c r="E313" s="19"/>
      <c r="F313" s="19"/>
      <c r="G313" s="19"/>
      <c r="H313" s="19"/>
    </row>
    <row r="314" spans="1:8" outlineLevel="5" ht="61" customHeight="1">
      <c r="A314" s="20"/>
      <c r="B314" s="21" t="s">
        <v>1126</v>
      </c>
      <c r="C314" s="20" t="s">
        <v>1127</v>
      </c>
      <c r="D314" s="20" t="s">
        <v>1128</v>
      </c>
      <c r="E314" s="20" t="s">
        <v>1129</v>
      </c>
      <c r="F314" s="22">
        <v>42228</v>
      </c>
      <c r="G314" s="23">
        <v>0</v>
      </c>
      <c r="H314" s="22">
        <f>PRODUCT(F314,G314)</f>
      </c>
    </row>
    <row r="315" spans="1:8" outlineLevel="5" ht="61" customHeight="1">
      <c r="A315" s="20"/>
      <c r="B315" s="21" t="s">
        <v>1130</v>
      </c>
      <c r="C315" s="20" t="s">
        <v>1131</v>
      </c>
      <c r="D315" s="20" t="s">
        <v>1132</v>
      </c>
      <c r="E315" s="20" t="s">
        <v>1133</v>
      </c>
      <c r="F315" s="22">
        <v>50471</v>
      </c>
      <c r="G315" s="23">
        <v>0</v>
      </c>
      <c r="H315" s="22">
        <f>PRODUCT(F315,G315)</f>
      </c>
    </row>
    <row r="316" spans="1:8" outlineLevel="5" ht="61" customHeight="1">
      <c r="A316" s="20"/>
      <c r="B316" s="21" t="s">
        <v>1134</v>
      </c>
      <c r="C316" s="20" t="s">
        <v>1135</v>
      </c>
      <c r="D316" s="20" t="s">
        <v>1136</v>
      </c>
      <c r="E316" s="20" t="s">
        <v>1137</v>
      </c>
      <c r="F316" s="22">
        <v>56850</v>
      </c>
      <c r="G316" s="23">
        <v>0</v>
      </c>
      <c r="H316" s="22">
        <f>PRODUCT(F316,G316)</f>
      </c>
    </row>
    <row r="317" spans="1:8" outlineLevel="5" ht="61" customHeight="1">
      <c r="A317" s="20"/>
      <c r="B317" s="21" t="s">
        <v>1138</v>
      </c>
      <c r="C317" s="20" t="s">
        <v>1139</v>
      </c>
      <c r="D317" s="20" t="s">
        <v>1140</v>
      </c>
      <c r="E317" s="20" t="s">
        <v>1141</v>
      </c>
      <c r="F317" s="22">
        <v>59980</v>
      </c>
      <c r="G317" s="23">
        <v>0</v>
      </c>
      <c r="H317" s="22">
        <f>PRODUCT(F317,G317)</f>
      </c>
    </row>
    <row r="318" spans="1:8" outlineLevel="5" ht="61" customHeight="1">
      <c r="A318" s="20"/>
      <c r="B318" s="21" t="s">
        <v>1142</v>
      </c>
      <c r="C318" s="20" t="s">
        <v>1143</v>
      </c>
      <c r="D318" s="20" t="s">
        <v>1144</v>
      </c>
      <c r="E318" s="20" t="s">
        <v>1145</v>
      </c>
      <c r="F318" s="22">
        <v>64295</v>
      </c>
      <c r="G318" s="23">
        <v>0</v>
      </c>
      <c r="H318" s="22">
        <f>PRODUCT(F318,G318)</f>
      </c>
    </row>
    <row r="319" spans="1:8" outlineLevel="5" ht="61" customHeight="1">
      <c r="A319" s="20"/>
      <c r="B319" s="21" t="s">
        <v>1146</v>
      </c>
      <c r="C319" s="20" t="s">
        <v>1147</v>
      </c>
      <c r="D319" s="20" t="s">
        <v>1148</v>
      </c>
      <c r="E319" s="20" t="s">
        <v>1149</v>
      </c>
      <c r="F319" s="22">
        <v>117292</v>
      </c>
      <c r="G319" s="23">
        <v>0</v>
      </c>
      <c r="H319" s="22">
        <f>PRODUCT(F319,G319)</f>
      </c>
    </row>
    <row r="320" spans="1:8" outlineLevel="5" ht="61" customHeight="1">
      <c r="A320" s="20"/>
      <c r="B320" s="21" t="s">
        <v>1150</v>
      </c>
      <c r="C320" s="20" t="s">
        <v>1151</v>
      </c>
      <c r="D320" s="20" t="s">
        <v>1152</v>
      </c>
      <c r="E320" s="20" t="s">
        <v>1153</v>
      </c>
      <c r="F320" s="22">
        <v>171062</v>
      </c>
      <c r="G320" s="23">
        <v>0</v>
      </c>
      <c r="H320" s="22">
        <f>PRODUCT(F320,G320)</f>
      </c>
    </row>
    <row r="321" spans="1:8" outlineLevel="5" ht="61" customHeight="1">
      <c r="A321" s="20"/>
      <c r="B321" s="21" t="s">
        <v>1154</v>
      </c>
      <c r="C321" s="20" t="s">
        <v>1155</v>
      </c>
      <c r="D321" s="20" t="s">
        <v>1156</v>
      </c>
      <c r="E321" s="20" t="s">
        <v>1157</v>
      </c>
      <c r="F321" s="22">
        <v>192502</v>
      </c>
      <c r="G321" s="23">
        <v>0</v>
      </c>
      <c r="H321" s="22">
        <f>PRODUCT(F321,G321)</f>
      </c>
    </row>
    <row r="322" spans="1:8" s="18" customFormat="1" outlineLevel="4" ht="18" customHeight="1">
      <c r="A322" s="19" t="s">
        <v>1158</v>
      </c>
      <c r="B322" s="19"/>
      <c r="C322" s="19"/>
      <c r="D322" s="19"/>
      <c r="E322" s="19"/>
      <c r="F322" s="19"/>
      <c r="G322" s="19"/>
      <c r="H322" s="19"/>
    </row>
    <row r="323" spans="1:8" outlineLevel="5" ht="61" customHeight="1">
      <c r="A323" s="20"/>
      <c r="B323" s="21" t="s">
        <v>1159</v>
      </c>
      <c r="C323" s="20" t="s">
        <v>1160</v>
      </c>
      <c r="D323" s="20" t="s">
        <v>1161</v>
      </c>
      <c r="E323" s="20" t="s">
        <v>1162</v>
      </c>
      <c r="F323" s="22">
        <v>41602</v>
      </c>
      <c r="G323" s="23">
        <v>0</v>
      </c>
      <c r="H323" s="22">
        <f>PRODUCT(F323,G323)</f>
      </c>
    </row>
    <row r="324" spans="1:8" outlineLevel="5" ht="61" customHeight="1">
      <c r="A324" s="20"/>
      <c r="B324" s="21" t="s">
        <v>1163</v>
      </c>
      <c r="C324" s="20" t="s">
        <v>1164</v>
      </c>
      <c r="D324" s="20" t="s">
        <v>1165</v>
      </c>
      <c r="E324" s="20" t="s">
        <v>1166</v>
      </c>
      <c r="F324" s="22">
        <v>42364</v>
      </c>
      <c r="G324" s="23">
        <v>0</v>
      </c>
      <c r="H324" s="22">
        <f>PRODUCT(F324,G324)</f>
      </c>
    </row>
    <row r="325" spans="1:8" outlineLevel="5" ht="61" customHeight="1">
      <c r="A325" s="20"/>
      <c r="B325" s="21" t="s">
        <v>1167</v>
      </c>
      <c r="C325" s="20" t="s">
        <v>1168</v>
      </c>
      <c r="D325" s="20" t="s">
        <v>1169</v>
      </c>
      <c r="E325" s="20" t="s">
        <v>1170</v>
      </c>
      <c r="F325" s="22">
        <v>46732</v>
      </c>
      <c r="G325" s="23">
        <v>0</v>
      </c>
      <c r="H325" s="22">
        <f>PRODUCT(F325,G325)</f>
      </c>
    </row>
    <row r="326" spans="1:8" outlineLevel="5" ht="61" customHeight="1">
      <c r="A326" s="20"/>
      <c r="B326" s="21" t="s">
        <v>1171</v>
      </c>
      <c r="C326" s="20" t="s">
        <v>1172</v>
      </c>
      <c r="D326" s="20" t="s">
        <v>1173</v>
      </c>
      <c r="E326" s="20" t="s">
        <v>1174</v>
      </c>
      <c r="F326" s="22">
        <v>50987</v>
      </c>
      <c r="G326" s="23">
        <v>0</v>
      </c>
      <c r="H326" s="22">
        <f>PRODUCT(F326,G326)</f>
      </c>
    </row>
    <row r="327" spans="1:8" outlineLevel="5" ht="61" customHeight="1">
      <c r="A327" s="20"/>
      <c r="B327" s="21" t="s">
        <v>1175</v>
      </c>
      <c r="C327" s="20" t="s">
        <v>1176</v>
      </c>
      <c r="D327" s="20" t="s">
        <v>1177</v>
      </c>
      <c r="E327" s="20" t="s">
        <v>1178</v>
      </c>
      <c r="F327" s="22">
        <v>58742</v>
      </c>
      <c r="G327" s="23">
        <v>0</v>
      </c>
      <c r="H327" s="22">
        <f>PRODUCT(F327,G327)</f>
      </c>
    </row>
    <row r="328" spans="1:8" outlineLevel="5" ht="61" customHeight="1">
      <c r="A328" s="20"/>
      <c r="B328" s="21" t="s">
        <v>1179</v>
      </c>
      <c r="C328" s="20" t="s">
        <v>1180</v>
      </c>
      <c r="D328" s="20" t="s">
        <v>1181</v>
      </c>
      <c r="E328" s="20" t="s">
        <v>1182</v>
      </c>
      <c r="F328" s="22">
        <v>62104</v>
      </c>
      <c r="G328" s="23">
        <v>0</v>
      </c>
      <c r="H328" s="22">
        <f>PRODUCT(F328,G328)</f>
      </c>
    </row>
    <row r="329" spans="1:8" outlineLevel="5" ht="61" customHeight="1">
      <c r="A329" s="20"/>
      <c r="B329" s="21" t="s">
        <v>1183</v>
      </c>
      <c r="C329" s="20" t="s">
        <v>1184</v>
      </c>
      <c r="D329" s="20" t="s">
        <v>1185</v>
      </c>
      <c r="E329" s="20" t="s">
        <v>1186</v>
      </c>
      <c r="F329" s="22">
        <v>66714</v>
      </c>
      <c r="G329" s="23">
        <v>0</v>
      </c>
      <c r="H329" s="22">
        <f>PRODUCT(F329,G329)</f>
      </c>
    </row>
    <row r="330" spans="1:8" outlineLevel="5" ht="61" customHeight="1">
      <c r="A330" s="20"/>
      <c r="B330" s="21" t="s">
        <v>1187</v>
      </c>
      <c r="C330" s="20" t="s">
        <v>1188</v>
      </c>
      <c r="D330" s="20" t="s">
        <v>1189</v>
      </c>
      <c r="E330" s="20" t="s">
        <v>1190</v>
      </c>
      <c r="F330" s="22">
        <v>83045</v>
      </c>
      <c r="G330" s="23">
        <v>0</v>
      </c>
      <c r="H330" s="22">
        <f>PRODUCT(F330,G330)</f>
      </c>
    </row>
    <row r="331" spans="1:8" outlineLevel="5" ht="61" customHeight="1">
      <c r="A331" s="20"/>
      <c r="B331" s="21" t="s">
        <v>1191</v>
      </c>
      <c r="C331" s="20" t="s">
        <v>1192</v>
      </c>
      <c r="D331" s="20" t="s">
        <v>1193</v>
      </c>
      <c r="E331" s="20" t="s">
        <v>1194</v>
      </c>
      <c r="F331" s="22">
        <v>94577</v>
      </c>
      <c r="G331" s="23">
        <v>0</v>
      </c>
      <c r="H331" s="22">
        <f>PRODUCT(F331,G331)</f>
      </c>
    </row>
    <row r="332" spans="1:8" outlineLevel="5" ht="61" customHeight="1">
      <c r="A332" s="20"/>
      <c r="B332" s="21" t="s">
        <v>1195</v>
      </c>
      <c r="C332" s="20" t="s">
        <v>1196</v>
      </c>
      <c r="D332" s="20" t="s">
        <v>1197</v>
      </c>
      <c r="E332" s="20" t="s">
        <v>1198</v>
      </c>
      <c r="F332" s="22">
        <v>121039</v>
      </c>
      <c r="G332" s="23">
        <v>0</v>
      </c>
      <c r="H332" s="22">
        <f>PRODUCT(F332,G332)</f>
      </c>
    </row>
    <row r="333" spans="1:8" s="18" customFormat="1" outlineLevel="4" ht="18" customHeight="1">
      <c r="A333" s="19" t="s">
        <v>1199</v>
      </c>
      <c r="B333" s="19"/>
      <c r="C333" s="19"/>
      <c r="D333" s="19"/>
      <c r="E333" s="19"/>
      <c r="F333" s="19"/>
      <c r="G333" s="19"/>
      <c r="H333" s="19"/>
    </row>
    <row r="334" spans="1:8" outlineLevel="5" ht="61" customHeight="1">
      <c r="A334" s="20"/>
      <c r="B334" s="21" t="s">
        <v>1200</v>
      </c>
      <c r="C334" s="20" t="s">
        <v>1201</v>
      </c>
      <c r="D334" s="20" t="s">
        <v>1202</v>
      </c>
      <c r="E334" s="20" t="s">
        <v>1203</v>
      </c>
      <c r="F334" s="22">
        <v>43754</v>
      </c>
      <c r="G334" s="23">
        <v>0</v>
      </c>
      <c r="H334" s="22">
        <f>PRODUCT(F334,G334)</f>
      </c>
    </row>
    <row r="335" spans="1:8" outlineLevel="5" ht="61" customHeight="1">
      <c r="A335" s="20"/>
      <c r="B335" s="21" t="s">
        <v>1204</v>
      </c>
      <c r="C335" s="20" t="s">
        <v>1205</v>
      </c>
      <c r="D335" s="20" t="s">
        <v>1206</v>
      </c>
      <c r="E335" s="20" t="s">
        <v>1207</v>
      </c>
      <c r="F335" s="22">
        <v>48265</v>
      </c>
      <c r="G335" s="23">
        <v>0</v>
      </c>
      <c r="H335" s="22">
        <f>PRODUCT(F335,G335)</f>
      </c>
    </row>
    <row r="336" spans="1:8" outlineLevel="5" ht="61" customHeight="1">
      <c r="A336" s="20"/>
      <c r="B336" s="21" t="s">
        <v>1208</v>
      </c>
      <c r="C336" s="20" t="s">
        <v>1209</v>
      </c>
      <c r="D336" s="20" t="s">
        <v>1210</v>
      </c>
      <c r="E336" s="20" t="s">
        <v>1211</v>
      </c>
      <c r="F336" s="22">
        <v>52663</v>
      </c>
      <c r="G336" s="23">
        <v>0</v>
      </c>
      <c r="H336" s="22">
        <f>PRODUCT(F336,G336)</f>
      </c>
    </row>
    <row r="337" spans="1:8" outlineLevel="5" ht="61" customHeight="1">
      <c r="A337" s="20"/>
      <c r="B337" s="21" t="s">
        <v>1212</v>
      </c>
      <c r="C337" s="20" t="s">
        <v>1213</v>
      </c>
      <c r="D337" s="20" t="s">
        <v>1214</v>
      </c>
      <c r="E337" s="20" t="s">
        <v>1215</v>
      </c>
      <c r="F337" s="22">
        <v>60671</v>
      </c>
      <c r="G337" s="23">
        <v>0</v>
      </c>
      <c r="H337" s="22">
        <f>PRODUCT(F337,G337)</f>
      </c>
    </row>
    <row r="338" spans="1:8" outlineLevel="5" ht="61" customHeight="1">
      <c r="A338" s="20"/>
      <c r="B338" s="21" t="s">
        <v>1216</v>
      </c>
      <c r="C338" s="20" t="s">
        <v>1217</v>
      </c>
      <c r="D338" s="20" t="s">
        <v>1218</v>
      </c>
      <c r="E338" s="20" t="s">
        <v>1219</v>
      </c>
      <c r="F338" s="22">
        <v>64145</v>
      </c>
      <c r="G338" s="23">
        <v>0</v>
      </c>
      <c r="H338" s="22">
        <f>PRODUCT(F338,G338)</f>
      </c>
    </row>
    <row r="339" spans="1:8" outlineLevel="5" ht="61" customHeight="1">
      <c r="A339" s="20"/>
      <c r="B339" s="21" t="s">
        <v>1220</v>
      </c>
      <c r="C339" s="20" t="s">
        <v>1221</v>
      </c>
      <c r="D339" s="20" t="s">
        <v>1222</v>
      </c>
      <c r="E339" s="20" t="s">
        <v>1223</v>
      </c>
      <c r="F339" s="22">
        <v>68905</v>
      </c>
      <c r="G339" s="23">
        <v>0</v>
      </c>
      <c r="H339" s="22">
        <f>PRODUCT(F339,G339)</f>
      </c>
    </row>
    <row r="340" spans="1:8" outlineLevel="5" ht="61" customHeight="1">
      <c r="A340" s="20"/>
      <c r="B340" s="21" t="s">
        <v>1224</v>
      </c>
      <c r="C340" s="20" t="s">
        <v>1225</v>
      </c>
      <c r="D340" s="20" t="s">
        <v>1226</v>
      </c>
      <c r="E340" s="20" t="s">
        <v>1227</v>
      </c>
      <c r="F340" s="22">
        <v>85776</v>
      </c>
      <c r="G340" s="23">
        <v>0</v>
      </c>
      <c r="H340" s="22">
        <f>PRODUCT(F340,G340)</f>
      </c>
    </row>
    <row r="341" spans="1:8" outlineLevel="5" ht="61" customHeight="1">
      <c r="A341" s="20"/>
      <c r="B341" s="21" t="s">
        <v>1228</v>
      </c>
      <c r="C341" s="20" t="s">
        <v>1229</v>
      </c>
      <c r="D341" s="20" t="s">
        <v>1230</v>
      </c>
      <c r="E341" s="20" t="s">
        <v>1231</v>
      </c>
      <c r="F341" s="22">
        <v>97685</v>
      </c>
      <c r="G341" s="23">
        <v>0</v>
      </c>
      <c r="H341" s="22">
        <f>PRODUCT(F341,G341)</f>
      </c>
    </row>
    <row r="342" spans="1:8" outlineLevel="5" ht="61" customHeight="1">
      <c r="A342" s="20"/>
      <c r="B342" s="21" t="s">
        <v>1232</v>
      </c>
      <c r="C342" s="20" t="s">
        <v>1233</v>
      </c>
      <c r="D342" s="20" t="s">
        <v>1234</v>
      </c>
      <c r="E342" s="20" t="s">
        <v>1235</v>
      </c>
      <c r="F342" s="22">
        <v>125017</v>
      </c>
      <c r="G342" s="23">
        <v>0</v>
      </c>
      <c r="H342" s="22">
        <f>PRODUCT(F342,G342)</f>
      </c>
    </row>
    <row r="343" spans="1:8" s="16" customFormat="1" outlineLevel="3" ht="21" customHeight="1">
      <c r="A343" s="17" t="s">
        <v>1236</v>
      </c>
      <c r="B343" s="17"/>
      <c r="C343" s="17"/>
      <c r="D343" s="17"/>
      <c r="E343" s="17"/>
      <c r="F343" s="17"/>
      <c r="G343" s="17"/>
      <c r="H343" s="17"/>
    </row>
    <row r="344" spans="1:8" s="18" customFormat="1" outlineLevel="4" ht="18" customHeight="1">
      <c r="A344" s="19" t="s">
        <v>1237</v>
      </c>
      <c r="B344" s="19"/>
      <c r="C344" s="19"/>
      <c r="D344" s="19"/>
      <c r="E344" s="19"/>
      <c r="F344" s="19"/>
      <c r="G344" s="19"/>
      <c r="H344" s="19"/>
    </row>
    <row r="345" spans="1:8" outlineLevel="5" ht="61" customHeight="1">
      <c r="A345" s="20"/>
      <c r="B345" s="21" t="s">
        <v>1238</v>
      </c>
      <c r="C345" s="20" t="s">
        <v>1239</v>
      </c>
      <c r="D345" s="20" t="s">
        <v>1240</v>
      </c>
      <c r="E345" s="20" t="s">
        <v>1241</v>
      </c>
      <c r="F345" s="22">
        <v>168060</v>
      </c>
      <c r="G345" s="23">
        <v>0</v>
      </c>
      <c r="H345" s="22">
        <f>PRODUCT(F345,G345)</f>
      </c>
    </row>
    <row r="346" spans="1:8" outlineLevel="5" ht="61" customHeight="1">
      <c r="A346" s="20"/>
      <c r="B346" s="21" t="s">
        <v>1242</v>
      </c>
      <c r="C346" s="20" t="s">
        <v>1243</v>
      </c>
      <c r="D346" s="20" t="s">
        <v>1244</v>
      </c>
      <c r="E346" s="20" t="s">
        <v>1245</v>
      </c>
      <c r="F346" s="22">
        <v>231660</v>
      </c>
      <c r="G346" s="23">
        <v>0</v>
      </c>
      <c r="H346" s="22">
        <f>PRODUCT(F346,G346)</f>
      </c>
    </row>
    <row r="347" spans="1:8" outlineLevel="5" ht="61" customHeight="1">
      <c r="A347" s="20"/>
      <c r="B347" s="21" t="s">
        <v>1246</v>
      </c>
      <c r="C347" s="20" t="s">
        <v>1247</v>
      </c>
      <c r="D347" s="20" t="s">
        <v>1248</v>
      </c>
      <c r="E347" s="20" t="s">
        <v>1249</v>
      </c>
      <c r="F347" s="22">
        <v>201020</v>
      </c>
      <c r="G347" s="23">
        <v>0</v>
      </c>
      <c r="H347" s="22">
        <f>PRODUCT(F347,G347)</f>
      </c>
    </row>
    <row r="348" spans="1:8" outlineLevel="5" ht="61" customHeight="1">
      <c r="A348" s="20"/>
      <c r="B348" s="21" t="s">
        <v>1250</v>
      </c>
      <c r="C348" s="20" t="s">
        <v>1251</v>
      </c>
      <c r="D348" s="20" t="s">
        <v>1252</v>
      </c>
      <c r="E348" s="20" t="s">
        <v>1253</v>
      </c>
      <c r="F348" s="22">
        <v>180730</v>
      </c>
      <c r="G348" s="23">
        <v>0</v>
      </c>
      <c r="H348" s="22">
        <f>PRODUCT(F348,G348)</f>
      </c>
    </row>
    <row r="349" spans="1:8" outlineLevel="5" ht="61" customHeight="1">
      <c r="A349" s="20"/>
      <c r="B349" s="21" t="s">
        <v>1254</v>
      </c>
      <c r="C349" s="20" t="s">
        <v>1255</v>
      </c>
      <c r="D349" s="20" t="s">
        <v>1256</v>
      </c>
      <c r="E349" s="20" t="s">
        <v>1257</v>
      </c>
      <c r="F349" s="22">
        <v>151410</v>
      </c>
      <c r="G349" s="23">
        <v>0</v>
      </c>
      <c r="H349" s="22">
        <f>PRODUCT(F349,G349)</f>
      </c>
    </row>
    <row r="350" spans="1:8" outlineLevel="5" ht="61" customHeight="1">
      <c r="A350" s="20"/>
      <c r="B350" s="21" t="s">
        <v>1258</v>
      </c>
      <c r="C350" s="20" t="s">
        <v>1259</v>
      </c>
      <c r="D350" s="20" t="s">
        <v>1260</v>
      </c>
      <c r="E350" s="20" t="s">
        <v>1261</v>
      </c>
      <c r="F350" s="22">
        <v>249640</v>
      </c>
      <c r="G350" s="23">
        <v>0</v>
      </c>
      <c r="H350" s="22">
        <f>PRODUCT(F350,G350)</f>
      </c>
    </row>
    <row r="351" spans="1:8" outlineLevel="5" ht="61" customHeight="1">
      <c r="A351" s="20"/>
      <c r="B351" s="21" t="s">
        <v>1262</v>
      </c>
      <c r="C351" s="20" t="s">
        <v>1263</v>
      </c>
      <c r="D351" s="20" t="s">
        <v>1264</v>
      </c>
      <c r="E351" s="20" t="s">
        <v>1265</v>
      </c>
      <c r="F351" s="22">
        <v>216970</v>
      </c>
      <c r="G351" s="23">
        <v>0</v>
      </c>
      <c r="H351" s="22">
        <f>PRODUCT(F351,G351)</f>
      </c>
    </row>
    <row r="352" spans="1:8" outlineLevel="5" ht="61" customHeight="1">
      <c r="A352" s="20"/>
      <c r="B352" s="21" t="s">
        <v>1266</v>
      </c>
      <c r="C352" s="20" t="s">
        <v>1267</v>
      </c>
      <c r="D352" s="20" t="s">
        <v>1268</v>
      </c>
      <c r="E352" s="20" t="s">
        <v>1269</v>
      </c>
      <c r="F352" s="22">
        <v>181990</v>
      </c>
      <c r="G352" s="23">
        <v>0</v>
      </c>
      <c r="H352" s="22">
        <f>PRODUCT(F352,G352)</f>
      </c>
    </row>
    <row r="353" spans="1:8" outlineLevel="5" ht="61" customHeight="1">
      <c r="A353" s="20"/>
      <c r="B353" s="21" t="s">
        <v>1270</v>
      </c>
      <c r="C353" s="20" t="s">
        <v>1271</v>
      </c>
      <c r="D353" s="20" t="s">
        <v>1272</v>
      </c>
      <c r="E353" s="20" t="s">
        <v>1273</v>
      </c>
      <c r="F353" s="22">
        <v>163660</v>
      </c>
      <c r="G353" s="23">
        <v>0</v>
      </c>
      <c r="H353" s="22">
        <f>PRODUCT(F353,G353)</f>
      </c>
    </row>
    <row r="354" spans="1:8" outlineLevel="5" ht="61" customHeight="1">
      <c r="A354" s="20"/>
      <c r="B354" s="21" t="s">
        <v>1274</v>
      </c>
      <c r="C354" s="20" t="s">
        <v>1275</v>
      </c>
      <c r="D354" s="20" t="s">
        <v>1276</v>
      </c>
      <c r="E354" s="20" t="s">
        <v>1277</v>
      </c>
      <c r="F354" s="22">
        <v>185550</v>
      </c>
      <c r="G354" s="23">
        <v>0</v>
      </c>
      <c r="H354" s="22">
        <f>PRODUCT(F354,G354)</f>
      </c>
    </row>
    <row r="355" spans="1:8" outlineLevel="5" ht="61" customHeight="1">
      <c r="A355" s="20"/>
      <c r="B355" s="21" t="s">
        <v>1278</v>
      </c>
      <c r="C355" s="20" t="s">
        <v>1279</v>
      </c>
      <c r="D355" s="20" t="s">
        <v>1280</v>
      </c>
      <c r="E355" s="20" t="s">
        <v>1281</v>
      </c>
      <c r="F355" s="22">
        <v>215180</v>
      </c>
      <c r="G355" s="23">
        <v>0</v>
      </c>
      <c r="H355" s="22">
        <f>PRODUCT(F355,G355)</f>
      </c>
    </row>
    <row r="356" spans="1:8" outlineLevel="5" ht="61" customHeight="1">
      <c r="A356" s="20"/>
      <c r="B356" s="21" t="s">
        <v>1282</v>
      </c>
      <c r="C356" s="20" t="s">
        <v>1283</v>
      </c>
      <c r="D356" s="20" t="s">
        <v>1284</v>
      </c>
      <c r="E356" s="20" t="s">
        <v>1285</v>
      </c>
      <c r="F356" s="22">
        <v>247890</v>
      </c>
      <c r="G356" s="23">
        <v>0</v>
      </c>
      <c r="H356" s="22">
        <f>PRODUCT(F356,G356)</f>
      </c>
    </row>
    <row r="357" spans="1:8" outlineLevel="5" ht="61" customHeight="1">
      <c r="A357" s="20"/>
      <c r="B357" s="21" t="s">
        <v>1286</v>
      </c>
      <c r="C357" s="20" t="s">
        <v>1287</v>
      </c>
      <c r="D357" s="20" t="s">
        <v>1288</v>
      </c>
      <c r="E357" s="20" t="s">
        <v>1289</v>
      </c>
      <c r="F357" s="22">
        <v>262040</v>
      </c>
      <c r="G357" s="23">
        <v>0</v>
      </c>
      <c r="H357" s="22">
        <f>PRODUCT(F357,G357)</f>
      </c>
    </row>
    <row r="358" spans="1:8" outlineLevel="5" ht="61" customHeight="1">
      <c r="A358" s="20"/>
      <c r="B358" s="21" t="s">
        <v>1290</v>
      </c>
      <c r="C358" s="20" t="s">
        <v>1291</v>
      </c>
      <c r="D358" s="20" t="s">
        <v>1292</v>
      </c>
      <c r="E358" s="20" t="s">
        <v>1293</v>
      </c>
      <c r="F358" s="22">
        <v>342150</v>
      </c>
      <c r="G358" s="23">
        <v>0</v>
      </c>
      <c r="H358" s="22">
        <f>PRODUCT(F358,G358)</f>
      </c>
    </row>
    <row r="359" spans="1:8" outlineLevel="5" ht="61" customHeight="1">
      <c r="A359" s="20"/>
      <c r="B359" s="21" t="s">
        <v>1294</v>
      </c>
      <c r="C359" s="20" t="s">
        <v>1295</v>
      </c>
      <c r="D359" s="20" t="s">
        <v>1296</v>
      </c>
      <c r="E359" s="20" t="s">
        <v>1297</v>
      </c>
      <c r="F359" s="22">
        <v>298970</v>
      </c>
      <c r="G359" s="23">
        <v>0</v>
      </c>
      <c r="H359" s="22">
        <f>PRODUCT(F359,G359)</f>
      </c>
    </row>
    <row r="360" spans="1:8" s="18" customFormat="1" outlineLevel="4" ht="18" customHeight="1">
      <c r="A360" s="19" t="s">
        <v>1298</v>
      </c>
      <c r="B360" s="19"/>
      <c r="C360" s="19"/>
      <c r="D360" s="19"/>
      <c r="E360" s="19"/>
      <c r="F360" s="19"/>
      <c r="G360" s="19"/>
      <c r="H360" s="19"/>
    </row>
    <row r="361" spans="1:8" outlineLevel="5" ht="61" customHeight="1">
      <c r="A361" s="20"/>
      <c r="B361" s="21" t="s">
        <v>1299</v>
      </c>
      <c r="C361" s="20" t="s">
        <v>1300</v>
      </c>
      <c r="D361" s="20" t="s">
        <v>1301</v>
      </c>
      <c r="E361" s="20" t="s">
        <v>1302</v>
      </c>
      <c r="F361" s="22">
        <v>143580</v>
      </c>
      <c r="G361" s="23">
        <v>0</v>
      </c>
      <c r="H361" s="22">
        <f>PRODUCT(F361,G361)</f>
      </c>
    </row>
    <row r="362" spans="1:8" outlineLevel="5" ht="61" customHeight="1">
      <c r="A362" s="20"/>
      <c r="B362" s="21" t="s">
        <v>1303</v>
      </c>
      <c r="C362" s="20" t="s">
        <v>1304</v>
      </c>
      <c r="D362" s="20" t="s">
        <v>1305</v>
      </c>
      <c r="E362" s="20" t="s">
        <v>1306</v>
      </c>
      <c r="F362" s="22">
        <v>154630</v>
      </c>
      <c r="G362" s="23">
        <v>0</v>
      </c>
      <c r="H362" s="22">
        <f>PRODUCT(F362,G362)</f>
      </c>
    </row>
    <row r="363" spans="1:8" outlineLevel="5" ht="61" customHeight="1">
      <c r="A363" s="20"/>
      <c r="B363" s="21" t="s">
        <v>1307</v>
      </c>
      <c r="C363" s="20" t="s">
        <v>1308</v>
      </c>
      <c r="D363" s="20" t="s">
        <v>1309</v>
      </c>
      <c r="E363" s="20" t="s">
        <v>1310</v>
      </c>
      <c r="F363" s="22">
        <v>171910</v>
      </c>
      <c r="G363" s="23">
        <v>0</v>
      </c>
      <c r="H363" s="22">
        <f>PRODUCT(F363,G363)</f>
      </c>
    </row>
    <row r="364" spans="1:8" outlineLevel="5" ht="61" customHeight="1">
      <c r="A364" s="20"/>
      <c r="B364" s="21" t="s">
        <v>1311</v>
      </c>
      <c r="C364" s="20" t="s">
        <v>1312</v>
      </c>
      <c r="D364" s="20" t="s">
        <v>1313</v>
      </c>
      <c r="E364" s="20" t="s">
        <v>1314</v>
      </c>
      <c r="F364" s="22">
        <v>190940</v>
      </c>
      <c r="G364" s="23">
        <v>0</v>
      </c>
      <c r="H364" s="22">
        <f>PRODUCT(F364,G364)</f>
      </c>
    </row>
    <row r="365" spans="1:8" outlineLevel="5" ht="61" customHeight="1">
      <c r="A365" s="20"/>
      <c r="B365" s="21" t="s">
        <v>1315</v>
      </c>
      <c r="C365" s="20" t="s">
        <v>1316</v>
      </c>
      <c r="D365" s="20" t="s">
        <v>1317</v>
      </c>
      <c r="E365" s="20" t="s">
        <v>1318</v>
      </c>
      <c r="F365" s="22">
        <v>216200</v>
      </c>
      <c r="G365" s="23">
        <v>0</v>
      </c>
      <c r="H365" s="22">
        <f>PRODUCT(F365,G365)</f>
      </c>
    </row>
    <row r="366" spans="1:8" s="18" customFormat="1" outlineLevel="4" ht="18" customHeight="1">
      <c r="A366" s="19" t="s">
        <v>1319</v>
      </c>
      <c r="B366" s="19"/>
      <c r="C366" s="19"/>
      <c r="D366" s="19"/>
      <c r="E366" s="19"/>
      <c r="F366" s="19"/>
      <c r="G366" s="19"/>
      <c r="H366" s="19"/>
    </row>
    <row r="367" spans="1:8" outlineLevel="5" ht="52.6" customHeight="1">
      <c r="A367" s="20"/>
      <c r="B367" s="21" t="s">
        <v>1320</v>
      </c>
      <c r="C367" s="20" t="s">
        <v>1321</v>
      </c>
      <c r="D367" s="20" t="s">
        <v>1322</v>
      </c>
      <c r="E367" s="20" t="s">
        <v>1323</v>
      </c>
      <c r="F367" s="22">
        <v>536920</v>
      </c>
      <c r="G367" s="23">
        <v>0</v>
      </c>
      <c r="H367" s="22">
        <f>PRODUCT(F367,G367)</f>
      </c>
    </row>
    <row r="368" spans="1:8" outlineLevel="5" ht="52.6" customHeight="1">
      <c r="A368" s="20"/>
      <c r="B368" s="21" t="s">
        <v>1324</v>
      </c>
      <c r="C368" s="20" t="s">
        <v>1325</v>
      </c>
      <c r="D368" s="20" t="s">
        <v>1326</v>
      </c>
      <c r="E368" s="20" t="s">
        <v>1327</v>
      </c>
      <c r="F368" s="22">
        <v>402660</v>
      </c>
      <c r="G368" s="23">
        <v>0</v>
      </c>
      <c r="H368" s="22">
        <f>PRODUCT(F368,G368)</f>
      </c>
    </row>
    <row r="369" spans="1:8" outlineLevel="5" ht="52.6" customHeight="1">
      <c r="A369" s="20"/>
      <c r="B369" s="21" t="s">
        <v>1328</v>
      </c>
      <c r="C369" s="20" t="s">
        <v>1329</v>
      </c>
      <c r="D369" s="20" t="s">
        <v>1330</v>
      </c>
      <c r="E369" s="20" t="s">
        <v>1331</v>
      </c>
      <c r="F369" s="22">
        <v>467940</v>
      </c>
      <c r="G369" s="23">
        <v>0</v>
      </c>
      <c r="H369" s="22">
        <f>PRODUCT(F369,G369)</f>
      </c>
    </row>
    <row r="370" spans="1:8" s="16" customFormat="1" outlineLevel="3" ht="21" customHeight="1">
      <c r="A370" s="17" t="s">
        <v>1332</v>
      </c>
      <c r="B370" s="17"/>
      <c r="C370" s="17"/>
      <c r="D370" s="17"/>
      <c r="E370" s="17"/>
      <c r="F370" s="17"/>
      <c r="G370" s="17"/>
      <c r="H370" s="17"/>
    </row>
    <row r="371" spans="1:8" outlineLevel="4" ht="61" customHeight="1">
      <c r="A371" s="20"/>
      <c r="B371" s="21" t="s">
        <v>1333</v>
      </c>
      <c r="C371" s="20" t="s">
        <v>1334</v>
      </c>
      <c r="D371" s="20" t="s">
        <v>1335</v>
      </c>
      <c r="E371" s="20" t="s">
        <v>1336</v>
      </c>
      <c r="F371" s="22">
        <v>67600</v>
      </c>
      <c r="G371" s="23">
        <v>0</v>
      </c>
      <c r="H371" s="22">
        <f>PRODUCT(F371,G371)</f>
      </c>
    </row>
    <row r="372" spans="1:8" outlineLevel="4" ht="61" customHeight="1">
      <c r="A372" s="20"/>
      <c r="B372" s="21" t="s">
        <v>1337</v>
      </c>
      <c r="C372" s="20" t="s">
        <v>1338</v>
      </c>
      <c r="D372" s="20" t="s">
        <v>1339</v>
      </c>
      <c r="E372" s="20" t="s">
        <v>1340</v>
      </c>
      <c r="F372" s="22">
        <v>69200</v>
      </c>
      <c r="G372" s="23">
        <v>0</v>
      </c>
      <c r="H372" s="22">
        <f>PRODUCT(F372,G372)</f>
      </c>
    </row>
    <row r="373" spans="1:8" outlineLevel="4" ht="61" customHeight="1">
      <c r="A373" s="20"/>
      <c r="B373" s="21" t="s">
        <v>1341</v>
      </c>
      <c r="C373" s="20" t="s">
        <v>1342</v>
      </c>
      <c r="D373" s="20" t="s">
        <v>1343</v>
      </c>
      <c r="E373" s="20" t="s">
        <v>1344</v>
      </c>
      <c r="F373" s="22">
        <v>101500</v>
      </c>
      <c r="G373" s="23">
        <v>0</v>
      </c>
      <c r="H373" s="22">
        <f>PRODUCT(F373,G373)</f>
      </c>
    </row>
    <row r="374" spans="1:8" outlineLevel="4" ht="61" customHeight="1">
      <c r="A374" s="20"/>
      <c r="B374" s="21" t="s">
        <v>1345</v>
      </c>
      <c r="C374" s="20" t="s">
        <v>1346</v>
      </c>
      <c r="D374" s="20" t="s">
        <v>1347</v>
      </c>
      <c r="E374" s="20" t="s">
        <v>1348</v>
      </c>
      <c r="F374" s="22">
        <v>158100</v>
      </c>
      <c r="G374" s="23">
        <v>0</v>
      </c>
      <c r="H374" s="22">
        <f>PRODUCT(F374,G374)</f>
      </c>
    </row>
    <row r="375" spans="1:8" outlineLevel="4" ht="61" customHeight="1">
      <c r="A375" s="20"/>
      <c r="B375" s="21" t="s">
        <v>1349</v>
      </c>
      <c r="C375" s="20" t="s">
        <v>1350</v>
      </c>
      <c r="D375" s="20" t="s">
        <v>1351</v>
      </c>
      <c r="E375" s="20" t="s">
        <v>1352</v>
      </c>
      <c r="F375" s="22">
        <v>166300</v>
      </c>
      <c r="G375" s="23">
        <v>0</v>
      </c>
      <c r="H375" s="22">
        <f>PRODUCT(F375,G375)</f>
      </c>
    </row>
    <row r="376" spans="1:8" s="16" customFormat="1" outlineLevel="3" ht="21" customHeight="1">
      <c r="A376" s="17" t="s">
        <v>1353</v>
      </c>
      <c r="B376" s="17"/>
      <c r="C376" s="17"/>
      <c r="D376" s="17"/>
      <c r="E376" s="17"/>
      <c r="F376" s="17"/>
      <c r="G376" s="17"/>
      <c r="H376" s="17"/>
    </row>
    <row r="377" spans="1:8" outlineLevel="4" ht="52.6" customHeight="1">
      <c r="A377" s="20"/>
      <c r="B377" s="21" t="s">
        <v>1354</v>
      </c>
      <c r="C377" s="20" t="s">
        <v>1355</v>
      </c>
      <c r="D377" s="20" t="s">
        <v>1356</v>
      </c>
      <c r="E377" s="20" t="s">
        <v>1357</v>
      </c>
      <c r="F377" s="22">
        <v>34800</v>
      </c>
      <c r="G377" s="23">
        <v>0</v>
      </c>
      <c r="H377" s="22">
        <f>PRODUCT(F377,G377)</f>
      </c>
    </row>
    <row r="378" spans="1:8" outlineLevel="4" ht="52.6" customHeight="1">
      <c r="A378" s="20"/>
      <c r="B378" s="21" t="s">
        <v>1358</v>
      </c>
      <c r="C378" s="20" t="s">
        <v>1359</v>
      </c>
      <c r="D378" s="20" t="s">
        <v>1360</v>
      </c>
      <c r="E378" s="20" t="s">
        <v>1361</v>
      </c>
      <c r="F378" s="22">
        <v>37700</v>
      </c>
      <c r="G378" s="23">
        <v>0</v>
      </c>
      <c r="H378" s="22">
        <f>PRODUCT(F378,G378)</f>
      </c>
    </row>
    <row r="379" spans="1:8" outlineLevel="4" ht="52.6" customHeight="1">
      <c r="A379" s="20"/>
      <c r="B379" s="21" t="s">
        <v>1362</v>
      </c>
      <c r="C379" s="20" t="s">
        <v>1363</v>
      </c>
      <c r="D379" s="20" t="s">
        <v>1364</v>
      </c>
      <c r="E379" s="20" t="s">
        <v>1365</v>
      </c>
      <c r="F379" s="22">
        <v>41100</v>
      </c>
      <c r="G379" s="23">
        <v>0</v>
      </c>
      <c r="H379" s="22">
        <f>PRODUCT(F379,G379)</f>
      </c>
    </row>
    <row r="380" spans="1:8" outlineLevel="4" ht="52.6" customHeight="1">
      <c r="A380" s="20"/>
      <c r="B380" s="21" t="s">
        <v>1366</v>
      </c>
      <c r="C380" s="20" t="s">
        <v>1367</v>
      </c>
      <c r="D380" s="20" t="s">
        <v>1368</v>
      </c>
      <c r="E380" s="20" t="s">
        <v>1369</v>
      </c>
      <c r="F380" s="22">
        <v>43400</v>
      </c>
      <c r="G380" s="23">
        <v>0</v>
      </c>
      <c r="H380" s="22">
        <f>PRODUCT(F380,G380)</f>
      </c>
    </row>
    <row r="381" spans="1:8" outlineLevel="4" ht="52.6" customHeight="1">
      <c r="A381" s="20"/>
      <c r="B381" s="21" t="s">
        <v>1370</v>
      </c>
      <c r="C381" s="20" t="s">
        <v>1371</v>
      </c>
      <c r="D381" s="20" t="s">
        <v>1372</v>
      </c>
      <c r="E381" s="20" t="s">
        <v>1373</v>
      </c>
      <c r="F381" s="22">
        <v>46600</v>
      </c>
      <c r="G381" s="23">
        <v>0</v>
      </c>
      <c r="H381" s="22">
        <f>PRODUCT(F381,G381)</f>
      </c>
    </row>
    <row r="382" spans="1:8" outlineLevel="4" ht="52.6" customHeight="1">
      <c r="A382" s="20"/>
      <c r="B382" s="21" t="s">
        <v>1374</v>
      </c>
      <c r="C382" s="20" t="s">
        <v>1375</v>
      </c>
      <c r="D382" s="20" t="s">
        <v>1376</v>
      </c>
      <c r="E382" s="20" t="s">
        <v>1377</v>
      </c>
      <c r="F382" s="22">
        <v>49000</v>
      </c>
      <c r="G382" s="23">
        <v>0</v>
      </c>
      <c r="H382" s="22">
        <f>PRODUCT(F382,G382)</f>
      </c>
    </row>
    <row r="383" spans="1:8" outlineLevel="4" ht="52.6" customHeight="1">
      <c r="A383" s="20"/>
      <c r="B383" s="21" t="s">
        <v>1378</v>
      </c>
      <c r="C383" s="20" t="s">
        <v>1379</v>
      </c>
      <c r="D383" s="20" t="s">
        <v>1380</v>
      </c>
      <c r="E383" s="20" t="s">
        <v>1381</v>
      </c>
      <c r="F383" s="22">
        <v>74700</v>
      </c>
      <c r="G383" s="23">
        <v>0</v>
      </c>
      <c r="H383" s="22">
        <f>PRODUCT(F383,G383)</f>
      </c>
    </row>
    <row r="384" spans="1:8" outlineLevel="4" ht="52.6" customHeight="1">
      <c r="A384" s="20"/>
      <c r="B384" s="21" t="s">
        <v>1382</v>
      </c>
      <c r="C384" s="20" t="s">
        <v>1383</v>
      </c>
      <c r="D384" s="20" t="s">
        <v>1384</v>
      </c>
      <c r="E384" s="20" t="s">
        <v>1385</v>
      </c>
      <c r="F384" s="22">
        <v>81100</v>
      </c>
      <c r="G384" s="23">
        <v>0</v>
      </c>
      <c r="H384" s="22">
        <f>PRODUCT(F384,G384)</f>
      </c>
    </row>
    <row r="385" spans="1:8" outlineLevel="4" ht="52.6" customHeight="1">
      <c r="A385" s="20"/>
      <c r="B385" s="21" t="s">
        <v>1386</v>
      </c>
      <c r="C385" s="20" t="s">
        <v>1387</v>
      </c>
      <c r="D385" s="20" t="s">
        <v>1388</v>
      </c>
      <c r="E385" s="20" t="s">
        <v>1389</v>
      </c>
      <c r="F385" s="22">
        <v>97200</v>
      </c>
      <c r="G385" s="23">
        <v>0</v>
      </c>
      <c r="H385" s="22">
        <f>PRODUCT(F385,G385)</f>
      </c>
    </row>
    <row r="386" spans="1:8" outlineLevel="4" ht="61" customHeight="1">
      <c r="A386" s="20"/>
      <c r="B386" s="21" t="s">
        <v>1390</v>
      </c>
      <c r="C386" s="20" t="s">
        <v>1391</v>
      </c>
      <c r="D386" s="20" t="s">
        <v>1392</v>
      </c>
      <c r="E386" s="20" t="s">
        <v>1393</v>
      </c>
      <c r="F386" s="22">
        <v>31300</v>
      </c>
      <c r="G386" s="23">
        <v>0</v>
      </c>
      <c r="H386" s="22">
        <f>PRODUCT(F386,G386)</f>
      </c>
    </row>
    <row r="387" spans="1:8" outlineLevel="4" ht="61" customHeight="1">
      <c r="A387" s="20"/>
      <c r="B387" s="21" t="s">
        <v>1394</v>
      </c>
      <c r="C387" s="20" t="s">
        <v>1395</v>
      </c>
      <c r="D387" s="20" t="s">
        <v>1396</v>
      </c>
      <c r="E387" s="20" t="s">
        <v>1397</v>
      </c>
      <c r="F387" s="22">
        <v>34100</v>
      </c>
      <c r="G387" s="23">
        <v>0</v>
      </c>
      <c r="H387" s="22">
        <f>PRODUCT(F387,G387)</f>
      </c>
    </row>
    <row r="388" spans="1:8" outlineLevel="4" ht="61" customHeight="1">
      <c r="A388" s="20"/>
      <c r="B388" s="21" t="s">
        <v>1398</v>
      </c>
      <c r="C388" s="20" t="s">
        <v>1399</v>
      </c>
      <c r="D388" s="20" t="s">
        <v>1400</v>
      </c>
      <c r="E388" s="20" t="s">
        <v>1401</v>
      </c>
      <c r="F388" s="22">
        <v>34300</v>
      </c>
      <c r="G388" s="23">
        <v>0</v>
      </c>
      <c r="H388" s="22">
        <f>PRODUCT(F388,G388)</f>
      </c>
    </row>
    <row r="389" spans="1:8" outlineLevel="4" ht="61" customHeight="1">
      <c r="A389" s="20"/>
      <c r="B389" s="21" t="s">
        <v>1402</v>
      </c>
      <c r="C389" s="20" t="s">
        <v>1403</v>
      </c>
      <c r="D389" s="20" t="s">
        <v>1404</v>
      </c>
      <c r="E389" s="20" t="s">
        <v>1405</v>
      </c>
      <c r="F389" s="22">
        <v>196736</v>
      </c>
      <c r="G389" s="23">
        <v>0</v>
      </c>
      <c r="H389" s="22">
        <f>PRODUCT(F389,G389)</f>
      </c>
    </row>
    <row r="390" spans="1:8" outlineLevel="4" ht="61" customHeight="1">
      <c r="A390" s="20"/>
      <c r="B390" s="21" t="s">
        <v>1406</v>
      </c>
      <c r="C390" s="20" t="s">
        <v>1407</v>
      </c>
      <c r="D390" s="20" t="s">
        <v>1408</v>
      </c>
      <c r="E390" s="20" t="s">
        <v>1409</v>
      </c>
      <c r="F390" s="22">
        <v>221130</v>
      </c>
      <c r="G390" s="23">
        <v>0</v>
      </c>
      <c r="H390" s="22">
        <f>PRODUCT(F390,G390)</f>
      </c>
    </row>
    <row r="391" spans="1:8" s="14" customFormat="1" outlineLevel="2" ht="22.5" customHeight="1">
      <c r="A391" s="15" t="s">
        <v>1410</v>
      </c>
      <c r="B391" s="15"/>
      <c r="C391" s="15"/>
      <c r="D391" s="15"/>
      <c r="E391" s="15"/>
      <c r="F391" s="15"/>
      <c r="G391" s="15"/>
      <c r="H391" s="15"/>
    </row>
    <row r="392" spans="1:8" outlineLevel="3" ht="61" customHeight="1">
      <c r="A392" s="20"/>
      <c r="B392" s="21" t="s">
        <v>1411</v>
      </c>
      <c r="C392" s="20" t="s">
        <v>1412</v>
      </c>
      <c r="D392" s="20" t="s">
        <v>1413</v>
      </c>
      <c r="E392" s="20" t="s">
        <v>1414</v>
      </c>
      <c r="F392" s="22">
        <v>38833</v>
      </c>
      <c r="G392" s="23">
        <v>0</v>
      </c>
      <c r="H392" s="22">
        <f>PRODUCT(F392,G392)</f>
      </c>
    </row>
    <row r="393" spans="1:8" outlineLevel="3" ht="61" customHeight="1">
      <c r="A393" s="20"/>
      <c r="B393" s="21" t="s">
        <v>1415</v>
      </c>
      <c r="C393" s="20" t="s">
        <v>1416</v>
      </c>
      <c r="D393" s="20" t="s">
        <v>1417</v>
      </c>
      <c r="E393" s="20" t="s">
        <v>1418</v>
      </c>
      <c r="F393" s="22">
        <v>40901</v>
      </c>
      <c r="G393" s="23">
        <v>0</v>
      </c>
      <c r="H393" s="22">
        <f>PRODUCT(F393,G393)</f>
      </c>
    </row>
    <row r="394" spans="1:8" outlineLevel="3" ht="61" customHeight="1">
      <c r="A394" s="20"/>
      <c r="B394" s="21" t="s">
        <v>1419</v>
      </c>
      <c r="C394" s="20" t="s">
        <v>1420</v>
      </c>
      <c r="D394" s="20" t="s">
        <v>1421</v>
      </c>
      <c r="E394" s="20" t="s">
        <v>1422</v>
      </c>
      <c r="F394" s="22">
        <v>51505</v>
      </c>
      <c r="G394" s="23">
        <v>0</v>
      </c>
      <c r="H394" s="22">
        <f>PRODUCT(F394,G394)</f>
      </c>
    </row>
    <row r="395" spans="1:8" outlineLevel="3" ht="61" customHeight="1">
      <c r="A395" s="20"/>
      <c r="B395" s="21" t="s">
        <v>1423</v>
      </c>
      <c r="C395" s="20" t="s">
        <v>1424</v>
      </c>
      <c r="D395" s="20" t="s">
        <v>1425</v>
      </c>
      <c r="E395" s="20" t="s">
        <v>1426</v>
      </c>
      <c r="F395" s="22">
        <v>54710</v>
      </c>
      <c r="G395" s="23">
        <v>0</v>
      </c>
      <c r="H395" s="22">
        <f>PRODUCT(F395,G395)</f>
      </c>
    </row>
    <row r="396" spans="1:8" outlineLevel="3" ht="61" customHeight="1">
      <c r="A396" s="20"/>
      <c r="B396" s="21" t="s">
        <v>1427</v>
      </c>
      <c r="C396" s="20" t="s">
        <v>1428</v>
      </c>
      <c r="D396" s="20" t="s">
        <v>1429</v>
      </c>
      <c r="E396" s="20" t="s">
        <v>1430</v>
      </c>
      <c r="F396" s="22">
        <v>35911</v>
      </c>
      <c r="G396" s="23">
        <v>0</v>
      </c>
      <c r="H396" s="22">
        <f>PRODUCT(F396,G396)</f>
      </c>
    </row>
    <row r="397" spans="1:8" outlineLevel="3" ht="61" customHeight="1">
      <c r="A397" s="20"/>
      <c r="B397" s="21" t="s">
        <v>1431</v>
      </c>
      <c r="C397" s="20" t="s">
        <v>1432</v>
      </c>
      <c r="D397" s="20" t="s">
        <v>1433</v>
      </c>
      <c r="E397" s="20" t="s">
        <v>1434</v>
      </c>
      <c r="F397" s="22">
        <v>7592</v>
      </c>
      <c r="G397" s="23">
        <v>0</v>
      </c>
      <c r="H397" s="22">
        <f>PRODUCT(F397,G397)</f>
      </c>
    </row>
    <row r="398" spans="1:8" outlineLevel="3" ht="61" customHeight="1">
      <c r="A398" s="20"/>
      <c r="B398" s="21" t="s">
        <v>1435</v>
      </c>
      <c r="C398" s="20" t="s">
        <v>1436</v>
      </c>
      <c r="D398" s="20" t="s">
        <v>1437</v>
      </c>
      <c r="E398" s="20" t="s">
        <v>1438</v>
      </c>
      <c r="F398" s="22">
        <v>7592</v>
      </c>
      <c r="G398" s="23">
        <v>0</v>
      </c>
      <c r="H398" s="22">
        <f>PRODUCT(F398,G398)</f>
      </c>
    </row>
    <row r="399" spans="1:8" s="14" customFormat="1" outlineLevel="2" ht="22.5" customHeight="1">
      <c r="A399" s="15" t="s">
        <v>1439</v>
      </c>
      <c r="B399" s="15"/>
      <c r="C399" s="15"/>
      <c r="D399" s="15"/>
      <c r="E399" s="15"/>
      <c r="F399" s="15"/>
      <c r="G399" s="15"/>
      <c r="H399" s="15"/>
    </row>
    <row r="400" spans="1:8" s="16" customFormat="1" outlineLevel="3" ht="21" customHeight="1">
      <c r="A400" s="17" t="s">
        <v>1440</v>
      </c>
      <c r="B400" s="17"/>
      <c r="C400" s="17"/>
      <c r="D400" s="17"/>
      <c r="E400" s="17"/>
      <c r="F400" s="17"/>
      <c r="G400" s="17"/>
      <c r="H400" s="17"/>
    </row>
    <row r="401" spans="1:8" s="18" customFormat="1" outlineLevel="4" ht="18" customHeight="1">
      <c r="A401" s="19" t="s">
        <v>1441</v>
      </c>
      <c r="B401" s="19"/>
      <c r="C401" s="19"/>
      <c r="D401" s="19"/>
      <c r="E401" s="19"/>
      <c r="F401" s="19"/>
      <c r="G401" s="19"/>
      <c r="H401" s="19"/>
    </row>
    <row r="402" spans="1:8" outlineLevel="5" ht="61" customHeight="1">
      <c r="A402" s="20"/>
      <c r="B402" s="21" t="s">
        <v>1442</v>
      </c>
      <c r="C402" s="20" t="s">
        <v>1443</v>
      </c>
      <c r="D402" s="20" t="s">
        <v>1444</v>
      </c>
      <c r="E402" s="20" t="s">
        <v>1445</v>
      </c>
      <c r="F402" s="22">
        <v>242500</v>
      </c>
      <c r="G402" s="23">
        <v>0</v>
      </c>
      <c r="H402" s="22">
        <f>PRODUCT(F402,G402)</f>
      </c>
    </row>
    <row r="403" spans="1:8" outlineLevel="5" ht="61" customHeight="1">
      <c r="A403" s="20"/>
      <c r="B403" s="21" t="s">
        <v>1446</v>
      </c>
      <c r="C403" s="20" t="s">
        <v>1447</v>
      </c>
      <c r="D403" s="20" t="s">
        <v>1448</v>
      </c>
      <c r="E403" s="20" t="s">
        <v>1449</v>
      </c>
      <c r="F403" s="22">
        <v>255800</v>
      </c>
      <c r="G403" s="23">
        <v>0</v>
      </c>
      <c r="H403" s="22">
        <f>PRODUCT(F403,G403)</f>
      </c>
    </row>
    <row r="404" spans="1:8" outlineLevel="5" ht="61" customHeight="1">
      <c r="A404" s="20"/>
      <c r="B404" s="21" t="s">
        <v>1450</v>
      </c>
      <c r="C404" s="20" t="s">
        <v>1451</v>
      </c>
      <c r="D404" s="20" t="s">
        <v>1452</v>
      </c>
      <c r="E404" s="20" t="s">
        <v>1453</v>
      </c>
      <c r="F404" s="22">
        <v>279800</v>
      </c>
      <c r="G404" s="23">
        <v>0</v>
      </c>
      <c r="H404" s="22">
        <f>PRODUCT(F404,G404)</f>
      </c>
    </row>
    <row r="405" spans="1:8" outlineLevel="5" ht="61" customHeight="1">
      <c r="A405" s="20"/>
      <c r="B405" s="21" t="s">
        <v>1454</v>
      </c>
      <c r="C405" s="20" t="s">
        <v>1455</v>
      </c>
      <c r="D405" s="20" t="s">
        <v>1456</v>
      </c>
      <c r="E405" s="20" t="s">
        <v>1457</v>
      </c>
      <c r="F405" s="22">
        <v>314000</v>
      </c>
      <c r="G405" s="23">
        <v>0</v>
      </c>
      <c r="H405" s="22">
        <f>PRODUCT(F405,G405)</f>
      </c>
    </row>
    <row r="406" spans="1:8" outlineLevel="5" ht="61" customHeight="1">
      <c r="A406" s="20"/>
      <c r="B406" s="21" t="s">
        <v>1458</v>
      </c>
      <c r="C406" s="20" t="s">
        <v>1459</v>
      </c>
      <c r="D406" s="20" t="s">
        <v>1460</v>
      </c>
      <c r="E406" s="20" t="s">
        <v>1461</v>
      </c>
      <c r="F406" s="22">
        <v>626000</v>
      </c>
      <c r="G406" s="23">
        <v>0</v>
      </c>
      <c r="H406" s="22">
        <f>PRODUCT(F406,G406)</f>
      </c>
    </row>
    <row r="407" spans="1:8" s="18" customFormat="1" outlineLevel="4" ht="18" customHeight="1">
      <c r="A407" s="19" t="s">
        <v>1462</v>
      </c>
      <c r="B407" s="19"/>
      <c r="C407" s="19"/>
      <c r="D407" s="19"/>
      <c r="E407" s="19"/>
      <c r="F407" s="19"/>
      <c r="G407" s="19"/>
      <c r="H407" s="19"/>
    </row>
    <row r="408" spans="1:8" outlineLevel="5" ht="61" customHeight="1">
      <c r="A408" s="20"/>
      <c r="B408" s="21" t="s">
        <v>1463</v>
      </c>
      <c r="C408" s="20" t="s">
        <v>1464</v>
      </c>
      <c r="D408" s="20" t="s">
        <v>1465</v>
      </c>
      <c r="E408" s="20" t="s">
        <v>1466</v>
      </c>
      <c r="F408" s="22">
        <v>255000</v>
      </c>
      <c r="G408" s="23">
        <v>0</v>
      </c>
      <c r="H408" s="22">
        <f>PRODUCT(F408,G408)</f>
      </c>
    </row>
    <row r="409" spans="1:8" outlineLevel="5" ht="61" customHeight="1">
      <c r="A409" s="20"/>
      <c r="B409" s="21" t="s">
        <v>1467</v>
      </c>
      <c r="C409" s="20" t="s">
        <v>1468</v>
      </c>
      <c r="D409" s="20" t="s">
        <v>1469</v>
      </c>
      <c r="E409" s="20" t="s">
        <v>1470</v>
      </c>
      <c r="F409" s="22">
        <v>274000</v>
      </c>
      <c r="G409" s="23">
        <v>0</v>
      </c>
      <c r="H409" s="22">
        <f>PRODUCT(F409,G409)</f>
      </c>
    </row>
    <row r="410" spans="1:8" outlineLevel="5" ht="61" customHeight="1">
      <c r="A410" s="20"/>
      <c r="B410" s="21" t="s">
        <v>1471</v>
      </c>
      <c r="C410" s="20" t="s">
        <v>1472</v>
      </c>
      <c r="D410" s="20" t="s">
        <v>1473</v>
      </c>
      <c r="E410" s="20" t="s">
        <v>1474</v>
      </c>
      <c r="F410" s="22">
        <v>323800</v>
      </c>
      <c r="G410" s="23">
        <v>0</v>
      </c>
      <c r="H410" s="22">
        <f>PRODUCT(F410,G410)</f>
      </c>
    </row>
    <row r="411" spans="1:8" s="18" customFormat="1" outlineLevel="4" ht="18" customHeight="1">
      <c r="A411" s="19" t="s">
        <v>1475</v>
      </c>
      <c r="B411" s="19"/>
      <c r="C411" s="19"/>
      <c r="D411" s="19"/>
      <c r="E411" s="19"/>
      <c r="F411" s="19"/>
      <c r="G411" s="19"/>
      <c r="H411" s="19"/>
    </row>
    <row r="412" spans="1:8" outlineLevel="5" ht="61" customHeight="1">
      <c r="A412" s="20"/>
      <c r="B412" s="21" t="s">
        <v>1476</v>
      </c>
      <c r="C412" s="20" t="s">
        <v>1477</v>
      </c>
      <c r="D412" s="20" t="s">
        <v>1478</v>
      </c>
      <c r="E412" s="20" t="s">
        <v>1479</v>
      </c>
      <c r="F412" s="22">
        <v>211300</v>
      </c>
      <c r="G412" s="23">
        <v>0</v>
      </c>
      <c r="H412" s="22">
        <f>PRODUCT(F412,G412)</f>
      </c>
    </row>
    <row r="413" spans="1:8" outlineLevel="5" ht="61" customHeight="1">
      <c r="A413" s="20"/>
      <c r="B413" s="21" t="s">
        <v>1480</v>
      </c>
      <c r="C413" s="20" t="s">
        <v>1481</v>
      </c>
      <c r="D413" s="20" t="s">
        <v>1482</v>
      </c>
      <c r="E413" s="20" t="s">
        <v>1483</v>
      </c>
      <c r="F413" s="22">
        <v>223200</v>
      </c>
      <c r="G413" s="23">
        <v>0</v>
      </c>
      <c r="H413" s="22">
        <f>PRODUCT(F413,G413)</f>
      </c>
    </row>
    <row r="414" spans="1:8" outlineLevel="5" ht="61" customHeight="1">
      <c r="A414" s="20"/>
      <c r="B414" s="21" t="s">
        <v>1484</v>
      </c>
      <c r="C414" s="20" t="s">
        <v>1485</v>
      </c>
      <c r="D414" s="20" t="s">
        <v>1486</v>
      </c>
      <c r="E414" s="20" t="s">
        <v>1487</v>
      </c>
      <c r="F414" s="22">
        <v>234900</v>
      </c>
      <c r="G414" s="23">
        <v>0</v>
      </c>
      <c r="H414" s="22">
        <f>PRODUCT(F414,G414)</f>
      </c>
    </row>
    <row r="415" spans="1:8" s="18" customFormat="1" outlineLevel="4" ht="18" customHeight="1">
      <c r="A415" s="19" t="s">
        <v>1488</v>
      </c>
      <c r="B415" s="19"/>
      <c r="C415" s="19"/>
      <c r="D415" s="19"/>
      <c r="E415" s="19"/>
      <c r="F415" s="19"/>
      <c r="G415" s="19"/>
      <c r="H415" s="19"/>
    </row>
    <row r="416" spans="1:8" outlineLevel="5" ht="61" customHeight="1">
      <c r="A416" s="20"/>
      <c r="B416" s="21" t="s">
        <v>1489</v>
      </c>
      <c r="C416" s="20" t="s">
        <v>1490</v>
      </c>
      <c r="D416" s="20" t="s">
        <v>1491</v>
      </c>
      <c r="E416" s="20" t="s">
        <v>1492</v>
      </c>
      <c r="F416" s="22">
        <v>169000</v>
      </c>
      <c r="G416" s="23">
        <v>0</v>
      </c>
      <c r="H416" s="22">
        <f>PRODUCT(F416,G416)</f>
      </c>
    </row>
    <row r="417" spans="1:8" outlineLevel="5" ht="61" customHeight="1">
      <c r="A417" s="20"/>
      <c r="B417" s="21" t="s">
        <v>1493</v>
      </c>
      <c r="C417" s="20" t="s">
        <v>1494</v>
      </c>
      <c r="D417" s="20" t="s">
        <v>1495</v>
      </c>
      <c r="E417" s="20" t="s">
        <v>1496</v>
      </c>
      <c r="F417" s="22">
        <v>177560</v>
      </c>
      <c r="G417" s="23">
        <v>0</v>
      </c>
      <c r="H417" s="22">
        <f>PRODUCT(F417,G417)</f>
      </c>
    </row>
    <row r="418" spans="1:8" s="18" customFormat="1" outlineLevel="4" ht="18" customHeight="1">
      <c r="A418" s="19" t="s">
        <v>1497</v>
      </c>
      <c r="B418" s="19"/>
      <c r="C418" s="19"/>
      <c r="D418" s="19"/>
      <c r="E418" s="19"/>
      <c r="F418" s="19"/>
      <c r="G418" s="19"/>
      <c r="H418" s="19"/>
    </row>
    <row r="419" spans="1:8" outlineLevel="5" ht="61" customHeight="1">
      <c r="A419" s="20"/>
      <c r="B419" s="21" t="s">
        <v>1498</v>
      </c>
      <c r="C419" s="20" t="s">
        <v>1499</v>
      </c>
      <c r="D419" s="20" t="s">
        <v>1500</v>
      </c>
      <c r="E419" s="20" t="s">
        <v>1501</v>
      </c>
      <c r="F419" s="22">
        <v>504000</v>
      </c>
      <c r="G419" s="23">
        <v>0</v>
      </c>
      <c r="H419" s="22">
        <f>PRODUCT(F419,G419)</f>
      </c>
    </row>
    <row r="420" spans="1:8" outlineLevel="5" ht="61" customHeight="1">
      <c r="A420" s="20"/>
      <c r="B420" s="21" t="s">
        <v>1502</v>
      </c>
      <c r="C420" s="20" t="s">
        <v>1503</v>
      </c>
      <c r="D420" s="20" t="s">
        <v>1504</v>
      </c>
      <c r="E420" s="20" t="s">
        <v>1505</v>
      </c>
      <c r="F420" s="22">
        <v>519000</v>
      </c>
      <c r="G420" s="23">
        <v>0</v>
      </c>
      <c r="H420" s="22">
        <f>PRODUCT(F420,G420)</f>
      </c>
    </row>
    <row r="421" spans="1:8" outlineLevel="5" ht="61" customHeight="1">
      <c r="A421" s="20"/>
      <c r="B421" s="21" t="s">
        <v>1506</v>
      </c>
      <c r="C421" s="20" t="s">
        <v>1507</v>
      </c>
      <c r="D421" s="20" t="s">
        <v>1508</v>
      </c>
      <c r="E421" s="20" t="s">
        <v>1509</v>
      </c>
      <c r="F421" s="22">
        <v>560300</v>
      </c>
      <c r="G421" s="23">
        <v>0</v>
      </c>
      <c r="H421" s="22">
        <f>PRODUCT(F421,G421)</f>
      </c>
    </row>
    <row r="422" spans="1:8" outlineLevel="5" ht="61" customHeight="1">
      <c r="A422" s="20"/>
      <c r="B422" s="21" t="s">
        <v>1510</v>
      </c>
      <c r="C422" s="20" t="s">
        <v>1511</v>
      </c>
      <c r="D422" s="20" t="s">
        <v>1512</v>
      </c>
      <c r="E422" s="20" t="s">
        <v>1513</v>
      </c>
      <c r="F422" s="22">
        <v>622500</v>
      </c>
      <c r="G422" s="23">
        <v>0</v>
      </c>
      <c r="H422" s="22">
        <f>PRODUCT(F422,G422)</f>
      </c>
    </row>
    <row r="423" spans="1:8" s="18" customFormat="1" outlineLevel="4" ht="18" customHeight="1">
      <c r="A423" s="19" t="s">
        <v>1514</v>
      </c>
      <c r="B423" s="19"/>
      <c r="C423" s="19"/>
      <c r="D423" s="19"/>
      <c r="E423" s="19"/>
      <c r="F423" s="19"/>
      <c r="G423" s="19"/>
      <c r="H423" s="19"/>
    </row>
    <row r="424" spans="1:8" outlineLevel="5" ht="61" customHeight="1">
      <c r="A424" s="20"/>
      <c r="B424" s="21" t="s">
        <v>1515</v>
      </c>
      <c r="C424" s="20" t="s">
        <v>1516</v>
      </c>
      <c r="D424" s="20" t="s">
        <v>1517</v>
      </c>
      <c r="E424" s="20" t="s">
        <v>1518</v>
      </c>
      <c r="F424" s="22">
        <v>390500</v>
      </c>
      <c r="G424" s="23">
        <v>0</v>
      </c>
      <c r="H424" s="22">
        <f>PRODUCT(F424,G424)</f>
      </c>
    </row>
    <row r="425" spans="1:8" outlineLevel="5" ht="61" customHeight="1">
      <c r="A425" s="20"/>
      <c r="B425" s="21" t="s">
        <v>1519</v>
      </c>
      <c r="C425" s="20" t="s">
        <v>1520</v>
      </c>
      <c r="D425" s="20" t="s">
        <v>1521</v>
      </c>
      <c r="E425" s="20" t="s">
        <v>1522</v>
      </c>
      <c r="F425" s="22">
        <v>416000</v>
      </c>
      <c r="G425" s="23">
        <v>0</v>
      </c>
      <c r="H425" s="22">
        <f>PRODUCT(F425,G425)</f>
      </c>
    </row>
    <row r="426" spans="1:8" outlineLevel="5" ht="61" customHeight="1">
      <c r="A426" s="20"/>
      <c r="B426" s="21" t="s">
        <v>1523</v>
      </c>
      <c r="C426" s="20" t="s">
        <v>1524</v>
      </c>
      <c r="D426" s="20" t="s">
        <v>1525</v>
      </c>
      <c r="E426" s="20" t="s">
        <v>1526</v>
      </c>
      <c r="F426" s="22">
        <v>490500</v>
      </c>
      <c r="G426" s="23">
        <v>0</v>
      </c>
      <c r="H426" s="22">
        <f>PRODUCT(F426,G426)</f>
      </c>
    </row>
    <row r="427" spans="1:8" outlineLevel="5" ht="61" customHeight="1">
      <c r="A427" s="20"/>
      <c r="B427" s="21" t="s">
        <v>1527</v>
      </c>
      <c r="C427" s="20" t="s">
        <v>1528</v>
      </c>
      <c r="D427" s="20" t="s">
        <v>1529</v>
      </c>
      <c r="E427" s="20" t="s">
        <v>1530</v>
      </c>
      <c r="F427" s="22">
        <v>538000</v>
      </c>
      <c r="G427" s="23">
        <v>0</v>
      </c>
      <c r="H427" s="22">
        <f>PRODUCT(F427,G427)</f>
      </c>
    </row>
    <row r="428" spans="1:8" s="18" customFormat="1" outlineLevel="4" ht="18" customHeight="1">
      <c r="A428" s="19" t="s">
        <v>1531</v>
      </c>
      <c r="B428" s="19"/>
      <c r="C428" s="19"/>
      <c r="D428" s="19"/>
      <c r="E428" s="19"/>
      <c r="F428" s="19"/>
      <c r="G428" s="19"/>
      <c r="H428" s="19"/>
    </row>
    <row r="429" spans="1:8" outlineLevel="5" ht="61" customHeight="1">
      <c r="A429" s="20"/>
      <c r="B429" s="21" t="s">
        <v>1532</v>
      </c>
      <c r="C429" s="20" t="s">
        <v>1533</v>
      </c>
      <c r="D429" s="20" t="s">
        <v>1534</v>
      </c>
      <c r="E429" s="20" t="s">
        <v>1535</v>
      </c>
      <c r="F429" s="22">
        <v>474300</v>
      </c>
      <c r="G429" s="23">
        <v>0</v>
      </c>
      <c r="H429" s="22">
        <f>PRODUCT(F429,G429)</f>
      </c>
    </row>
    <row r="430" spans="1:8" outlineLevel="5" ht="61" customHeight="1">
      <c r="A430" s="20"/>
      <c r="B430" s="21" t="s">
        <v>1536</v>
      </c>
      <c r="C430" s="20" t="s">
        <v>1537</v>
      </c>
      <c r="D430" s="20" t="s">
        <v>1538</v>
      </c>
      <c r="E430" s="20" t="s">
        <v>1539</v>
      </c>
      <c r="F430" s="22">
        <v>542400</v>
      </c>
      <c r="G430" s="23">
        <v>0</v>
      </c>
      <c r="H430" s="22">
        <f>PRODUCT(F430,G430)</f>
      </c>
    </row>
    <row r="431" spans="1:8" outlineLevel="5" ht="61" customHeight="1">
      <c r="A431" s="20"/>
      <c r="B431" s="21" t="s">
        <v>1540</v>
      </c>
      <c r="C431" s="20" t="s">
        <v>1541</v>
      </c>
      <c r="D431" s="20" t="s">
        <v>1542</v>
      </c>
      <c r="E431" s="20" t="s">
        <v>1543</v>
      </c>
      <c r="F431" s="22">
        <v>571400</v>
      </c>
      <c r="G431" s="23">
        <v>0</v>
      </c>
      <c r="H431" s="22">
        <f>PRODUCT(F431,G431)</f>
      </c>
    </row>
    <row r="432" spans="1:8" s="16" customFormat="1" outlineLevel="3" ht="21" customHeight="1">
      <c r="A432" s="17" t="s">
        <v>1544</v>
      </c>
      <c r="B432" s="17"/>
      <c r="C432" s="17"/>
      <c r="D432" s="17"/>
      <c r="E432" s="17"/>
      <c r="F432" s="17"/>
      <c r="G432" s="17"/>
      <c r="H432" s="17"/>
    </row>
    <row r="433" spans="1:8" outlineLevel="4" ht="61" customHeight="1">
      <c r="A433" s="20"/>
      <c r="B433" s="21" t="s">
        <v>1545</v>
      </c>
      <c r="C433" s="20" t="s">
        <v>1546</v>
      </c>
      <c r="D433" s="20" t="s">
        <v>1547</v>
      </c>
      <c r="E433" s="20" t="s">
        <v>1548</v>
      </c>
      <c r="F433" s="22">
        <v>152600</v>
      </c>
      <c r="G433" s="23">
        <v>0</v>
      </c>
      <c r="H433" s="22">
        <f>PRODUCT(F433,G433)</f>
      </c>
    </row>
    <row r="434" spans="1:8" outlineLevel="4" ht="61" customHeight="1">
      <c r="A434" s="20"/>
      <c r="B434" s="21" t="s">
        <v>1549</v>
      </c>
      <c r="C434" s="20" t="s">
        <v>1550</v>
      </c>
      <c r="D434" s="20" t="s">
        <v>1551</v>
      </c>
      <c r="E434" s="20" t="s">
        <v>1552</v>
      </c>
      <c r="F434" s="22">
        <v>148300</v>
      </c>
      <c r="G434" s="23">
        <v>0</v>
      </c>
      <c r="H434" s="22">
        <f>PRODUCT(F434,G434)</f>
      </c>
    </row>
    <row r="435" spans="1:8" outlineLevel="4" ht="61" customHeight="1">
      <c r="A435" s="20"/>
      <c r="B435" s="21" t="s">
        <v>1553</v>
      </c>
      <c r="C435" s="20" t="s">
        <v>1554</v>
      </c>
      <c r="D435" s="20" t="s">
        <v>1555</v>
      </c>
      <c r="E435" s="20" t="s">
        <v>1556</v>
      </c>
      <c r="F435" s="22">
        <v>154700</v>
      </c>
      <c r="G435" s="23">
        <v>0</v>
      </c>
      <c r="H435" s="22">
        <f>PRODUCT(F435,G435)</f>
      </c>
    </row>
    <row r="436" spans="1:8" outlineLevel="4" ht="61" customHeight="1">
      <c r="A436" s="20"/>
      <c r="B436" s="21" t="s">
        <v>1557</v>
      </c>
      <c r="C436" s="20" t="s">
        <v>1558</v>
      </c>
      <c r="D436" s="20" t="s">
        <v>1559</v>
      </c>
      <c r="E436" s="20" t="s">
        <v>1560</v>
      </c>
      <c r="F436" s="22">
        <v>151500</v>
      </c>
      <c r="G436" s="23">
        <v>0</v>
      </c>
      <c r="H436" s="22">
        <f>PRODUCT(F436,G436)</f>
      </c>
    </row>
    <row r="437" spans="1:8" s="16" customFormat="1" outlineLevel="3" ht="21" customHeight="1">
      <c r="A437" s="17" t="s">
        <v>1561</v>
      </c>
      <c r="B437" s="17"/>
      <c r="C437" s="17"/>
      <c r="D437" s="17"/>
      <c r="E437" s="17"/>
      <c r="F437" s="17"/>
      <c r="G437" s="17"/>
      <c r="H437" s="17"/>
    </row>
    <row r="438" spans="1:8" outlineLevel="4" ht="61" customHeight="1">
      <c r="A438" s="20"/>
      <c r="B438" s="21" t="s">
        <v>1562</v>
      </c>
      <c r="C438" s="20" t="s">
        <v>1563</v>
      </c>
      <c r="D438" s="20" t="s">
        <v>1564</v>
      </c>
      <c r="E438" s="20" t="s">
        <v>1565</v>
      </c>
      <c r="F438" s="22">
        <v>81642</v>
      </c>
      <c r="G438" s="23">
        <v>0</v>
      </c>
      <c r="H438" s="22">
        <f>PRODUCT(F438,G438)</f>
      </c>
    </row>
    <row r="439" spans="1:8" outlineLevel="4" ht="61" customHeight="1">
      <c r="A439" s="20"/>
      <c r="B439" s="21" t="s">
        <v>1566</v>
      </c>
      <c r="C439" s="20" t="s">
        <v>1567</v>
      </c>
      <c r="D439" s="20" t="s">
        <v>1568</v>
      </c>
      <c r="E439" s="20" t="s">
        <v>1569</v>
      </c>
      <c r="F439" s="22">
        <v>93888</v>
      </c>
      <c r="G439" s="23">
        <v>0</v>
      </c>
      <c r="H439" s="22">
        <f>PRODUCT(F439,G439)</f>
      </c>
    </row>
    <row r="440" spans="1:8" s="16" customFormat="1" outlineLevel="3" ht="21" customHeight="1">
      <c r="A440" s="17" t="s">
        <v>1570</v>
      </c>
      <c r="B440" s="17"/>
      <c r="C440" s="17"/>
      <c r="D440" s="17"/>
      <c r="E440" s="17"/>
      <c r="F440" s="17"/>
      <c r="G440" s="17"/>
      <c r="H440" s="17"/>
    </row>
    <row r="441" spans="1:8" outlineLevel="4" ht="61" customHeight="1">
      <c r="A441" s="20"/>
      <c r="B441" s="21" t="s">
        <v>1571</v>
      </c>
      <c r="C441" s="20" t="s">
        <v>1572</v>
      </c>
      <c r="D441" s="20" t="s">
        <v>1573</v>
      </c>
      <c r="E441" s="20" t="s">
        <v>1574</v>
      </c>
      <c r="F441" s="22">
        <v>110045</v>
      </c>
      <c r="G441" s="23">
        <v>0</v>
      </c>
      <c r="H441" s="22">
        <f>PRODUCT(F441,G441)</f>
      </c>
    </row>
    <row r="442" spans="1:8" outlineLevel="4" ht="61" customHeight="1">
      <c r="A442" s="20"/>
      <c r="B442" s="21" t="s">
        <v>1575</v>
      </c>
      <c r="C442" s="20" t="s">
        <v>1576</v>
      </c>
      <c r="D442" s="20" t="s">
        <v>1577</v>
      </c>
      <c r="E442" s="20" t="s">
        <v>1578</v>
      </c>
      <c r="F442" s="22">
        <v>108676</v>
      </c>
      <c r="G442" s="23">
        <v>0</v>
      </c>
      <c r="H442" s="22">
        <f>PRODUCT(F442,G442)</f>
      </c>
    </row>
    <row r="443" spans="1:8" outlineLevel="4" ht="61" customHeight="1">
      <c r="A443" s="20"/>
      <c r="B443" s="21" t="s">
        <v>1579</v>
      </c>
      <c r="C443" s="20" t="s">
        <v>1580</v>
      </c>
      <c r="D443" s="20" t="s">
        <v>1581</v>
      </c>
      <c r="E443" s="20" t="s">
        <v>1582</v>
      </c>
      <c r="F443" s="22">
        <v>114395</v>
      </c>
      <c r="G443" s="23">
        <v>0</v>
      </c>
      <c r="H443" s="22">
        <f>PRODUCT(F443,G443)</f>
      </c>
    </row>
    <row r="444" spans="1:8" outlineLevel="4" ht="61" customHeight="1">
      <c r="A444" s="20"/>
      <c r="B444" s="21" t="s">
        <v>1583</v>
      </c>
      <c r="C444" s="20" t="s">
        <v>1584</v>
      </c>
      <c r="D444" s="20" t="s">
        <v>1585</v>
      </c>
      <c r="E444" s="20" t="s">
        <v>1586</v>
      </c>
      <c r="F444" s="22">
        <v>114395</v>
      </c>
      <c r="G444" s="23">
        <v>0</v>
      </c>
      <c r="H444" s="22">
        <f>PRODUCT(F444,G444)</f>
      </c>
    </row>
    <row r="445" spans="1:8" outlineLevel="4" ht="61" customHeight="1">
      <c r="A445" s="20"/>
      <c r="B445" s="21" t="s">
        <v>1587</v>
      </c>
      <c r="C445" s="20" t="s">
        <v>1588</v>
      </c>
      <c r="D445" s="20" t="s">
        <v>1589</v>
      </c>
      <c r="E445" s="20" t="s">
        <v>1590</v>
      </c>
      <c r="F445" s="22">
        <v>211109</v>
      </c>
      <c r="G445" s="23">
        <v>0</v>
      </c>
      <c r="H445" s="22">
        <f>PRODUCT(F445,G445)</f>
      </c>
    </row>
    <row r="446" spans="1:8" outlineLevel="4" ht="61" customHeight="1">
      <c r="A446" s="20"/>
      <c r="B446" s="21" t="s">
        <v>1591</v>
      </c>
      <c r="C446" s="20" t="s">
        <v>1592</v>
      </c>
      <c r="D446" s="20" t="s">
        <v>1593</v>
      </c>
      <c r="E446" s="20" t="s">
        <v>1594</v>
      </c>
      <c r="F446" s="22">
        <v>291436</v>
      </c>
      <c r="G446" s="23">
        <v>0</v>
      </c>
      <c r="H446" s="22">
        <f>PRODUCT(F446,G446)</f>
      </c>
    </row>
    <row r="447" spans="1:8" outlineLevel="4" ht="61" customHeight="1">
      <c r="A447" s="20"/>
      <c r="B447" s="21" t="s">
        <v>1595</v>
      </c>
      <c r="C447" s="20" t="s">
        <v>1596</v>
      </c>
      <c r="D447" s="20" t="s">
        <v>1597</v>
      </c>
      <c r="E447" s="20" t="s">
        <v>1598</v>
      </c>
      <c r="F447" s="22">
        <v>306008</v>
      </c>
      <c r="G447" s="23">
        <v>0</v>
      </c>
      <c r="H447" s="22">
        <f>PRODUCT(F447,G447)</f>
      </c>
    </row>
    <row r="448" spans="1:8" s="16" customFormat="1" outlineLevel="3" ht="21" customHeight="1">
      <c r="A448" s="17" t="s">
        <v>1599</v>
      </c>
      <c r="B448" s="17"/>
      <c r="C448" s="17"/>
      <c r="D448" s="17"/>
      <c r="E448" s="17"/>
      <c r="F448" s="17"/>
      <c r="G448" s="17"/>
      <c r="H448" s="17"/>
    </row>
    <row r="449" spans="1:8" outlineLevel="4" ht="61" customHeight="1">
      <c r="A449" s="20"/>
      <c r="B449" s="21" t="s">
        <v>1600</v>
      </c>
      <c r="C449" s="20" t="s">
        <v>1601</v>
      </c>
      <c r="D449" s="20" t="s">
        <v>1602</v>
      </c>
      <c r="E449" s="20" t="s">
        <v>1603</v>
      </c>
      <c r="F449" s="22">
        <v>145200</v>
      </c>
      <c r="G449" s="23">
        <v>0</v>
      </c>
      <c r="H449" s="22">
        <f>PRODUCT(F449,G449)</f>
      </c>
    </row>
    <row r="450" spans="1:8" outlineLevel="4" ht="61" customHeight="1">
      <c r="A450" s="20"/>
      <c r="B450" s="21" t="s">
        <v>1604</v>
      </c>
      <c r="C450" s="20" t="s">
        <v>1605</v>
      </c>
      <c r="D450" s="20" t="s">
        <v>1606</v>
      </c>
      <c r="E450" s="20" t="s">
        <v>1607</v>
      </c>
      <c r="F450" s="22">
        <v>144000</v>
      </c>
      <c r="G450" s="23">
        <v>0</v>
      </c>
      <c r="H450" s="22">
        <f>PRODUCT(F450,G450)</f>
      </c>
    </row>
    <row r="451" spans="1:8" outlineLevel="4" ht="61" customHeight="1">
      <c r="A451" s="20"/>
      <c r="B451" s="21" t="s">
        <v>1608</v>
      </c>
      <c r="C451" s="20" t="s">
        <v>1609</v>
      </c>
      <c r="D451" s="20" t="s">
        <v>1610</v>
      </c>
      <c r="E451" s="20" t="s">
        <v>1611</v>
      </c>
      <c r="F451" s="22">
        <v>155500</v>
      </c>
      <c r="G451" s="23">
        <v>0</v>
      </c>
      <c r="H451" s="22">
        <f>PRODUCT(F451,G451)</f>
      </c>
    </row>
    <row r="452" spans="1:8" outlineLevel="4" ht="61" customHeight="1">
      <c r="A452" s="20"/>
      <c r="B452" s="21" t="s">
        <v>1612</v>
      </c>
      <c r="C452" s="20" t="s">
        <v>1613</v>
      </c>
      <c r="D452" s="20" t="s">
        <v>1614</v>
      </c>
      <c r="E452" s="20" t="s">
        <v>1615</v>
      </c>
      <c r="F452" s="22">
        <v>165900</v>
      </c>
      <c r="G452" s="23">
        <v>0</v>
      </c>
      <c r="H452" s="22">
        <f>PRODUCT(F452,G452)</f>
      </c>
    </row>
    <row r="453" spans="1:8" outlineLevel="4" ht="61" customHeight="1">
      <c r="A453" s="20"/>
      <c r="B453" s="21" t="s">
        <v>1616</v>
      </c>
      <c r="C453" s="20" t="s">
        <v>1617</v>
      </c>
      <c r="D453" s="20" t="s">
        <v>1618</v>
      </c>
      <c r="E453" s="20" t="s">
        <v>1619</v>
      </c>
      <c r="F453" s="22">
        <v>165500</v>
      </c>
      <c r="G453" s="23">
        <v>0</v>
      </c>
      <c r="H453" s="22">
        <f>PRODUCT(F453,G453)</f>
      </c>
    </row>
    <row r="454" spans="1:8" outlineLevel="4" ht="61" customHeight="1">
      <c r="A454" s="20"/>
      <c r="B454" s="21" t="s">
        <v>1620</v>
      </c>
      <c r="C454" s="20" t="s">
        <v>1621</v>
      </c>
      <c r="D454" s="20" t="s">
        <v>1622</v>
      </c>
      <c r="E454" s="20" t="s">
        <v>1623</v>
      </c>
      <c r="F454" s="22">
        <v>642800</v>
      </c>
      <c r="G454" s="23">
        <v>0</v>
      </c>
      <c r="H454" s="22">
        <f>PRODUCT(F454,G454)</f>
      </c>
    </row>
    <row r="455" spans="1:8" outlineLevel="4" ht="61" customHeight="1">
      <c r="A455" s="20"/>
      <c r="B455" s="21" t="s">
        <v>1624</v>
      </c>
      <c r="C455" s="20" t="s">
        <v>1625</v>
      </c>
      <c r="D455" s="20" t="s">
        <v>1626</v>
      </c>
      <c r="E455" s="20" t="s">
        <v>1627</v>
      </c>
      <c r="F455" s="22">
        <v>669600</v>
      </c>
      <c r="G455" s="23">
        <v>0</v>
      </c>
      <c r="H455" s="22">
        <f>PRODUCT(F455,G455)</f>
      </c>
    </row>
    <row r="456" spans="1:8" outlineLevel="4" ht="61" customHeight="1">
      <c r="A456" s="20"/>
      <c r="B456" s="21" t="s">
        <v>1628</v>
      </c>
      <c r="C456" s="20" t="s">
        <v>1629</v>
      </c>
      <c r="D456" s="20" t="s">
        <v>1630</v>
      </c>
      <c r="E456" s="20" t="s">
        <v>1631</v>
      </c>
      <c r="F456" s="22">
        <v>877600</v>
      </c>
      <c r="G456" s="23">
        <v>0</v>
      </c>
      <c r="H456" s="22">
        <f>PRODUCT(F456,G456)</f>
      </c>
    </row>
    <row r="457" spans="1:8" outlineLevel="4" ht="61" customHeight="1">
      <c r="A457" s="20"/>
      <c r="B457" s="21" t="s">
        <v>1632</v>
      </c>
      <c r="C457" s="20" t="s">
        <v>1633</v>
      </c>
      <c r="D457" s="20" t="s">
        <v>1634</v>
      </c>
      <c r="E457" s="20" t="s">
        <v>1635</v>
      </c>
      <c r="F457" s="22">
        <v>320600</v>
      </c>
      <c r="G457" s="23">
        <v>0</v>
      </c>
      <c r="H457" s="22">
        <f>PRODUCT(F457,G457)</f>
      </c>
    </row>
    <row r="458" spans="1:8" outlineLevel="4" ht="61" customHeight="1">
      <c r="A458" s="20"/>
      <c r="B458" s="21" t="s">
        <v>1636</v>
      </c>
      <c r="C458" s="20" t="s">
        <v>1637</v>
      </c>
      <c r="D458" s="20" t="s">
        <v>1638</v>
      </c>
      <c r="E458" s="20" t="s">
        <v>1639</v>
      </c>
      <c r="F458" s="22">
        <v>421500</v>
      </c>
      <c r="G458" s="23">
        <v>0</v>
      </c>
      <c r="H458" s="22">
        <f>PRODUCT(F458,G458)</f>
      </c>
    </row>
    <row r="459" spans="1:8" outlineLevel="4" ht="61" customHeight="1">
      <c r="A459" s="20"/>
      <c r="B459" s="21" t="s">
        <v>1640</v>
      </c>
      <c r="C459" s="20" t="s">
        <v>1641</v>
      </c>
      <c r="D459" s="20" t="s">
        <v>1642</v>
      </c>
      <c r="E459" s="20" t="s">
        <v>1643</v>
      </c>
      <c r="F459" s="22">
        <v>562600</v>
      </c>
      <c r="G459" s="23">
        <v>0</v>
      </c>
      <c r="H459" s="22">
        <f>PRODUCT(F459,G459)</f>
      </c>
    </row>
    <row r="460" spans="1:8" s="16" customFormat="1" outlineLevel="3" ht="21" customHeight="1">
      <c r="A460" s="17" t="s">
        <v>1644</v>
      </c>
      <c r="B460" s="17"/>
      <c r="C460" s="17"/>
      <c r="D460" s="17"/>
      <c r="E460" s="17"/>
      <c r="F460" s="17"/>
      <c r="G460" s="17"/>
      <c r="H460" s="17"/>
    </row>
    <row r="461" spans="1:8" s="18" customFormat="1" outlineLevel="4" ht="18" customHeight="1">
      <c r="A461" s="19" t="s">
        <v>1645</v>
      </c>
      <c r="B461" s="19"/>
      <c r="C461" s="19"/>
      <c r="D461" s="19"/>
      <c r="E461" s="19"/>
      <c r="F461" s="19"/>
      <c r="G461" s="19"/>
      <c r="H461" s="19"/>
    </row>
    <row r="462" spans="1:8" outlineLevel="5" ht="61" customHeight="1">
      <c r="A462" s="20"/>
      <c r="B462" s="21" t="s">
        <v>1646</v>
      </c>
      <c r="C462" s="20" t="s">
        <v>1647</v>
      </c>
      <c r="D462" s="20" t="s">
        <v>1648</v>
      </c>
      <c r="E462" s="20" t="s">
        <v>1649</v>
      </c>
      <c r="F462" s="22">
        <v>195450</v>
      </c>
      <c r="G462" s="23">
        <v>0</v>
      </c>
      <c r="H462" s="22">
        <f>PRODUCT(F462,G462)</f>
      </c>
    </row>
    <row r="463" spans="1:8" outlineLevel="5" ht="61" customHeight="1">
      <c r="A463" s="20"/>
      <c r="B463" s="21" t="s">
        <v>1650</v>
      </c>
      <c r="C463" s="20" t="s">
        <v>1651</v>
      </c>
      <c r="D463" s="20" t="s">
        <v>1652</v>
      </c>
      <c r="E463" s="20" t="s">
        <v>1653</v>
      </c>
      <c r="F463" s="22">
        <v>201440</v>
      </c>
      <c r="G463" s="23">
        <v>0</v>
      </c>
      <c r="H463" s="22">
        <f>PRODUCT(F463,G463)</f>
      </c>
    </row>
    <row r="464" spans="1:8" outlineLevel="5" ht="61" customHeight="1">
      <c r="A464" s="20"/>
      <c r="B464" s="21" t="s">
        <v>1654</v>
      </c>
      <c r="C464" s="20" t="s">
        <v>1655</v>
      </c>
      <c r="D464" s="20" t="s">
        <v>1656</v>
      </c>
      <c r="E464" s="20" t="s">
        <v>1657</v>
      </c>
      <c r="F464" s="22">
        <v>213290</v>
      </c>
      <c r="G464" s="23">
        <v>0</v>
      </c>
      <c r="H464" s="22">
        <f>PRODUCT(F464,G464)</f>
      </c>
    </row>
    <row r="465" spans="1:8" s="18" customFormat="1" outlineLevel="4" ht="18" customHeight="1">
      <c r="A465" s="19" t="s">
        <v>1658</v>
      </c>
      <c r="B465" s="19"/>
      <c r="C465" s="19"/>
      <c r="D465" s="19"/>
      <c r="E465" s="19"/>
      <c r="F465" s="19"/>
      <c r="G465" s="19"/>
      <c r="H465" s="19"/>
    </row>
    <row r="466" spans="1:8" outlineLevel="5" ht="61" customHeight="1">
      <c r="A466" s="20"/>
      <c r="B466" s="21" t="s">
        <v>1659</v>
      </c>
      <c r="C466" s="20" t="s">
        <v>1660</v>
      </c>
      <c r="D466" s="20" t="s">
        <v>1661</v>
      </c>
      <c r="E466" s="20" t="s">
        <v>1662</v>
      </c>
      <c r="F466" s="22">
        <v>241950</v>
      </c>
      <c r="G466" s="23">
        <v>0</v>
      </c>
      <c r="H466" s="22">
        <f>PRODUCT(F466,G466)</f>
      </c>
    </row>
    <row r="467" spans="1:8" outlineLevel="5" ht="61" customHeight="1">
      <c r="A467" s="20"/>
      <c r="B467" s="21" t="s">
        <v>1663</v>
      </c>
      <c r="C467" s="20" t="s">
        <v>1664</v>
      </c>
      <c r="D467" s="20" t="s">
        <v>1665</v>
      </c>
      <c r="E467" s="20" t="s">
        <v>1666</v>
      </c>
      <c r="F467" s="22">
        <v>270770</v>
      </c>
      <c r="G467" s="23">
        <v>0</v>
      </c>
      <c r="H467" s="22">
        <f>PRODUCT(F467,G467)</f>
      </c>
    </row>
    <row r="468" spans="1:8" outlineLevel="5" ht="61" customHeight="1">
      <c r="A468" s="20"/>
      <c r="B468" s="21" t="s">
        <v>1667</v>
      </c>
      <c r="C468" s="20" t="s">
        <v>1668</v>
      </c>
      <c r="D468" s="20" t="s">
        <v>1669</v>
      </c>
      <c r="E468" s="20" t="s">
        <v>1670</v>
      </c>
      <c r="F468" s="22">
        <v>299460</v>
      </c>
      <c r="G468" s="23">
        <v>0</v>
      </c>
      <c r="H468" s="22">
        <f>PRODUCT(F468,G468)</f>
      </c>
    </row>
    <row r="469" spans="1:8" outlineLevel="5" ht="61" customHeight="1">
      <c r="A469" s="20"/>
      <c r="B469" s="21" t="s">
        <v>1671</v>
      </c>
      <c r="C469" s="20" t="s">
        <v>1672</v>
      </c>
      <c r="D469" s="20" t="s">
        <v>1673</v>
      </c>
      <c r="E469" s="20" t="s">
        <v>1674</v>
      </c>
      <c r="F469" s="22">
        <v>334510</v>
      </c>
      <c r="G469" s="23">
        <v>0</v>
      </c>
      <c r="H469" s="22">
        <f>PRODUCT(F469,G469)</f>
      </c>
    </row>
    <row r="470" spans="1:8" s="18" customFormat="1" outlineLevel="4" ht="18" customHeight="1">
      <c r="A470" s="19" t="s">
        <v>1675</v>
      </c>
      <c r="B470" s="19"/>
      <c r="C470" s="19"/>
      <c r="D470" s="19"/>
      <c r="E470" s="19"/>
      <c r="F470" s="19"/>
      <c r="G470" s="19"/>
      <c r="H470" s="19"/>
    </row>
    <row r="471" spans="1:8" outlineLevel="5" ht="61" customHeight="1">
      <c r="A471" s="20"/>
      <c r="B471" s="21" t="s">
        <v>1676</v>
      </c>
      <c r="C471" s="20" t="s">
        <v>1677</v>
      </c>
      <c r="D471" s="20" t="s">
        <v>1678</v>
      </c>
      <c r="E471" s="20" t="s">
        <v>1679</v>
      </c>
      <c r="F471" s="22">
        <v>118740</v>
      </c>
      <c r="G471" s="23">
        <v>0</v>
      </c>
      <c r="H471" s="22">
        <f>PRODUCT(F471,G471)</f>
      </c>
    </row>
    <row r="472" spans="1:8" outlineLevel="5" ht="61" customHeight="1">
      <c r="A472" s="20"/>
      <c r="B472" s="21" t="s">
        <v>1680</v>
      </c>
      <c r="C472" s="20" t="s">
        <v>1681</v>
      </c>
      <c r="D472" s="20" t="s">
        <v>1682</v>
      </c>
      <c r="E472" s="20" t="s">
        <v>1683</v>
      </c>
      <c r="F472" s="22">
        <v>123080</v>
      </c>
      <c r="G472" s="23">
        <v>0</v>
      </c>
      <c r="H472" s="22">
        <f>PRODUCT(F472,G472)</f>
      </c>
    </row>
    <row r="473" spans="1:8" outlineLevel="5" ht="61" customHeight="1">
      <c r="A473" s="20"/>
      <c r="B473" s="21" t="s">
        <v>1684</v>
      </c>
      <c r="C473" s="20" t="s">
        <v>1685</v>
      </c>
      <c r="D473" s="20" t="s">
        <v>1686</v>
      </c>
      <c r="E473" s="20" t="s">
        <v>1687</v>
      </c>
      <c r="F473" s="22">
        <v>133570</v>
      </c>
      <c r="G473" s="23">
        <v>0</v>
      </c>
      <c r="H473" s="22">
        <f>PRODUCT(F473,G473)</f>
      </c>
    </row>
    <row r="474" spans="1:8" outlineLevel="5" ht="61" customHeight="1">
      <c r="A474" s="20"/>
      <c r="B474" s="21" t="s">
        <v>1688</v>
      </c>
      <c r="C474" s="20" t="s">
        <v>1689</v>
      </c>
      <c r="D474" s="20" t="s">
        <v>1690</v>
      </c>
      <c r="E474" s="20" t="s">
        <v>1691</v>
      </c>
      <c r="F474" s="22">
        <v>131750</v>
      </c>
      <c r="G474" s="23">
        <v>0</v>
      </c>
      <c r="H474" s="22">
        <f>PRODUCT(F474,G474)</f>
      </c>
    </row>
    <row r="475" spans="1:8" outlineLevel="5" ht="61" customHeight="1">
      <c r="A475" s="20"/>
      <c r="B475" s="21" t="s">
        <v>1692</v>
      </c>
      <c r="C475" s="20" t="s">
        <v>1693</v>
      </c>
      <c r="D475" s="20" t="s">
        <v>1694</v>
      </c>
      <c r="E475" s="20" t="s">
        <v>1695</v>
      </c>
      <c r="F475" s="22">
        <v>141410</v>
      </c>
      <c r="G475" s="23">
        <v>0</v>
      </c>
      <c r="H475" s="22">
        <f>PRODUCT(F475,G475)</f>
      </c>
    </row>
    <row r="476" spans="1:8" outlineLevel="5" ht="61" customHeight="1">
      <c r="A476" s="20"/>
      <c r="B476" s="21" t="s">
        <v>1696</v>
      </c>
      <c r="C476" s="20" t="s">
        <v>1697</v>
      </c>
      <c r="D476" s="20" t="s">
        <v>1698</v>
      </c>
      <c r="E476" s="20" t="s">
        <v>1699</v>
      </c>
      <c r="F476" s="22">
        <v>147630</v>
      </c>
      <c r="G476" s="23">
        <v>0</v>
      </c>
      <c r="H476" s="22">
        <f>PRODUCT(F476,G476)</f>
      </c>
    </row>
    <row r="477" spans="1:8" outlineLevel="5" ht="61" customHeight="1">
      <c r="A477" s="20"/>
      <c r="B477" s="21" t="s">
        <v>1700</v>
      </c>
      <c r="C477" s="20" t="s">
        <v>1701</v>
      </c>
      <c r="D477" s="20" t="s">
        <v>1702</v>
      </c>
      <c r="E477" s="20" t="s">
        <v>1703</v>
      </c>
      <c r="F477" s="22">
        <v>159080</v>
      </c>
      <c r="G477" s="23">
        <v>0</v>
      </c>
      <c r="H477" s="22">
        <f>PRODUCT(F477,G477)</f>
      </c>
    </row>
    <row r="478" spans="1:8" s="18" customFormat="1" outlineLevel="4" ht="18" customHeight="1">
      <c r="A478" s="19" t="s">
        <v>1704</v>
      </c>
      <c r="B478" s="19"/>
      <c r="C478" s="19"/>
      <c r="D478" s="19"/>
      <c r="E478" s="19"/>
      <c r="F478" s="19"/>
      <c r="G478" s="19"/>
      <c r="H478" s="19"/>
    </row>
    <row r="479" spans="1:8" outlineLevel="5" ht="61" customHeight="1">
      <c r="A479" s="20"/>
      <c r="B479" s="21" t="s">
        <v>1705</v>
      </c>
      <c r="C479" s="20" t="s">
        <v>1706</v>
      </c>
      <c r="D479" s="20" t="s">
        <v>1707</v>
      </c>
      <c r="E479" s="20" t="s">
        <v>1708</v>
      </c>
      <c r="F479" s="22">
        <v>104460</v>
      </c>
      <c r="G479" s="23">
        <v>0</v>
      </c>
      <c r="H479" s="22">
        <f>PRODUCT(F479,G479)</f>
      </c>
    </row>
    <row r="480" spans="1:8" outlineLevel="5" ht="61" customHeight="1">
      <c r="A480" s="20"/>
      <c r="B480" s="21" t="s">
        <v>1709</v>
      </c>
      <c r="C480" s="20" t="s">
        <v>1710</v>
      </c>
      <c r="D480" s="20" t="s">
        <v>1711</v>
      </c>
      <c r="E480" s="20" t="s">
        <v>1712</v>
      </c>
      <c r="F480" s="22">
        <v>112790</v>
      </c>
      <c r="G480" s="23">
        <v>0</v>
      </c>
      <c r="H480" s="22">
        <f>PRODUCT(F480,G480)</f>
      </c>
    </row>
    <row r="481" spans="1:8" outlineLevel="5" ht="61" customHeight="1">
      <c r="A481" s="20"/>
      <c r="B481" s="21" t="s">
        <v>1713</v>
      </c>
      <c r="C481" s="20" t="s">
        <v>1714</v>
      </c>
      <c r="D481" s="20" t="s">
        <v>1715</v>
      </c>
      <c r="E481" s="20" t="s">
        <v>1716</v>
      </c>
      <c r="F481" s="22">
        <v>114050</v>
      </c>
      <c r="G481" s="23">
        <v>0</v>
      </c>
      <c r="H481" s="22">
        <f>PRODUCT(F481,G481)</f>
      </c>
    </row>
    <row r="482" spans="1:8" s="18" customFormat="1" outlineLevel="4" ht="18" customHeight="1">
      <c r="A482" s="19" t="s">
        <v>1717</v>
      </c>
      <c r="B482" s="19"/>
      <c r="C482" s="19"/>
      <c r="D482" s="19"/>
      <c r="E482" s="19"/>
      <c r="F482" s="19"/>
      <c r="G482" s="19"/>
      <c r="H482" s="19"/>
    </row>
    <row r="483" spans="1:8" outlineLevel="5" ht="61" customHeight="1">
      <c r="A483" s="20"/>
      <c r="B483" s="21" t="s">
        <v>1718</v>
      </c>
      <c r="C483" s="20" t="s">
        <v>1719</v>
      </c>
      <c r="D483" s="20" t="s">
        <v>1720</v>
      </c>
      <c r="E483" s="20" t="s">
        <v>1721</v>
      </c>
      <c r="F483" s="22">
        <v>136020</v>
      </c>
      <c r="G483" s="23">
        <v>0</v>
      </c>
      <c r="H483" s="22">
        <f>PRODUCT(F483,G483)</f>
      </c>
    </row>
    <row r="484" spans="1:8" outlineLevel="5" ht="61" customHeight="1">
      <c r="A484" s="20"/>
      <c r="B484" s="21" t="s">
        <v>1722</v>
      </c>
      <c r="C484" s="20" t="s">
        <v>1723</v>
      </c>
      <c r="D484" s="20" t="s">
        <v>1724</v>
      </c>
      <c r="E484" s="20" t="s">
        <v>1725</v>
      </c>
      <c r="F484" s="22">
        <v>143230</v>
      </c>
      <c r="G484" s="23">
        <v>0</v>
      </c>
      <c r="H484" s="22">
        <f>PRODUCT(F484,G484)</f>
      </c>
    </row>
    <row r="485" spans="1:8" outlineLevel="5" ht="61" customHeight="1">
      <c r="A485" s="20"/>
      <c r="B485" s="21" t="s">
        <v>1726</v>
      </c>
      <c r="C485" s="20" t="s">
        <v>1727</v>
      </c>
      <c r="D485" s="20" t="s">
        <v>1728</v>
      </c>
      <c r="E485" s="20" t="s">
        <v>1729</v>
      </c>
      <c r="F485" s="22">
        <v>146790</v>
      </c>
      <c r="G485" s="23">
        <v>0</v>
      </c>
      <c r="H485" s="22">
        <f>PRODUCT(F485,G485)</f>
      </c>
    </row>
    <row r="486" spans="1:8" outlineLevel="5" ht="61" customHeight="1">
      <c r="A486" s="20"/>
      <c r="B486" s="21" t="s">
        <v>1730</v>
      </c>
      <c r="C486" s="20" t="s">
        <v>1731</v>
      </c>
      <c r="D486" s="20" t="s">
        <v>1732</v>
      </c>
      <c r="E486" s="20" t="s">
        <v>1733</v>
      </c>
      <c r="F486" s="22">
        <v>158550</v>
      </c>
      <c r="G486" s="23">
        <v>0</v>
      </c>
      <c r="H486" s="22">
        <f>PRODUCT(F486,G486)</f>
      </c>
    </row>
    <row r="487" spans="1:8" outlineLevel="5" ht="61" customHeight="1">
      <c r="A487" s="20"/>
      <c r="B487" s="21" t="s">
        <v>1734</v>
      </c>
      <c r="C487" s="20" t="s">
        <v>1735</v>
      </c>
      <c r="D487" s="20" t="s">
        <v>1736</v>
      </c>
      <c r="E487" s="20" t="s">
        <v>1737</v>
      </c>
      <c r="F487" s="22">
        <v>157220</v>
      </c>
      <c r="G487" s="23">
        <v>0</v>
      </c>
      <c r="H487" s="22">
        <f>PRODUCT(F487,G487)</f>
      </c>
    </row>
    <row r="488" spans="1:8" outlineLevel="5" ht="61" customHeight="1">
      <c r="A488" s="20"/>
      <c r="B488" s="21" t="s">
        <v>1738</v>
      </c>
      <c r="C488" s="20" t="s">
        <v>1739</v>
      </c>
      <c r="D488" s="20" t="s">
        <v>1740</v>
      </c>
      <c r="E488" s="20" t="s">
        <v>1741</v>
      </c>
      <c r="F488" s="22">
        <v>163520</v>
      </c>
      <c r="G488" s="23">
        <v>0</v>
      </c>
      <c r="H488" s="22">
        <f>PRODUCT(F488,G488)</f>
      </c>
    </row>
    <row r="489" spans="1:8" s="18" customFormat="1" outlineLevel="4" ht="18" customHeight="1">
      <c r="A489" s="19" t="s">
        <v>1742</v>
      </c>
      <c r="B489" s="19"/>
      <c r="C489" s="19"/>
      <c r="D489" s="19"/>
      <c r="E489" s="19"/>
      <c r="F489" s="19"/>
      <c r="G489" s="19"/>
      <c r="H489" s="19"/>
    </row>
    <row r="490" spans="1:8" outlineLevel="5" ht="61" customHeight="1">
      <c r="A490" s="20"/>
      <c r="B490" s="21" t="s">
        <v>1743</v>
      </c>
      <c r="C490" s="20" t="s">
        <v>1744</v>
      </c>
      <c r="D490" s="20" t="s">
        <v>1745</v>
      </c>
      <c r="E490" s="20" t="s">
        <v>1746</v>
      </c>
      <c r="F490" s="22">
        <v>458420</v>
      </c>
      <c r="G490" s="23">
        <v>0</v>
      </c>
      <c r="H490" s="22">
        <f>PRODUCT(F490,G490)</f>
      </c>
    </row>
    <row r="491" spans="1:8" outlineLevel="5" ht="61" customHeight="1">
      <c r="A491" s="20"/>
      <c r="B491" s="21" t="s">
        <v>1747</v>
      </c>
      <c r="C491" s="20" t="s">
        <v>1748</v>
      </c>
      <c r="D491" s="20" t="s">
        <v>1749</v>
      </c>
      <c r="E491" s="20" t="s">
        <v>1750</v>
      </c>
      <c r="F491" s="22">
        <v>603110</v>
      </c>
      <c r="G491" s="23">
        <v>0</v>
      </c>
      <c r="H491" s="22">
        <f>PRODUCT(F491,G491)</f>
      </c>
    </row>
    <row r="492" spans="1:8" outlineLevel="5" ht="61" customHeight="1">
      <c r="A492" s="20"/>
      <c r="B492" s="21" t="s">
        <v>1751</v>
      </c>
      <c r="C492" s="20" t="s">
        <v>1752</v>
      </c>
      <c r="D492" s="20" t="s">
        <v>1753</v>
      </c>
      <c r="E492" s="20" t="s">
        <v>1754</v>
      </c>
      <c r="F492" s="22">
        <v>725200</v>
      </c>
      <c r="G492" s="23">
        <v>0</v>
      </c>
      <c r="H492" s="22">
        <f>PRODUCT(F492,G492)</f>
      </c>
    </row>
    <row r="493" spans="1:8" outlineLevel="5" ht="61" customHeight="1">
      <c r="A493" s="20"/>
      <c r="B493" s="21" t="s">
        <v>1755</v>
      </c>
      <c r="C493" s="20" t="s">
        <v>1756</v>
      </c>
      <c r="D493" s="20" t="s">
        <v>1757</v>
      </c>
      <c r="E493" s="20" t="s">
        <v>1758</v>
      </c>
      <c r="F493" s="22">
        <v>333600</v>
      </c>
      <c r="G493" s="23">
        <v>0</v>
      </c>
      <c r="H493" s="22">
        <f>PRODUCT(F493,G493)</f>
      </c>
    </row>
    <row r="494" spans="1:8" outlineLevel="5" ht="61" customHeight="1">
      <c r="A494" s="20"/>
      <c r="B494" s="21" t="s">
        <v>1759</v>
      </c>
      <c r="C494" s="20" t="s">
        <v>1760</v>
      </c>
      <c r="D494" s="20" t="s">
        <v>1761</v>
      </c>
      <c r="E494" s="20" t="s">
        <v>1762</v>
      </c>
      <c r="F494" s="22">
        <v>368870</v>
      </c>
      <c r="G494" s="23">
        <v>0</v>
      </c>
      <c r="H494" s="22">
        <f>PRODUCT(F494,G494)</f>
      </c>
    </row>
    <row r="495" spans="1:8" outlineLevel="5" ht="61" customHeight="1">
      <c r="A495" s="20"/>
      <c r="B495" s="21" t="s">
        <v>1763</v>
      </c>
      <c r="C495" s="20" t="s">
        <v>1764</v>
      </c>
      <c r="D495" s="20" t="s">
        <v>1765</v>
      </c>
      <c r="E495" s="20" t="s">
        <v>1766</v>
      </c>
      <c r="F495" s="22">
        <v>423580</v>
      </c>
      <c r="G495" s="23">
        <v>0</v>
      </c>
      <c r="H495" s="22">
        <f>PRODUCT(F495,G495)</f>
      </c>
    </row>
  </sheetData>
  <sheetProtection formatCells="0" formatColumns="0" formatRows="0" insertColumns="0" insertRows="0" insertHyperlinks="0" deleteColumns="0" deleteRows="0" sort="0" autoFilter="0" pivotTables="0"/>
  <autoFilter ref="A3:H3"/>
  <mergeCells count="72">
    <mergeCell ref="A1:H1"/>
    <mergeCell ref="A2:H2"/>
    <mergeCell ref="A4:H4"/>
    <mergeCell ref="A5:H5"/>
    <mergeCell ref="A6:H6"/>
    <mergeCell ref="A7:H7"/>
    <mergeCell ref="A8:H8"/>
    <mergeCell ref="A10:H10"/>
    <mergeCell ref="A28:H28"/>
    <mergeCell ref="A33:H33"/>
    <mergeCell ref="A49:H49"/>
    <mergeCell ref="A62:H62"/>
    <mergeCell ref="A67:H67"/>
    <mergeCell ref="A71:H71"/>
    <mergeCell ref="A77:H77"/>
    <mergeCell ref="A78:H78"/>
    <mergeCell ref="A84:H84"/>
    <mergeCell ref="A91:H91"/>
    <mergeCell ref="A94:H94"/>
    <mergeCell ref="A99:H99"/>
    <mergeCell ref="A105:H105"/>
    <mergeCell ref="A112:H112"/>
    <mergeCell ref="A118:H118"/>
    <mergeCell ref="A119:H119"/>
    <mergeCell ref="A124:H124"/>
    <mergeCell ref="A132:H132"/>
    <mergeCell ref="A138:H138"/>
    <mergeCell ref="A140:H140"/>
    <mergeCell ref="A142:H142"/>
    <mergeCell ref="A161:H161"/>
    <mergeCell ref="A177:H177"/>
    <mergeCell ref="A188:H188"/>
    <mergeCell ref="A209:H209"/>
    <mergeCell ref="A210:H210"/>
    <mergeCell ref="A211:H211"/>
    <mergeCell ref="A219:H219"/>
    <mergeCell ref="A254:H254"/>
    <mergeCell ref="A277:H277"/>
    <mergeCell ref="A283:H283"/>
    <mergeCell ref="A292:H292"/>
    <mergeCell ref="A301:H301"/>
    <mergeCell ref="A307:H307"/>
    <mergeCell ref="A313:H313"/>
    <mergeCell ref="A322:H322"/>
    <mergeCell ref="A333:H333"/>
    <mergeCell ref="A343:H343"/>
    <mergeCell ref="A344:H344"/>
    <mergeCell ref="A360:H360"/>
    <mergeCell ref="A366:H366"/>
    <mergeCell ref="A370:H370"/>
    <mergeCell ref="A376:H376"/>
    <mergeCell ref="A391:H391"/>
    <mergeCell ref="A399:H399"/>
    <mergeCell ref="A400:H400"/>
    <mergeCell ref="A401:H401"/>
    <mergeCell ref="A407:H407"/>
    <mergeCell ref="A411:H411"/>
    <mergeCell ref="A415:H415"/>
    <mergeCell ref="A418:H418"/>
    <mergeCell ref="A423:H423"/>
    <mergeCell ref="A428:H428"/>
    <mergeCell ref="A432:H432"/>
    <mergeCell ref="A437:H437"/>
    <mergeCell ref="A440:H440"/>
    <mergeCell ref="A448:H448"/>
    <mergeCell ref="A460:H460"/>
    <mergeCell ref="A461:H461"/>
    <mergeCell ref="A465:H465"/>
    <mergeCell ref="A470:H470"/>
    <mergeCell ref="A478:H478"/>
    <mergeCell ref="A482:H482"/>
    <mergeCell ref="A489:H489"/>
  </mergeCells>
  <hyperlinks>
    <hyperlink ref="B9" r:id="rId2"/>
    <hyperlink ref="B11" r:id="rId3"/>
    <hyperlink ref="B12" r:id="rId4"/>
    <hyperlink ref="B13" r:id="rId5"/>
    <hyperlink ref="B14" r:id="rId6"/>
    <hyperlink ref="B15" r:id="rId7"/>
    <hyperlink ref="B16" r:id="rId8"/>
    <hyperlink ref="B17" r:id="rId9"/>
    <hyperlink ref="B18" r:id="rId10"/>
    <hyperlink ref="B19" r:id="rId11"/>
    <hyperlink ref="B20" r:id="rId12"/>
    <hyperlink ref="B21" r:id="rId13"/>
    <hyperlink ref="B22" r:id="rId14"/>
    <hyperlink ref="B23" r:id="rId15"/>
    <hyperlink ref="B24" r:id="rId16"/>
    <hyperlink ref="B25" r:id="rId17"/>
    <hyperlink ref="B26" r:id="rId18"/>
    <hyperlink ref="B27" r:id="rId19"/>
    <hyperlink ref="B29" r:id="rId20"/>
    <hyperlink ref="B30" r:id="rId21"/>
    <hyperlink ref="B31" r:id="rId22"/>
    <hyperlink ref="B32" r:id="rId23"/>
    <hyperlink ref="B34" r:id="rId24"/>
    <hyperlink ref="B35" r:id="rId25"/>
    <hyperlink ref="B36" r:id="rId26"/>
    <hyperlink ref="B37" r:id="rId27"/>
    <hyperlink ref="B38" r:id="rId28"/>
    <hyperlink ref="B39" r:id="rId29"/>
    <hyperlink ref="B40" r:id="rId30"/>
    <hyperlink ref="B41" r:id="rId31"/>
    <hyperlink ref="B42" r:id="rId32"/>
    <hyperlink ref="B43" r:id="rId33"/>
    <hyperlink ref="B44" r:id="rId34"/>
    <hyperlink ref="B45" r:id="rId35"/>
    <hyperlink ref="B46" r:id="rId36"/>
    <hyperlink ref="B47" r:id="rId37"/>
    <hyperlink ref="B48" r:id="rId38"/>
    <hyperlink ref="B50" r:id="rId39"/>
    <hyperlink ref="B51" r:id="rId40"/>
    <hyperlink ref="B52" r:id="rId41"/>
    <hyperlink ref="B53" r:id="rId42"/>
    <hyperlink ref="B54" r:id="rId43"/>
    <hyperlink ref="B55" r:id="rId44"/>
    <hyperlink ref="B56" r:id="rId45"/>
    <hyperlink ref="B57" r:id="rId46"/>
    <hyperlink ref="B58" r:id="rId47"/>
    <hyperlink ref="B59" r:id="rId48"/>
    <hyperlink ref="B60" r:id="rId49"/>
    <hyperlink ref="B61" r:id="rId50"/>
    <hyperlink ref="B63" r:id="rId51"/>
    <hyperlink ref="B64" r:id="rId52"/>
    <hyperlink ref="B65" r:id="rId53"/>
    <hyperlink ref="B66" r:id="rId54"/>
    <hyperlink ref="B68" r:id="rId55"/>
    <hyperlink ref="B69" r:id="rId56"/>
    <hyperlink ref="B70" r:id="rId57"/>
    <hyperlink ref="B72" r:id="rId58"/>
    <hyperlink ref="B73" r:id="rId59"/>
    <hyperlink ref="B74" r:id="rId60"/>
    <hyperlink ref="B75" r:id="rId61"/>
    <hyperlink ref="B76" r:id="rId62"/>
    <hyperlink ref="B79" r:id="rId63"/>
    <hyperlink ref="B80" r:id="rId64"/>
    <hyperlink ref="B81" r:id="rId65"/>
    <hyperlink ref="B82" r:id="rId66"/>
    <hyperlink ref="B83" r:id="rId67"/>
    <hyperlink ref="B85" r:id="rId68"/>
    <hyperlink ref="B86" r:id="rId69"/>
    <hyperlink ref="B87" r:id="rId70"/>
    <hyperlink ref="B88" r:id="rId71"/>
    <hyperlink ref="B89" r:id="rId72"/>
    <hyperlink ref="B90" r:id="rId73"/>
    <hyperlink ref="B92" r:id="rId74"/>
    <hyperlink ref="B93" r:id="rId75"/>
    <hyperlink ref="B95" r:id="rId76"/>
    <hyperlink ref="B96" r:id="rId77"/>
    <hyperlink ref="B97" r:id="rId78"/>
    <hyperlink ref="B98" r:id="rId79"/>
    <hyperlink ref="B100" r:id="rId80"/>
    <hyperlink ref="B101" r:id="rId81"/>
    <hyperlink ref="B102" r:id="rId82"/>
    <hyperlink ref="B103" r:id="rId83"/>
    <hyperlink ref="B104" r:id="rId84"/>
    <hyperlink ref="B106" r:id="rId85"/>
    <hyperlink ref="B107" r:id="rId86"/>
    <hyperlink ref="B108" r:id="rId87"/>
    <hyperlink ref="B109" r:id="rId88"/>
    <hyperlink ref="B110" r:id="rId89"/>
    <hyperlink ref="B111" r:id="rId90"/>
    <hyperlink ref="B113" r:id="rId91"/>
    <hyperlink ref="B114" r:id="rId92"/>
    <hyperlink ref="B115" r:id="rId93"/>
    <hyperlink ref="B116" r:id="rId94"/>
    <hyperlink ref="B117" r:id="rId95"/>
    <hyperlink ref="B120" r:id="rId96"/>
    <hyperlink ref="B121" r:id="rId97"/>
    <hyperlink ref="B122" r:id="rId98"/>
    <hyperlink ref="B123" r:id="rId99"/>
    <hyperlink ref="B125" r:id="rId100"/>
    <hyperlink ref="B126" r:id="rId101"/>
    <hyperlink ref="B127" r:id="rId102"/>
    <hyperlink ref="B128" r:id="rId103"/>
    <hyperlink ref="B129" r:id="rId104"/>
    <hyperlink ref="B130" r:id="rId105"/>
    <hyperlink ref="B131" r:id="rId106"/>
    <hyperlink ref="B133" r:id="rId107"/>
    <hyperlink ref="B134" r:id="rId108"/>
    <hyperlink ref="B135" r:id="rId109"/>
    <hyperlink ref="B136" r:id="rId110"/>
    <hyperlink ref="B137" r:id="rId111"/>
    <hyperlink ref="B139" r:id="rId112"/>
    <hyperlink ref="B141" r:id="rId113"/>
    <hyperlink ref="B143" r:id="rId114"/>
    <hyperlink ref="B144" r:id="rId115"/>
    <hyperlink ref="B145" r:id="rId116"/>
    <hyperlink ref="B146" r:id="rId117"/>
    <hyperlink ref="B147" r:id="rId118"/>
    <hyperlink ref="B148" r:id="rId119"/>
    <hyperlink ref="B149" r:id="rId120"/>
    <hyperlink ref="B150" r:id="rId121"/>
    <hyperlink ref="B151" r:id="rId122"/>
    <hyperlink ref="B152" r:id="rId123"/>
    <hyperlink ref="B153" r:id="rId124"/>
    <hyperlink ref="B154" r:id="rId125"/>
    <hyperlink ref="B155" r:id="rId126"/>
    <hyperlink ref="B156" r:id="rId127"/>
    <hyperlink ref="B157" r:id="rId128"/>
    <hyperlink ref="B158" r:id="rId129"/>
    <hyperlink ref="B159" r:id="rId130"/>
    <hyperlink ref="B160" r:id="rId131"/>
    <hyperlink ref="B162" r:id="rId132"/>
    <hyperlink ref="B163" r:id="rId133"/>
    <hyperlink ref="B164" r:id="rId134"/>
    <hyperlink ref="B165" r:id="rId135"/>
    <hyperlink ref="B166" r:id="rId136"/>
    <hyperlink ref="B167" r:id="rId137"/>
    <hyperlink ref="B168" r:id="rId138"/>
    <hyperlink ref="B169" r:id="rId139"/>
    <hyperlink ref="B170" r:id="rId140"/>
    <hyperlink ref="B171" r:id="rId141"/>
    <hyperlink ref="B172" r:id="rId142"/>
    <hyperlink ref="B173" r:id="rId143"/>
    <hyperlink ref="B174" r:id="rId144"/>
    <hyperlink ref="B175" r:id="rId145"/>
    <hyperlink ref="B176" r:id="rId146"/>
    <hyperlink ref="B178" r:id="rId147"/>
    <hyperlink ref="B179" r:id="rId148"/>
    <hyperlink ref="B180" r:id="rId149"/>
    <hyperlink ref="B181" r:id="rId150"/>
    <hyperlink ref="B182" r:id="rId151"/>
    <hyperlink ref="B183" r:id="rId152"/>
    <hyperlink ref="B184" r:id="rId153"/>
    <hyperlink ref="B185" r:id="rId154"/>
    <hyperlink ref="B186" r:id="rId155"/>
    <hyperlink ref="B187" r:id="rId156"/>
    <hyperlink ref="B189" r:id="rId157"/>
    <hyperlink ref="B190" r:id="rId158"/>
    <hyperlink ref="B191" r:id="rId159"/>
    <hyperlink ref="B192" r:id="rId160"/>
    <hyperlink ref="B193" r:id="rId161"/>
    <hyperlink ref="B194" r:id="rId162"/>
    <hyperlink ref="B195" r:id="rId163"/>
    <hyperlink ref="B196" r:id="rId164"/>
    <hyperlink ref="B197" r:id="rId165"/>
    <hyperlink ref="B198" r:id="rId166"/>
    <hyperlink ref="B199" r:id="rId167"/>
    <hyperlink ref="B200" r:id="rId168"/>
    <hyperlink ref="B201" r:id="rId169"/>
    <hyperlink ref="B202" r:id="rId170"/>
    <hyperlink ref="B203" r:id="rId171"/>
    <hyperlink ref="B204" r:id="rId172"/>
    <hyperlink ref="B205" r:id="rId173"/>
    <hyperlink ref="B206" r:id="rId174"/>
    <hyperlink ref="B207" r:id="rId175"/>
    <hyperlink ref="B208" r:id="rId176"/>
    <hyperlink ref="B212" r:id="rId177"/>
    <hyperlink ref="B213" r:id="rId178"/>
    <hyperlink ref="B214" r:id="rId179"/>
    <hyperlink ref="B215" r:id="rId180"/>
    <hyperlink ref="B216" r:id="rId181"/>
    <hyperlink ref="B217" r:id="rId182"/>
    <hyperlink ref="B218" r:id="rId183"/>
    <hyperlink ref="B220" r:id="rId184"/>
    <hyperlink ref="B221" r:id="rId185"/>
    <hyperlink ref="B222" r:id="rId186"/>
    <hyperlink ref="B223" r:id="rId187"/>
    <hyperlink ref="B224" r:id="rId188"/>
    <hyperlink ref="B225" r:id="rId189"/>
    <hyperlink ref="B226" r:id="rId190"/>
    <hyperlink ref="B227" r:id="rId191"/>
    <hyperlink ref="B228" r:id="rId192"/>
    <hyperlink ref="B229" r:id="rId193"/>
    <hyperlink ref="B230" r:id="rId194"/>
    <hyperlink ref="B231" r:id="rId195"/>
    <hyperlink ref="B232" r:id="rId196"/>
    <hyperlink ref="B233" r:id="rId197"/>
    <hyperlink ref="B234" r:id="rId198"/>
    <hyperlink ref="B235" r:id="rId199"/>
    <hyperlink ref="B236" r:id="rId200"/>
    <hyperlink ref="B237" r:id="rId201"/>
    <hyperlink ref="B238" r:id="rId202"/>
    <hyperlink ref="B239" r:id="rId203"/>
    <hyperlink ref="B240" r:id="rId204"/>
    <hyperlink ref="B241" r:id="rId205"/>
    <hyperlink ref="B242" r:id="rId206"/>
    <hyperlink ref="B243" r:id="rId207"/>
    <hyperlink ref="B244" r:id="rId208"/>
    <hyperlink ref="B245" r:id="rId209"/>
    <hyperlink ref="B246" r:id="rId210"/>
    <hyperlink ref="B247" r:id="rId211"/>
    <hyperlink ref="B248" r:id="rId212"/>
    <hyperlink ref="B249" r:id="rId213"/>
    <hyperlink ref="B250" r:id="rId214"/>
    <hyperlink ref="B251" r:id="rId215"/>
    <hyperlink ref="B252" r:id="rId216"/>
    <hyperlink ref="B253" r:id="rId217"/>
    <hyperlink ref="B255" r:id="rId218"/>
    <hyperlink ref="B256" r:id="rId219"/>
    <hyperlink ref="B257" r:id="rId220"/>
    <hyperlink ref="B258" r:id="rId221"/>
    <hyperlink ref="B259" r:id="rId222"/>
    <hyperlink ref="B260" r:id="rId223"/>
    <hyperlink ref="B261" r:id="rId224"/>
    <hyperlink ref="B262" r:id="rId225"/>
    <hyperlink ref="B263" r:id="rId226"/>
    <hyperlink ref="B264" r:id="rId227"/>
    <hyperlink ref="B265" r:id="rId228"/>
    <hyperlink ref="B266" r:id="rId229"/>
    <hyperlink ref="B267" r:id="rId230"/>
    <hyperlink ref="B268" r:id="rId231"/>
    <hyperlink ref="B269" r:id="rId232"/>
    <hyperlink ref="B270" r:id="rId233"/>
    <hyperlink ref="B271" r:id="rId234"/>
    <hyperlink ref="B272" r:id="rId235"/>
    <hyperlink ref="B273" r:id="rId236"/>
    <hyperlink ref="B274" r:id="rId237"/>
    <hyperlink ref="B275" r:id="rId238"/>
    <hyperlink ref="B276" r:id="rId239"/>
    <hyperlink ref="B278" r:id="rId240"/>
    <hyperlink ref="B279" r:id="rId241"/>
    <hyperlink ref="B280" r:id="rId242"/>
    <hyperlink ref="B281" r:id="rId243"/>
    <hyperlink ref="B282" r:id="rId244"/>
    <hyperlink ref="B284" r:id="rId245"/>
    <hyperlink ref="B285" r:id="rId246"/>
    <hyperlink ref="B286" r:id="rId247"/>
    <hyperlink ref="B287" r:id="rId248"/>
    <hyperlink ref="B288" r:id="rId249"/>
    <hyperlink ref="B289" r:id="rId250"/>
    <hyperlink ref="B290" r:id="rId251"/>
    <hyperlink ref="B291" r:id="rId252"/>
    <hyperlink ref="B293" r:id="rId253"/>
    <hyperlink ref="B294" r:id="rId254"/>
    <hyperlink ref="B295" r:id="rId255"/>
    <hyperlink ref="B296" r:id="rId256"/>
    <hyperlink ref="B297" r:id="rId257"/>
    <hyperlink ref="B298" r:id="rId258"/>
    <hyperlink ref="B299" r:id="rId259"/>
    <hyperlink ref="B300" r:id="rId260"/>
    <hyperlink ref="B302" r:id="rId261"/>
    <hyperlink ref="B303" r:id="rId262"/>
    <hyperlink ref="B304" r:id="rId263"/>
    <hyperlink ref="B305" r:id="rId264"/>
    <hyperlink ref="B306" r:id="rId265"/>
    <hyperlink ref="B308" r:id="rId266"/>
    <hyperlink ref="B309" r:id="rId267"/>
    <hyperlink ref="B310" r:id="rId268"/>
    <hyperlink ref="B311" r:id="rId269"/>
    <hyperlink ref="B312" r:id="rId270"/>
    <hyperlink ref="B314" r:id="rId271"/>
    <hyperlink ref="B315" r:id="rId272"/>
    <hyperlink ref="B316" r:id="rId273"/>
    <hyperlink ref="B317" r:id="rId274"/>
    <hyperlink ref="B318" r:id="rId275"/>
    <hyperlink ref="B319" r:id="rId276"/>
    <hyperlink ref="B320" r:id="rId277"/>
    <hyperlink ref="B321" r:id="rId278"/>
    <hyperlink ref="B323" r:id="rId279"/>
    <hyperlink ref="B324" r:id="rId280"/>
    <hyperlink ref="B325" r:id="rId281"/>
    <hyperlink ref="B326" r:id="rId282"/>
    <hyperlink ref="B327" r:id="rId283"/>
    <hyperlink ref="B328" r:id="rId284"/>
    <hyperlink ref="B329" r:id="rId285"/>
    <hyperlink ref="B330" r:id="rId286"/>
    <hyperlink ref="B331" r:id="rId287"/>
    <hyperlink ref="B332" r:id="rId288"/>
    <hyperlink ref="B334" r:id="rId289"/>
    <hyperlink ref="B335" r:id="rId290"/>
    <hyperlink ref="B336" r:id="rId291"/>
    <hyperlink ref="B337" r:id="rId292"/>
    <hyperlink ref="B338" r:id="rId293"/>
    <hyperlink ref="B339" r:id="rId294"/>
    <hyperlink ref="B340" r:id="rId295"/>
    <hyperlink ref="B341" r:id="rId296"/>
    <hyperlink ref="B342" r:id="rId297"/>
    <hyperlink ref="B345" r:id="rId298"/>
    <hyperlink ref="B346" r:id="rId299"/>
    <hyperlink ref="B347" r:id="rId300"/>
    <hyperlink ref="B348" r:id="rId301"/>
    <hyperlink ref="B349" r:id="rId302"/>
    <hyperlink ref="B350" r:id="rId303"/>
    <hyperlink ref="B351" r:id="rId304"/>
    <hyperlink ref="B352" r:id="rId305"/>
    <hyperlink ref="B353" r:id="rId306"/>
    <hyperlink ref="B354" r:id="rId307"/>
    <hyperlink ref="B355" r:id="rId308"/>
    <hyperlink ref="B356" r:id="rId309"/>
    <hyperlink ref="B357" r:id="rId310"/>
    <hyperlink ref="B358" r:id="rId311"/>
    <hyperlink ref="B359" r:id="rId312"/>
    <hyperlink ref="B361" r:id="rId313"/>
    <hyperlink ref="B362" r:id="rId314"/>
    <hyperlink ref="B363" r:id="rId315"/>
    <hyperlink ref="B364" r:id="rId316"/>
    <hyperlink ref="B365" r:id="rId317"/>
    <hyperlink ref="B367" r:id="rId318"/>
    <hyperlink ref="B368" r:id="rId319"/>
    <hyperlink ref="B369" r:id="rId320"/>
    <hyperlink ref="B371" r:id="rId321"/>
    <hyperlink ref="B372" r:id="rId322"/>
    <hyperlink ref="B373" r:id="rId323"/>
    <hyperlink ref="B374" r:id="rId324"/>
    <hyperlink ref="B375" r:id="rId325"/>
    <hyperlink ref="B377" r:id="rId326"/>
    <hyperlink ref="B378" r:id="rId327"/>
    <hyperlink ref="B379" r:id="rId328"/>
    <hyperlink ref="B380" r:id="rId329"/>
    <hyperlink ref="B381" r:id="rId330"/>
    <hyperlink ref="B382" r:id="rId331"/>
    <hyperlink ref="B383" r:id="rId332"/>
    <hyperlink ref="B384" r:id="rId333"/>
    <hyperlink ref="B385" r:id="rId334"/>
    <hyperlink ref="B386" r:id="rId335"/>
    <hyperlink ref="B387" r:id="rId336"/>
    <hyperlink ref="B388" r:id="rId337"/>
    <hyperlink ref="B389" r:id="rId338"/>
    <hyperlink ref="B390" r:id="rId339"/>
    <hyperlink ref="B392" r:id="rId340"/>
    <hyperlink ref="B393" r:id="rId341"/>
    <hyperlink ref="B394" r:id="rId342"/>
    <hyperlink ref="B395" r:id="rId343"/>
    <hyperlink ref="B396" r:id="rId344"/>
    <hyperlink ref="B397" r:id="rId345"/>
    <hyperlink ref="B398" r:id="rId346"/>
    <hyperlink ref="B402" r:id="rId347"/>
    <hyperlink ref="B403" r:id="rId348"/>
    <hyperlink ref="B404" r:id="rId349"/>
    <hyperlink ref="B405" r:id="rId350"/>
    <hyperlink ref="B406" r:id="rId351"/>
    <hyperlink ref="B408" r:id="rId352"/>
    <hyperlink ref="B409" r:id="rId353"/>
    <hyperlink ref="B410" r:id="rId354"/>
    <hyperlink ref="B412" r:id="rId355"/>
    <hyperlink ref="B413" r:id="rId356"/>
    <hyperlink ref="B414" r:id="rId357"/>
    <hyperlink ref="B416" r:id="rId358"/>
    <hyperlink ref="B417" r:id="rId359"/>
    <hyperlink ref="B419" r:id="rId360"/>
    <hyperlink ref="B420" r:id="rId361"/>
    <hyperlink ref="B421" r:id="rId362"/>
    <hyperlink ref="B422" r:id="rId363"/>
    <hyperlink ref="B424" r:id="rId364"/>
    <hyperlink ref="B425" r:id="rId365"/>
    <hyperlink ref="B426" r:id="rId366"/>
    <hyperlink ref="B427" r:id="rId367"/>
    <hyperlink ref="B429" r:id="rId368"/>
    <hyperlink ref="B430" r:id="rId369"/>
    <hyperlink ref="B431" r:id="rId370"/>
    <hyperlink ref="B433" r:id="rId371"/>
    <hyperlink ref="B434" r:id="rId372"/>
    <hyperlink ref="B435" r:id="rId373"/>
    <hyperlink ref="B436" r:id="rId374"/>
    <hyperlink ref="B438" r:id="rId375"/>
    <hyperlink ref="B439" r:id="rId376"/>
    <hyperlink ref="B441" r:id="rId377"/>
    <hyperlink ref="B442" r:id="rId378"/>
    <hyperlink ref="B443" r:id="rId379"/>
    <hyperlink ref="B444" r:id="rId380"/>
    <hyperlink ref="B445" r:id="rId381"/>
    <hyperlink ref="B446" r:id="rId382"/>
    <hyperlink ref="B447" r:id="rId383"/>
    <hyperlink ref="B449" r:id="rId384"/>
    <hyperlink ref="B450" r:id="rId385"/>
    <hyperlink ref="B451" r:id="rId386"/>
    <hyperlink ref="B452" r:id="rId387"/>
    <hyperlink ref="B453" r:id="rId388"/>
    <hyperlink ref="B454" r:id="rId389"/>
    <hyperlink ref="B455" r:id="rId390"/>
    <hyperlink ref="B456" r:id="rId391"/>
    <hyperlink ref="B457" r:id="rId392"/>
    <hyperlink ref="B458" r:id="rId393"/>
    <hyperlink ref="B459" r:id="rId394"/>
    <hyperlink ref="B462" r:id="rId395"/>
    <hyperlink ref="B463" r:id="rId396"/>
    <hyperlink ref="B464" r:id="rId397"/>
    <hyperlink ref="B466" r:id="rId398"/>
    <hyperlink ref="B467" r:id="rId399"/>
    <hyperlink ref="B468" r:id="rId400"/>
    <hyperlink ref="B469" r:id="rId401"/>
    <hyperlink ref="B471" r:id="rId402"/>
    <hyperlink ref="B472" r:id="rId403"/>
    <hyperlink ref="B473" r:id="rId404"/>
    <hyperlink ref="B474" r:id="rId405"/>
    <hyperlink ref="B475" r:id="rId406"/>
    <hyperlink ref="B476" r:id="rId407"/>
    <hyperlink ref="B477" r:id="rId408"/>
    <hyperlink ref="B479" r:id="rId409"/>
    <hyperlink ref="B480" r:id="rId410"/>
    <hyperlink ref="B481" r:id="rId411"/>
    <hyperlink ref="B483" r:id="rId412"/>
    <hyperlink ref="B484" r:id="rId413"/>
    <hyperlink ref="B485" r:id="rId414"/>
    <hyperlink ref="B486" r:id="rId415"/>
    <hyperlink ref="B487" r:id="rId416"/>
    <hyperlink ref="B488" r:id="rId417"/>
    <hyperlink ref="B490" r:id="rId418"/>
    <hyperlink ref="B491" r:id="rId419"/>
    <hyperlink ref="B492" r:id="rId420"/>
    <hyperlink ref="B493" r:id="rId421"/>
    <hyperlink ref="B494" r:id="rId422"/>
    <hyperlink ref="B495" r:id="rId423"/>
  </hyperlinks>
  <pageMargins left="0.7" right="0.7" top="0.75" bottom="0.75" header="0.3" footer="0.3"/>
  <pageSetup orientation="portrait"/>
  <headerFooter alignWithMargins="0"/>
  <ignoredErrors>
    <ignoredError sqref="A1:H495" numberStoredAsText="1"/>
  </ignoredErrors>
  <drawing r:id="rId1"/>
</worksheet>
</file>

<file path=xl/worksheets/sheet2.xml><?xml version="1.0" encoding="utf-8"?>
<worksheet xmlns="http://schemas.openxmlformats.org/spreadsheetml/2006/main" xmlns:r="http://schemas.openxmlformats.org/officeDocument/2006/relationships">
  <sheetPr>
    <outlinePr summaryBelow="0"/>
  </sheetPr>
  <dimension ref="A1:H168"/>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1767</v>
      </c>
      <c r="B2" s="6"/>
      <c r="C2" s="6"/>
      <c r="D2" s="6"/>
      <c r="E2" s="6"/>
      <c r="F2" s="6"/>
      <c r="G2" s="6"/>
      <c r="H2" s="6"/>
    </row>
    <row r="3" spans="1:8" s="7" customFormat="1">
      <c r="A3" s="9" t="s">
        <v>1768</v>
      </c>
      <c r="B3" s="9" t="s">
        <v>1769</v>
      </c>
      <c r="C3" s="9" t="s">
        <v>1770</v>
      </c>
      <c r="D3" s="9" t="s">
        <v>1771</v>
      </c>
      <c r="E3" s="9" t="s">
        <v>1772</v>
      </c>
      <c r="F3" s="9" t="s">
        <v>1773</v>
      </c>
      <c r="G3" s="9" t="s">
        <v>1774</v>
      </c>
      <c r="H3" s="9" t="s">
        <v>1775</v>
      </c>
    </row>
    <row r="4" spans="1:8" s="10" customFormat="1" ht="27" customHeight="1">
      <c r="A4" s="11" t="s">
        <v>1776</v>
      </c>
      <c r="B4" s="11"/>
      <c r="C4" s="11"/>
      <c r="D4" s="11"/>
      <c r="E4" s="11"/>
      <c r="F4" s="11"/>
      <c r="G4" s="11"/>
      <c r="H4" s="11"/>
    </row>
    <row r="5" spans="1:8" s="12" customFormat="1" outlineLevel="1" ht="24" customHeight="1">
      <c r="A5" s="13" t="s">
        <v>1777</v>
      </c>
      <c r="B5" s="13"/>
      <c r="C5" s="13"/>
      <c r="D5" s="13"/>
      <c r="E5" s="13"/>
      <c r="F5" s="13"/>
      <c r="G5" s="13"/>
      <c r="H5" s="13"/>
    </row>
    <row r="6" spans="1:8" s="14" customFormat="1" outlineLevel="2" ht="22.5" customHeight="1">
      <c r="A6" s="15" t="s">
        <v>1778</v>
      </c>
      <c r="B6" s="15"/>
      <c r="C6" s="15"/>
      <c r="D6" s="15"/>
      <c r="E6" s="15"/>
      <c r="F6" s="15"/>
      <c r="G6" s="15"/>
      <c r="H6" s="15"/>
    </row>
    <row r="7" spans="1:8" outlineLevel="3" ht="61" customHeight="1">
      <c r="A7" s="20"/>
      <c r="B7" s="21" t="s">
        <v>1779</v>
      </c>
      <c r="C7" s="20" t="s">
        <v>1780</v>
      </c>
      <c r="D7" s="20" t="s">
        <v>1781</v>
      </c>
      <c r="E7" s="20" t="s">
        <v>1782</v>
      </c>
      <c r="F7" s="22">
        <v>97600</v>
      </c>
      <c r="G7" s="23">
        <v>0</v>
      </c>
      <c r="H7" s="22">
        <f>PRODUCT(F7,G7)</f>
      </c>
    </row>
    <row r="8" spans="1:8" outlineLevel="3" ht="61" customHeight="1">
      <c r="A8" s="20"/>
      <c r="B8" s="21" t="s">
        <v>1783</v>
      </c>
      <c r="C8" s="20" t="s">
        <v>1784</v>
      </c>
      <c r="D8" s="20" t="s">
        <v>1785</v>
      </c>
      <c r="E8" s="20" t="s">
        <v>1786</v>
      </c>
      <c r="F8" s="22">
        <v>100100</v>
      </c>
      <c r="G8" s="23">
        <v>0</v>
      </c>
      <c r="H8" s="22">
        <f>PRODUCT(F8,G8)</f>
      </c>
    </row>
    <row r="9" spans="1:8" outlineLevel="3" ht="61" customHeight="1">
      <c r="A9" s="20"/>
      <c r="B9" s="21" t="s">
        <v>1787</v>
      </c>
      <c r="C9" s="20" t="s">
        <v>1788</v>
      </c>
      <c r="D9" s="20" t="s">
        <v>1789</v>
      </c>
      <c r="E9" s="20" t="s">
        <v>1790</v>
      </c>
      <c r="F9" s="22">
        <v>102400</v>
      </c>
      <c r="G9" s="23">
        <v>0</v>
      </c>
      <c r="H9" s="22">
        <f>PRODUCT(F9,G9)</f>
      </c>
    </row>
    <row r="10" spans="1:8" outlineLevel="3" ht="61" customHeight="1">
      <c r="A10" s="20"/>
      <c r="B10" s="21" t="s">
        <v>1791</v>
      </c>
      <c r="C10" s="20" t="s">
        <v>1792</v>
      </c>
      <c r="D10" s="20" t="s">
        <v>1793</v>
      </c>
      <c r="E10" s="20" t="s">
        <v>1794</v>
      </c>
      <c r="F10" s="22">
        <v>104700</v>
      </c>
      <c r="G10" s="23">
        <v>0</v>
      </c>
      <c r="H10" s="22">
        <f>PRODUCT(F10,G10)</f>
      </c>
    </row>
    <row r="11" spans="1:8" outlineLevel="3" ht="61" customHeight="1">
      <c r="A11" s="20"/>
      <c r="B11" s="21" t="s">
        <v>1795</v>
      </c>
      <c r="C11" s="20" t="s">
        <v>1796</v>
      </c>
      <c r="D11" s="20" t="s">
        <v>1797</v>
      </c>
      <c r="E11" s="20" t="s">
        <v>1798</v>
      </c>
      <c r="F11" s="22">
        <v>111900</v>
      </c>
      <c r="G11" s="23">
        <v>0</v>
      </c>
      <c r="H11" s="22">
        <f>PRODUCT(F11,G11)</f>
      </c>
    </row>
    <row r="12" spans="1:8" outlineLevel="3" ht="61" customHeight="1">
      <c r="A12" s="20"/>
      <c r="B12" s="21" t="s">
        <v>1799</v>
      </c>
      <c r="C12" s="20" t="s">
        <v>1800</v>
      </c>
      <c r="D12" s="20" t="s">
        <v>1801</v>
      </c>
      <c r="E12" s="20" t="s">
        <v>1802</v>
      </c>
      <c r="F12" s="22">
        <v>115500</v>
      </c>
      <c r="G12" s="23">
        <v>0</v>
      </c>
      <c r="H12" s="22">
        <f>PRODUCT(F12,G12)</f>
      </c>
    </row>
    <row r="13" spans="1:8" outlineLevel="3" ht="61" customHeight="1">
      <c r="A13" s="20"/>
      <c r="B13" s="21" t="s">
        <v>1803</v>
      </c>
      <c r="C13" s="20" t="s">
        <v>1804</v>
      </c>
      <c r="D13" s="20" t="s">
        <v>1805</v>
      </c>
      <c r="E13" s="20" t="s">
        <v>1806</v>
      </c>
      <c r="F13" s="22">
        <v>119000</v>
      </c>
      <c r="G13" s="23">
        <v>0</v>
      </c>
      <c r="H13" s="22">
        <f>PRODUCT(F13,G13)</f>
      </c>
    </row>
    <row r="14" spans="1:8" outlineLevel="3" ht="61" customHeight="1">
      <c r="A14" s="20"/>
      <c r="B14" s="21" t="s">
        <v>1807</v>
      </c>
      <c r="C14" s="20" t="s">
        <v>1808</v>
      </c>
      <c r="D14" s="20" t="s">
        <v>1809</v>
      </c>
      <c r="E14" s="20" t="s">
        <v>1810</v>
      </c>
      <c r="F14" s="22">
        <v>122500</v>
      </c>
      <c r="G14" s="23">
        <v>0</v>
      </c>
      <c r="H14" s="22">
        <f>PRODUCT(F14,G14)</f>
      </c>
    </row>
    <row r="15" spans="1:8" s="14" customFormat="1" outlineLevel="2" ht="22.5" customHeight="1">
      <c r="A15" s="15" t="s">
        <v>1811</v>
      </c>
      <c r="B15" s="15"/>
      <c r="C15" s="15"/>
      <c r="D15" s="15"/>
      <c r="E15" s="15"/>
      <c r="F15" s="15"/>
      <c r="G15" s="15"/>
      <c r="H15" s="15"/>
    </row>
    <row r="16" spans="1:8" outlineLevel="3" ht="57.4" customHeight="1">
      <c r="A16" s="20"/>
      <c r="B16" s="21" t="s">
        <v>1812</v>
      </c>
      <c r="C16" s="20" t="s">
        <v>1813</v>
      </c>
      <c r="D16" s="20" t="s">
        <v>1814</v>
      </c>
      <c r="E16" s="20" t="s">
        <v>1815</v>
      </c>
      <c r="F16" s="22">
        <v>93900</v>
      </c>
      <c r="G16" s="23">
        <v>0</v>
      </c>
      <c r="H16" s="22">
        <f>PRODUCT(F16,G16)</f>
      </c>
    </row>
    <row r="17" spans="1:8" outlineLevel="3" ht="57.4" customHeight="1">
      <c r="A17" s="20"/>
      <c r="B17" s="21" t="s">
        <v>1816</v>
      </c>
      <c r="C17" s="20" t="s">
        <v>1817</v>
      </c>
      <c r="D17" s="20" t="s">
        <v>1818</v>
      </c>
      <c r="E17" s="20" t="s">
        <v>1819</v>
      </c>
      <c r="F17" s="22">
        <v>97600</v>
      </c>
      <c r="G17" s="23">
        <v>0</v>
      </c>
      <c r="H17" s="22">
        <f>PRODUCT(F17,G17)</f>
      </c>
    </row>
    <row r="18" spans="1:8" outlineLevel="3" ht="57.4" customHeight="1">
      <c r="A18" s="20"/>
      <c r="B18" s="21" t="s">
        <v>1820</v>
      </c>
      <c r="C18" s="20" t="s">
        <v>1821</v>
      </c>
      <c r="D18" s="20" t="s">
        <v>1822</v>
      </c>
      <c r="E18" s="20" t="s">
        <v>1823</v>
      </c>
      <c r="F18" s="22">
        <v>104000</v>
      </c>
      <c r="G18" s="23">
        <v>0</v>
      </c>
      <c r="H18" s="22">
        <f>PRODUCT(F18,G18)</f>
      </c>
    </row>
    <row r="19" spans="1:8" outlineLevel="3" ht="57.4" customHeight="1">
      <c r="A19" s="20"/>
      <c r="B19" s="21" t="s">
        <v>1824</v>
      </c>
      <c r="C19" s="20" t="s">
        <v>1825</v>
      </c>
      <c r="D19" s="20" t="s">
        <v>1826</v>
      </c>
      <c r="E19" s="20" t="s">
        <v>1827</v>
      </c>
      <c r="F19" s="22">
        <v>106500</v>
      </c>
      <c r="G19" s="23">
        <v>0</v>
      </c>
      <c r="H19" s="22">
        <f>PRODUCT(F19,G19)</f>
      </c>
    </row>
    <row r="20" spans="1:8" outlineLevel="3" ht="57.4" customHeight="1">
      <c r="A20" s="20"/>
      <c r="B20" s="21" t="s">
        <v>1828</v>
      </c>
      <c r="C20" s="20" t="s">
        <v>1829</v>
      </c>
      <c r="D20" s="20" t="s">
        <v>1830</v>
      </c>
      <c r="E20" s="20" t="s">
        <v>1831</v>
      </c>
      <c r="F20" s="22">
        <v>108900</v>
      </c>
      <c r="G20" s="23">
        <v>0</v>
      </c>
      <c r="H20" s="22">
        <f>PRODUCT(F20,G20)</f>
      </c>
    </row>
    <row r="21" spans="1:8" outlineLevel="3" ht="57.4" customHeight="1">
      <c r="A21" s="20"/>
      <c r="B21" s="21" t="s">
        <v>1832</v>
      </c>
      <c r="C21" s="20" t="s">
        <v>1833</v>
      </c>
      <c r="D21" s="20" t="s">
        <v>1834</v>
      </c>
      <c r="E21" s="20" t="s">
        <v>1835</v>
      </c>
      <c r="F21" s="22">
        <v>111600</v>
      </c>
      <c r="G21" s="23">
        <v>0</v>
      </c>
      <c r="H21" s="22">
        <f>PRODUCT(F21,G21)</f>
      </c>
    </row>
    <row r="22" spans="1:8" outlineLevel="3" ht="57.4" customHeight="1">
      <c r="A22" s="20"/>
      <c r="B22" s="21" t="s">
        <v>1836</v>
      </c>
      <c r="C22" s="20" t="s">
        <v>1837</v>
      </c>
      <c r="D22" s="20" t="s">
        <v>1838</v>
      </c>
      <c r="E22" s="20" t="s">
        <v>1839</v>
      </c>
      <c r="F22" s="22">
        <v>90000</v>
      </c>
      <c r="G22" s="23">
        <v>0</v>
      </c>
      <c r="H22" s="22">
        <f>PRODUCT(F22,G22)</f>
      </c>
    </row>
    <row r="23" spans="1:8" outlineLevel="3" ht="57.4" customHeight="1">
      <c r="A23" s="20"/>
      <c r="B23" s="21" t="s">
        <v>1840</v>
      </c>
      <c r="C23" s="20" t="s">
        <v>1841</v>
      </c>
      <c r="D23" s="20" t="s">
        <v>1842</v>
      </c>
      <c r="E23" s="20" t="s">
        <v>1843</v>
      </c>
      <c r="F23" s="22">
        <v>92500</v>
      </c>
      <c r="G23" s="23">
        <v>0</v>
      </c>
      <c r="H23" s="22">
        <f>PRODUCT(F23,G23)</f>
      </c>
    </row>
    <row r="24" spans="1:8" s="14" customFormat="1" outlineLevel="2" ht="22.5" customHeight="1">
      <c r="A24" s="15" t="s">
        <v>1844</v>
      </c>
      <c r="B24" s="15"/>
      <c r="C24" s="15"/>
      <c r="D24" s="15"/>
      <c r="E24" s="15"/>
      <c r="F24" s="15"/>
      <c r="G24" s="15"/>
      <c r="H24" s="15"/>
    </row>
    <row r="25" spans="1:8" outlineLevel="3" ht="61" customHeight="1">
      <c r="A25" s="20"/>
      <c r="B25" s="21" t="s">
        <v>1845</v>
      </c>
      <c r="C25" s="20" t="s">
        <v>1846</v>
      </c>
      <c r="D25" s="20" t="s">
        <v>1847</v>
      </c>
      <c r="E25" s="20" t="s">
        <v>1848</v>
      </c>
      <c r="F25" s="22">
        <v>79810</v>
      </c>
      <c r="G25" s="23">
        <v>0</v>
      </c>
      <c r="H25" s="22">
        <f>PRODUCT(F25,G25)</f>
      </c>
    </row>
    <row r="26" spans="1:8" outlineLevel="3" ht="61" customHeight="1">
      <c r="A26" s="20"/>
      <c r="B26" s="21" t="s">
        <v>1849</v>
      </c>
      <c r="C26" s="20" t="s">
        <v>1850</v>
      </c>
      <c r="D26" s="20" t="s">
        <v>1851</v>
      </c>
      <c r="E26" s="20" t="s">
        <v>1852</v>
      </c>
      <c r="F26" s="22">
        <v>82400</v>
      </c>
      <c r="G26" s="23">
        <v>0</v>
      </c>
      <c r="H26" s="22">
        <f>PRODUCT(F26,G26)</f>
      </c>
    </row>
    <row r="27" spans="1:8" outlineLevel="3" ht="61" customHeight="1">
      <c r="A27" s="20"/>
      <c r="B27" s="21" t="s">
        <v>1853</v>
      </c>
      <c r="C27" s="20" t="s">
        <v>1854</v>
      </c>
      <c r="D27" s="20" t="s">
        <v>1855</v>
      </c>
      <c r="E27" s="20" t="s">
        <v>1856</v>
      </c>
      <c r="F27" s="22">
        <v>84830</v>
      </c>
      <c r="G27" s="23">
        <v>0</v>
      </c>
      <c r="H27" s="22">
        <f>PRODUCT(F27,G27)</f>
      </c>
    </row>
    <row r="28" spans="1:8" outlineLevel="3" ht="61" customHeight="1">
      <c r="A28" s="20"/>
      <c r="B28" s="21" t="s">
        <v>1857</v>
      </c>
      <c r="C28" s="20" t="s">
        <v>1858</v>
      </c>
      <c r="D28" s="20" t="s">
        <v>1859</v>
      </c>
      <c r="E28" s="20" t="s">
        <v>1860</v>
      </c>
      <c r="F28" s="22">
        <v>76165</v>
      </c>
      <c r="G28" s="23">
        <v>0</v>
      </c>
      <c r="H28" s="22">
        <f>PRODUCT(F28,G28)</f>
      </c>
    </row>
    <row r="29" spans="1:8" outlineLevel="3" ht="61" customHeight="1">
      <c r="A29" s="20"/>
      <c r="B29" s="21" t="s">
        <v>1861</v>
      </c>
      <c r="C29" s="20" t="s">
        <v>1862</v>
      </c>
      <c r="D29" s="20" t="s">
        <v>1863</v>
      </c>
      <c r="E29" s="20" t="s">
        <v>1864</v>
      </c>
      <c r="F29" s="22">
        <v>78210</v>
      </c>
      <c r="G29" s="23">
        <v>0</v>
      </c>
      <c r="H29" s="22">
        <f>PRODUCT(F29,G29)</f>
      </c>
    </row>
    <row r="30" spans="1:8" s="14" customFormat="1" outlineLevel="2" ht="22.5" customHeight="1">
      <c r="A30" s="15" t="s">
        <v>1865</v>
      </c>
      <c r="B30" s="15"/>
      <c r="C30" s="15"/>
      <c r="D30" s="15"/>
      <c r="E30" s="15"/>
      <c r="F30" s="15"/>
      <c r="G30" s="15"/>
      <c r="H30" s="15"/>
    </row>
    <row r="31" spans="1:8" outlineLevel="3" ht="61" customHeight="1">
      <c r="A31" s="20"/>
      <c r="B31" s="21" t="s">
        <v>1866</v>
      </c>
      <c r="C31" s="20" t="s">
        <v>1867</v>
      </c>
      <c r="D31" s="20" t="s">
        <v>1868</v>
      </c>
      <c r="E31" s="20" t="s">
        <v>1869</v>
      </c>
      <c r="F31" s="22">
        <v>39990</v>
      </c>
      <c r="G31" s="23">
        <v>0</v>
      </c>
      <c r="H31" s="22">
        <f>PRODUCT(F31,G31)</f>
      </c>
    </row>
    <row r="32" spans="1:8" outlineLevel="3" ht="61" customHeight="1">
      <c r="A32" s="20"/>
      <c r="B32" s="21" t="s">
        <v>1870</v>
      </c>
      <c r="C32" s="20" t="s">
        <v>1871</v>
      </c>
      <c r="D32" s="20" t="s">
        <v>1872</v>
      </c>
      <c r="E32" s="20" t="s">
        <v>1873</v>
      </c>
      <c r="F32" s="22">
        <v>39990</v>
      </c>
      <c r="G32" s="23">
        <v>0</v>
      </c>
      <c r="H32" s="22">
        <f>PRODUCT(F32,G32)</f>
      </c>
    </row>
    <row r="33" spans="1:8" outlineLevel="3" ht="58.6" customHeight="1">
      <c r="A33" s="20"/>
      <c r="B33" s="21" t="s">
        <v>1874</v>
      </c>
      <c r="C33" s="20" t="s">
        <v>1875</v>
      </c>
      <c r="D33" s="20" t="s">
        <v>1876</v>
      </c>
      <c r="E33" s="20" t="s">
        <v>1877</v>
      </c>
      <c r="F33" s="22">
        <v>49990</v>
      </c>
      <c r="G33" s="23">
        <v>0</v>
      </c>
      <c r="H33" s="22">
        <f>PRODUCT(F33,G33)</f>
      </c>
    </row>
    <row r="34" spans="1:8" outlineLevel="3" ht="58.6" customHeight="1">
      <c r="A34" s="20"/>
      <c r="B34" s="21" t="s">
        <v>1878</v>
      </c>
      <c r="C34" s="20" t="s">
        <v>1879</v>
      </c>
      <c r="D34" s="20" t="s">
        <v>1880</v>
      </c>
      <c r="E34" s="20" t="s">
        <v>1881</v>
      </c>
      <c r="F34" s="22">
        <v>68990</v>
      </c>
      <c r="G34" s="23">
        <v>0</v>
      </c>
      <c r="H34" s="22">
        <f>PRODUCT(F34,G34)</f>
      </c>
    </row>
    <row r="35" spans="1:8" outlineLevel="3" ht="61" customHeight="1">
      <c r="A35" s="20"/>
      <c r="B35" s="21" t="s">
        <v>1882</v>
      </c>
      <c r="C35" s="20" t="s">
        <v>1883</v>
      </c>
      <c r="D35" s="20" t="s">
        <v>1884</v>
      </c>
      <c r="E35" s="20" t="s">
        <v>1885</v>
      </c>
      <c r="F35" s="22">
        <v>38990</v>
      </c>
      <c r="G35" s="23">
        <v>0</v>
      </c>
      <c r="H35" s="22">
        <f>PRODUCT(F35,G35)</f>
      </c>
    </row>
    <row r="36" spans="1:8" outlineLevel="3" ht="61" customHeight="1">
      <c r="A36" s="20"/>
      <c r="B36" s="21" t="s">
        <v>1886</v>
      </c>
      <c r="C36" s="20" t="s">
        <v>1887</v>
      </c>
      <c r="D36" s="20" t="s">
        <v>1888</v>
      </c>
      <c r="E36" s="20" t="s">
        <v>1889</v>
      </c>
      <c r="F36" s="22">
        <v>35790</v>
      </c>
      <c r="G36" s="23">
        <v>0</v>
      </c>
      <c r="H36" s="22">
        <f>PRODUCT(F36,G36)</f>
      </c>
    </row>
    <row r="37" spans="1:8" outlineLevel="3" ht="61" customHeight="1">
      <c r="A37" s="20"/>
      <c r="B37" s="21" t="s">
        <v>1890</v>
      </c>
      <c r="C37" s="20" t="s">
        <v>1891</v>
      </c>
      <c r="D37" s="20" t="s">
        <v>1892</v>
      </c>
      <c r="E37" s="20" t="s">
        <v>1893</v>
      </c>
      <c r="F37" s="22">
        <v>43990</v>
      </c>
      <c r="G37" s="23">
        <v>0</v>
      </c>
      <c r="H37" s="22">
        <f>PRODUCT(F37,G37)</f>
      </c>
    </row>
    <row r="38" spans="1:8" outlineLevel="3" ht="61" customHeight="1">
      <c r="A38" s="20"/>
      <c r="B38" s="21" t="s">
        <v>1894</v>
      </c>
      <c r="C38" s="20" t="s">
        <v>1895</v>
      </c>
      <c r="D38" s="20" t="s">
        <v>1896</v>
      </c>
      <c r="E38" s="20" t="s">
        <v>1897</v>
      </c>
      <c r="F38" s="22">
        <v>43990</v>
      </c>
      <c r="G38" s="23">
        <v>0</v>
      </c>
      <c r="H38" s="22">
        <f>PRODUCT(F38,G38)</f>
      </c>
    </row>
    <row r="39" spans="1:8" outlineLevel="3" ht="61" customHeight="1">
      <c r="A39" s="20"/>
      <c r="B39" s="21" t="s">
        <v>1898</v>
      </c>
      <c r="C39" s="20" t="s">
        <v>1899</v>
      </c>
      <c r="D39" s="20" t="s">
        <v>1900</v>
      </c>
      <c r="E39" s="20" t="s">
        <v>1901</v>
      </c>
      <c r="F39" s="22">
        <v>12990</v>
      </c>
      <c r="G39" s="23">
        <v>0</v>
      </c>
      <c r="H39" s="22">
        <f>PRODUCT(F39,G39)</f>
      </c>
    </row>
    <row r="40" spans="1:8" outlineLevel="3" ht="61" customHeight="1">
      <c r="A40" s="20"/>
      <c r="B40" s="21" t="s">
        <v>1902</v>
      </c>
      <c r="C40" s="20" t="s">
        <v>1903</v>
      </c>
      <c r="D40" s="20" t="s">
        <v>1904</v>
      </c>
      <c r="E40" s="20" t="s">
        <v>1905</v>
      </c>
      <c r="F40" s="22">
        <v>41990</v>
      </c>
      <c r="G40" s="23">
        <v>0</v>
      </c>
      <c r="H40" s="22">
        <f>PRODUCT(F40,G40)</f>
      </c>
    </row>
    <row r="41" spans="1:8" outlineLevel="3" ht="61" customHeight="1">
      <c r="A41" s="20"/>
      <c r="B41" s="21" t="s">
        <v>1906</v>
      </c>
      <c r="C41" s="20" t="s">
        <v>1907</v>
      </c>
      <c r="D41" s="20" t="s">
        <v>1908</v>
      </c>
      <c r="E41" s="20" t="s">
        <v>1909</v>
      </c>
      <c r="F41" s="22">
        <v>59990</v>
      </c>
      <c r="G41" s="23">
        <v>0</v>
      </c>
      <c r="H41" s="22">
        <f>PRODUCT(F41,G41)</f>
      </c>
    </row>
    <row r="42" spans="1:8" s="14" customFormat="1" outlineLevel="2" ht="22.5" customHeight="1">
      <c r="A42" s="15" t="s">
        <v>1910</v>
      </c>
      <c r="B42" s="15"/>
      <c r="C42" s="15"/>
      <c r="D42" s="15"/>
      <c r="E42" s="15"/>
      <c r="F42" s="15"/>
      <c r="G42" s="15"/>
      <c r="H42" s="15"/>
    </row>
    <row r="43" spans="1:8" outlineLevel="3" ht="61" customHeight="1">
      <c r="A43" s="20"/>
      <c r="B43" s="21" t="s">
        <v>1911</v>
      </c>
      <c r="C43" s="20" t="s">
        <v>1912</v>
      </c>
      <c r="D43" s="20" t="s">
        <v>1913</v>
      </c>
      <c r="E43" s="20" t="s">
        <v>1914</v>
      </c>
      <c r="F43" s="22">
        <v>11980</v>
      </c>
      <c r="G43" s="23">
        <v>0</v>
      </c>
      <c r="H43" s="22">
        <f>PRODUCT(F43,G43)</f>
      </c>
    </row>
    <row r="44" spans="1:8" outlineLevel="3" ht="61" customHeight="1">
      <c r="A44" s="20"/>
      <c r="B44" s="21" t="s">
        <v>1915</v>
      </c>
      <c r="C44" s="20" t="s">
        <v>1916</v>
      </c>
      <c r="D44" s="20" t="s">
        <v>1917</v>
      </c>
      <c r="E44" s="20" t="s">
        <v>1918</v>
      </c>
      <c r="F44" s="22">
        <v>11980</v>
      </c>
      <c r="G44" s="23">
        <v>0</v>
      </c>
      <c r="H44" s="22">
        <f>PRODUCT(F44,G44)</f>
      </c>
    </row>
    <row r="45" spans="1:8" outlineLevel="3" ht="61" customHeight="1">
      <c r="A45" s="20"/>
      <c r="B45" s="21" t="s">
        <v>1919</v>
      </c>
      <c r="C45" s="20" t="s">
        <v>1920</v>
      </c>
      <c r="D45" s="20" t="s">
        <v>1921</v>
      </c>
      <c r="E45" s="20" t="s">
        <v>1922</v>
      </c>
      <c r="F45" s="22">
        <v>14980</v>
      </c>
      <c r="G45" s="23">
        <v>0</v>
      </c>
      <c r="H45" s="22">
        <f>PRODUCT(F45,G45)</f>
      </c>
    </row>
    <row r="46" spans="1:8" outlineLevel="3" ht="61" customHeight="1">
      <c r="A46" s="20"/>
      <c r="B46" s="21" t="s">
        <v>1923</v>
      </c>
      <c r="C46" s="20" t="s">
        <v>1924</v>
      </c>
      <c r="D46" s="20" t="s">
        <v>1925</v>
      </c>
      <c r="E46" s="20" t="s">
        <v>1926</v>
      </c>
      <c r="F46" s="22">
        <v>14980</v>
      </c>
      <c r="G46" s="23">
        <v>0</v>
      </c>
      <c r="H46" s="22">
        <f>PRODUCT(F46,G46)</f>
      </c>
    </row>
    <row r="47" spans="1:8" outlineLevel="3" ht="61" customHeight="1">
      <c r="A47" s="20"/>
      <c r="B47" s="21" t="s">
        <v>1927</v>
      </c>
      <c r="C47" s="20" t="s">
        <v>1928</v>
      </c>
      <c r="D47" s="20" t="s">
        <v>1929</v>
      </c>
      <c r="E47" s="20" t="s">
        <v>1930</v>
      </c>
      <c r="F47" s="22">
        <v>16980</v>
      </c>
      <c r="G47" s="23">
        <v>0</v>
      </c>
      <c r="H47" s="22">
        <f>PRODUCT(F47,G47)</f>
      </c>
    </row>
    <row r="48" spans="1:8" outlineLevel="3" ht="61" customHeight="1">
      <c r="A48" s="20"/>
      <c r="B48" s="21" t="s">
        <v>1931</v>
      </c>
      <c r="C48" s="20" t="s">
        <v>1932</v>
      </c>
      <c r="D48" s="20" t="s">
        <v>1933</v>
      </c>
      <c r="E48" s="20" t="s">
        <v>1934</v>
      </c>
      <c r="F48" s="22">
        <v>16980</v>
      </c>
      <c r="G48" s="23">
        <v>0</v>
      </c>
      <c r="H48" s="22">
        <f>PRODUCT(F48,G48)</f>
      </c>
    </row>
    <row r="49" spans="1:8" outlineLevel="3" ht="61" customHeight="1">
      <c r="A49" s="20"/>
      <c r="B49" s="21" t="s">
        <v>1935</v>
      </c>
      <c r="C49" s="20" t="s">
        <v>1936</v>
      </c>
      <c r="D49" s="20" t="s">
        <v>1937</v>
      </c>
      <c r="E49" s="20" t="s">
        <v>1938</v>
      </c>
      <c r="F49" s="22">
        <v>22970</v>
      </c>
      <c r="G49" s="23">
        <v>0</v>
      </c>
      <c r="H49" s="22">
        <f>PRODUCT(F49,G49)</f>
      </c>
    </row>
    <row r="50" spans="1:8" outlineLevel="3" ht="61" customHeight="1">
      <c r="A50" s="20"/>
      <c r="B50" s="21" t="s">
        <v>1939</v>
      </c>
      <c r="C50" s="20" t="s">
        <v>1940</v>
      </c>
      <c r="D50" s="20" t="s">
        <v>1941</v>
      </c>
      <c r="E50" s="20" t="s">
        <v>1942</v>
      </c>
      <c r="F50" s="22">
        <v>22970</v>
      </c>
      <c r="G50" s="23">
        <v>0</v>
      </c>
      <c r="H50" s="22">
        <f>PRODUCT(F50,G50)</f>
      </c>
    </row>
    <row r="51" spans="1:8" outlineLevel="3" ht="61" customHeight="1">
      <c r="A51" s="20"/>
      <c r="B51" s="21" t="s">
        <v>1943</v>
      </c>
      <c r="C51" s="20" t="s">
        <v>1944</v>
      </c>
      <c r="D51" s="20" t="s">
        <v>1945</v>
      </c>
      <c r="E51" s="20" t="s">
        <v>1946</v>
      </c>
      <c r="F51" s="22">
        <v>26970</v>
      </c>
      <c r="G51" s="23">
        <v>0</v>
      </c>
      <c r="H51" s="22">
        <f>PRODUCT(F51,G51)</f>
      </c>
    </row>
    <row r="52" spans="1:8" outlineLevel="3" ht="61" customHeight="1">
      <c r="A52" s="20"/>
      <c r="B52" s="21" t="s">
        <v>1947</v>
      </c>
      <c r="C52" s="20" t="s">
        <v>1948</v>
      </c>
      <c r="D52" s="20" t="s">
        <v>1949</v>
      </c>
      <c r="E52" s="20" t="s">
        <v>1950</v>
      </c>
      <c r="F52" s="22">
        <v>26970</v>
      </c>
      <c r="G52" s="23">
        <v>0</v>
      </c>
      <c r="H52" s="22">
        <f>PRODUCT(F52,G52)</f>
      </c>
    </row>
    <row r="53" spans="1:8" outlineLevel="3" ht="61" customHeight="1">
      <c r="A53" s="20"/>
      <c r="B53" s="21" t="s">
        <v>1951</v>
      </c>
      <c r="C53" s="20" t="s">
        <v>1952</v>
      </c>
      <c r="D53" s="20" t="s">
        <v>1953</v>
      </c>
      <c r="E53" s="20" t="s">
        <v>1954</v>
      </c>
      <c r="F53" s="22">
        <v>32480</v>
      </c>
      <c r="G53" s="23">
        <v>0</v>
      </c>
      <c r="H53" s="22">
        <f>PRODUCT(F53,G53)</f>
      </c>
    </row>
    <row r="54" spans="1:8" outlineLevel="3" ht="61" customHeight="1">
      <c r="A54" s="20"/>
      <c r="B54" s="21" t="s">
        <v>1955</v>
      </c>
      <c r="C54" s="20" t="s">
        <v>1956</v>
      </c>
      <c r="D54" s="20" t="s">
        <v>1957</v>
      </c>
      <c r="E54" s="20" t="s">
        <v>1958</v>
      </c>
      <c r="F54" s="22">
        <v>32480</v>
      </c>
      <c r="G54" s="23">
        <v>0</v>
      </c>
      <c r="H54" s="22">
        <f>PRODUCT(F54,G54)</f>
      </c>
    </row>
    <row r="55" spans="1:8" s="14" customFormat="1" outlineLevel="2" ht="22.5" customHeight="1">
      <c r="A55" s="15" t="s">
        <v>1959</v>
      </c>
      <c r="B55" s="15"/>
      <c r="C55" s="15"/>
      <c r="D55" s="15"/>
      <c r="E55" s="15"/>
      <c r="F55" s="15"/>
      <c r="G55" s="15"/>
      <c r="H55" s="15"/>
    </row>
    <row r="56" spans="1:8" s="16" customFormat="1" outlineLevel="3" ht="21" customHeight="1">
      <c r="A56" s="17" t="s">
        <v>1960</v>
      </c>
      <c r="B56" s="17"/>
      <c r="C56" s="17"/>
      <c r="D56" s="17"/>
      <c r="E56" s="17"/>
      <c r="F56" s="17"/>
      <c r="G56" s="17"/>
      <c r="H56" s="17"/>
    </row>
    <row r="57" spans="1:8" outlineLevel="4" ht="61" customHeight="1">
      <c r="A57" s="20"/>
      <c r="B57" s="21" t="s">
        <v>1961</v>
      </c>
      <c r="C57" s="20" t="s">
        <v>1962</v>
      </c>
      <c r="D57" s="20" t="s">
        <v>1963</v>
      </c>
      <c r="E57" s="20" t="s">
        <v>1964</v>
      </c>
      <c r="F57" s="22">
        <v>9800</v>
      </c>
      <c r="G57" s="23">
        <v>0</v>
      </c>
      <c r="H57" s="22">
        <f>PRODUCT(F57,G57)</f>
      </c>
    </row>
    <row r="58" spans="1:8" outlineLevel="4" ht="61" customHeight="1">
      <c r="A58" s="20"/>
      <c r="B58" s="21" t="s">
        <v>1965</v>
      </c>
      <c r="C58" s="20" t="s">
        <v>1966</v>
      </c>
      <c r="D58" s="20" t="s">
        <v>1967</v>
      </c>
      <c r="E58" s="20" t="s">
        <v>1968</v>
      </c>
      <c r="F58" s="22">
        <v>10600</v>
      </c>
      <c r="G58" s="23">
        <v>0</v>
      </c>
      <c r="H58" s="22">
        <f>PRODUCT(F58,G58)</f>
      </c>
    </row>
    <row r="59" spans="1:8" outlineLevel="4" ht="61" customHeight="1">
      <c r="A59" s="20"/>
      <c r="B59" s="21" t="s">
        <v>1969</v>
      </c>
      <c r="C59" s="20" t="s">
        <v>1970</v>
      </c>
      <c r="D59" s="20" t="s">
        <v>1971</v>
      </c>
      <c r="E59" s="20" t="s">
        <v>1972</v>
      </c>
      <c r="F59" s="22">
        <v>11700</v>
      </c>
      <c r="G59" s="23">
        <v>0</v>
      </c>
      <c r="H59" s="22">
        <f>PRODUCT(F59,G59)</f>
      </c>
    </row>
    <row r="60" spans="1:8" outlineLevel="4" ht="61" customHeight="1">
      <c r="A60" s="20"/>
      <c r="B60" s="21" t="s">
        <v>1973</v>
      </c>
      <c r="C60" s="20" t="s">
        <v>1974</v>
      </c>
      <c r="D60" s="20" t="s">
        <v>1975</v>
      </c>
      <c r="E60" s="20" t="s">
        <v>1976</v>
      </c>
      <c r="F60" s="22">
        <v>12800</v>
      </c>
      <c r="G60" s="23">
        <v>0</v>
      </c>
      <c r="H60" s="22">
        <f>PRODUCT(F60,G60)</f>
      </c>
    </row>
    <row r="61" spans="1:8" outlineLevel="4" ht="61" customHeight="1">
      <c r="A61" s="20"/>
      <c r="B61" s="21" t="s">
        <v>1977</v>
      </c>
      <c r="C61" s="20" t="s">
        <v>1978</v>
      </c>
      <c r="D61" s="20" t="s">
        <v>1979</v>
      </c>
      <c r="E61" s="20" t="s">
        <v>1980</v>
      </c>
      <c r="F61" s="22">
        <v>13600</v>
      </c>
      <c r="G61" s="23">
        <v>0</v>
      </c>
      <c r="H61" s="22">
        <f>PRODUCT(F61,G61)</f>
      </c>
    </row>
    <row r="62" spans="1:8" outlineLevel="4" ht="61" customHeight="1">
      <c r="A62" s="20"/>
      <c r="B62" s="21" t="s">
        <v>1981</v>
      </c>
      <c r="C62" s="20" t="s">
        <v>1982</v>
      </c>
      <c r="D62" s="20" t="s">
        <v>1983</v>
      </c>
      <c r="E62" s="20" t="s">
        <v>1984</v>
      </c>
      <c r="F62" s="22">
        <v>15000</v>
      </c>
      <c r="G62" s="23">
        <v>0</v>
      </c>
      <c r="H62" s="22">
        <f>PRODUCT(F62,G62)</f>
      </c>
    </row>
    <row r="63" spans="1:8" s="16" customFormat="1" outlineLevel="3" ht="21" customHeight="1">
      <c r="A63" s="17" t="s">
        <v>1985</v>
      </c>
      <c r="B63" s="17"/>
      <c r="C63" s="17"/>
      <c r="D63" s="17"/>
      <c r="E63" s="17"/>
      <c r="F63" s="17"/>
      <c r="G63" s="17"/>
      <c r="H63" s="17"/>
    </row>
    <row r="64" spans="1:8" outlineLevel="4" ht="61" customHeight="1">
      <c r="A64" s="20"/>
      <c r="B64" s="21" t="s">
        <v>1986</v>
      </c>
      <c r="C64" s="20" t="s">
        <v>1987</v>
      </c>
      <c r="D64" s="20" t="s">
        <v>1988</v>
      </c>
      <c r="E64" s="20" t="s">
        <v>1989</v>
      </c>
      <c r="F64" s="22">
        <v>68400</v>
      </c>
      <c r="G64" s="23">
        <v>0</v>
      </c>
      <c r="H64" s="22">
        <f>PRODUCT(F64,G64)</f>
      </c>
    </row>
    <row r="65" spans="1:8" outlineLevel="4" ht="61" customHeight="1">
      <c r="A65" s="20"/>
      <c r="B65" s="21" t="s">
        <v>1990</v>
      </c>
      <c r="C65" s="20" t="s">
        <v>1991</v>
      </c>
      <c r="D65" s="20" t="s">
        <v>1992</v>
      </c>
      <c r="E65" s="20" t="s">
        <v>1993</v>
      </c>
      <c r="F65" s="22">
        <v>69100</v>
      </c>
      <c r="G65" s="23">
        <v>0</v>
      </c>
      <c r="H65" s="22">
        <f>PRODUCT(F65,G65)</f>
      </c>
    </row>
    <row r="66" spans="1:8" outlineLevel="4" ht="61" customHeight="1">
      <c r="A66" s="20"/>
      <c r="B66" s="21" t="s">
        <v>1994</v>
      </c>
      <c r="C66" s="20" t="s">
        <v>1995</v>
      </c>
      <c r="D66" s="20" t="s">
        <v>1996</v>
      </c>
      <c r="E66" s="20" t="s">
        <v>1997</v>
      </c>
      <c r="F66" s="22">
        <v>69600</v>
      </c>
      <c r="G66" s="23">
        <v>0</v>
      </c>
      <c r="H66" s="22">
        <f>PRODUCT(F66,G66)</f>
      </c>
    </row>
    <row r="67" spans="1:8" outlineLevel="4" ht="61" customHeight="1">
      <c r="A67" s="20"/>
      <c r="B67" s="21" t="s">
        <v>1998</v>
      </c>
      <c r="C67" s="20" t="s">
        <v>1999</v>
      </c>
      <c r="D67" s="20" t="s">
        <v>2000</v>
      </c>
      <c r="E67" s="20" t="s">
        <v>2001</v>
      </c>
      <c r="F67" s="22">
        <v>71200</v>
      </c>
      <c r="G67" s="23">
        <v>0</v>
      </c>
      <c r="H67" s="22">
        <f>PRODUCT(F67,G67)</f>
      </c>
    </row>
    <row r="68" spans="1:8" outlineLevel="4" ht="61" customHeight="1">
      <c r="A68" s="20"/>
      <c r="B68" s="21" t="s">
        <v>2002</v>
      </c>
      <c r="C68" s="20" t="s">
        <v>2003</v>
      </c>
      <c r="D68" s="20" t="s">
        <v>2004</v>
      </c>
      <c r="E68" s="20" t="s">
        <v>2005</v>
      </c>
      <c r="F68" s="22">
        <v>72000</v>
      </c>
      <c r="G68" s="23">
        <v>0</v>
      </c>
      <c r="H68" s="22">
        <f>PRODUCT(F68,G68)</f>
      </c>
    </row>
    <row r="69" spans="1:8" outlineLevel="4" ht="61" customHeight="1">
      <c r="A69" s="20"/>
      <c r="B69" s="21" t="s">
        <v>2006</v>
      </c>
      <c r="C69" s="20" t="s">
        <v>2007</v>
      </c>
      <c r="D69" s="20" t="s">
        <v>2008</v>
      </c>
      <c r="E69" s="20" t="s">
        <v>2009</v>
      </c>
      <c r="F69" s="22">
        <v>74100</v>
      </c>
      <c r="G69" s="23">
        <v>0</v>
      </c>
      <c r="H69" s="22">
        <f>PRODUCT(F69,G69)</f>
      </c>
    </row>
    <row r="70" spans="1:8" outlineLevel="4" ht="61" customHeight="1">
      <c r="A70" s="20"/>
      <c r="B70" s="21" t="s">
        <v>2010</v>
      </c>
      <c r="C70" s="20" t="s">
        <v>2011</v>
      </c>
      <c r="D70" s="20" t="s">
        <v>2012</v>
      </c>
      <c r="E70" s="20" t="s">
        <v>2013</v>
      </c>
      <c r="F70" s="22">
        <v>74900</v>
      </c>
      <c r="G70" s="23">
        <v>0</v>
      </c>
      <c r="H70" s="22">
        <f>PRODUCT(F70,G70)</f>
      </c>
    </row>
    <row r="71" spans="1:8" outlineLevel="4" ht="61" customHeight="1">
      <c r="A71" s="20"/>
      <c r="B71" s="21" t="s">
        <v>2014</v>
      </c>
      <c r="C71" s="20" t="s">
        <v>2015</v>
      </c>
      <c r="D71" s="20" t="s">
        <v>2016</v>
      </c>
      <c r="E71" s="20" t="s">
        <v>2017</v>
      </c>
      <c r="F71" s="22">
        <v>76200</v>
      </c>
      <c r="G71" s="23">
        <v>0</v>
      </c>
      <c r="H71" s="22">
        <f>PRODUCT(F71,G71)</f>
      </c>
    </row>
    <row r="72" spans="1:8" outlineLevel="4" ht="61" customHeight="1">
      <c r="A72" s="20"/>
      <c r="B72" s="21" t="s">
        <v>2018</v>
      </c>
      <c r="C72" s="20" t="s">
        <v>2019</v>
      </c>
      <c r="D72" s="20" t="s">
        <v>2020</v>
      </c>
      <c r="E72" s="20" t="s">
        <v>2021</v>
      </c>
      <c r="F72" s="22">
        <v>79300</v>
      </c>
      <c r="G72" s="23">
        <v>0</v>
      </c>
      <c r="H72" s="22">
        <f>PRODUCT(F72,G72)</f>
      </c>
    </row>
    <row r="73" spans="1:8" outlineLevel="4" ht="61" customHeight="1">
      <c r="A73" s="20"/>
      <c r="B73" s="21" t="s">
        <v>2022</v>
      </c>
      <c r="C73" s="20" t="s">
        <v>2023</v>
      </c>
      <c r="D73" s="20" t="s">
        <v>2024</v>
      </c>
      <c r="E73" s="20" t="s">
        <v>2025</v>
      </c>
      <c r="F73" s="22">
        <v>84200</v>
      </c>
      <c r="G73" s="23">
        <v>0</v>
      </c>
      <c r="H73" s="22">
        <f>PRODUCT(F73,G73)</f>
      </c>
    </row>
    <row r="74" spans="1:8" outlineLevel="4" ht="61" customHeight="1">
      <c r="A74" s="20"/>
      <c r="B74" s="21" t="s">
        <v>2026</v>
      </c>
      <c r="C74" s="20" t="s">
        <v>2027</v>
      </c>
      <c r="D74" s="20" t="s">
        <v>2028</v>
      </c>
      <c r="E74" s="20" t="s">
        <v>2029</v>
      </c>
      <c r="F74" s="22">
        <v>85800</v>
      </c>
      <c r="G74" s="23">
        <v>0</v>
      </c>
      <c r="H74" s="22">
        <f>PRODUCT(F74,G74)</f>
      </c>
    </row>
    <row r="75" spans="1:8" outlineLevel="4" ht="61" customHeight="1">
      <c r="A75" s="20"/>
      <c r="B75" s="21" t="s">
        <v>2030</v>
      </c>
      <c r="C75" s="20" t="s">
        <v>2031</v>
      </c>
      <c r="D75" s="20" t="s">
        <v>2032</v>
      </c>
      <c r="E75" s="20" t="s">
        <v>2033</v>
      </c>
      <c r="F75" s="22">
        <v>88200</v>
      </c>
      <c r="G75" s="23">
        <v>0</v>
      </c>
      <c r="H75" s="22">
        <f>PRODUCT(F75,G75)</f>
      </c>
    </row>
    <row r="76" spans="1:8" outlineLevel="4" ht="61" customHeight="1">
      <c r="A76" s="20"/>
      <c r="B76" s="21" t="s">
        <v>2034</v>
      </c>
      <c r="C76" s="20" t="s">
        <v>2035</v>
      </c>
      <c r="D76" s="20" t="s">
        <v>2036</v>
      </c>
      <c r="E76" s="20" t="s">
        <v>2037</v>
      </c>
      <c r="F76" s="22">
        <v>90300</v>
      </c>
      <c r="G76" s="23">
        <v>0</v>
      </c>
      <c r="H76" s="22">
        <f>PRODUCT(F76,G76)</f>
      </c>
    </row>
    <row r="77" spans="1:8" s="16" customFormat="1" outlineLevel="3" ht="21" customHeight="1">
      <c r="A77" s="17" t="s">
        <v>2038</v>
      </c>
      <c r="B77" s="17"/>
      <c r="C77" s="17"/>
      <c r="D77" s="17"/>
      <c r="E77" s="17"/>
      <c r="F77" s="17"/>
      <c r="G77" s="17"/>
      <c r="H77" s="17"/>
    </row>
    <row r="78" spans="1:8" outlineLevel="4" ht="61" customHeight="1">
      <c r="A78" s="20"/>
      <c r="B78" s="21" t="s">
        <v>2039</v>
      </c>
      <c r="C78" s="20" t="s">
        <v>2040</v>
      </c>
      <c r="D78" s="20" t="s">
        <v>2041</v>
      </c>
      <c r="E78" s="20" t="s">
        <v>2042</v>
      </c>
      <c r="F78" s="22">
        <v>13200</v>
      </c>
      <c r="G78" s="23">
        <v>0</v>
      </c>
      <c r="H78" s="22">
        <f>PRODUCT(F78,G78)</f>
      </c>
    </row>
    <row r="79" spans="1:8" outlineLevel="4" ht="61" customHeight="1">
      <c r="A79" s="20"/>
      <c r="B79" s="21" t="s">
        <v>2043</v>
      </c>
      <c r="C79" s="20" t="s">
        <v>2044</v>
      </c>
      <c r="D79" s="20" t="s">
        <v>2045</v>
      </c>
      <c r="E79" s="20" t="s">
        <v>2046</v>
      </c>
      <c r="F79" s="22">
        <v>14900</v>
      </c>
      <c r="G79" s="23">
        <v>0</v>
      </c>
      <c r="H79" s="22">
        <f>PRODUCT(F79,G79)</f>
      </c>
    </row>
    <row r="80" spans="1:8" outlineLevel="4" ht="61" customHeight="1">
      <c r="A80" s="20"/>
      <c r="B80" s="21" t="s">
        <v>2047</v>
      </c>
      <c r="C80" s="20" t="s">
        <v>2048</v>
      </c>
      <c r="D80" s="20" t="s">
        <v>2049</v>
      </c>
      <c r="E80" s="20" t="s">
        <v>2050</v>
      </c>
      <c r="F80" s="22">
        <v>16300</v>
      </c>
      <c r="G80" s="23">
        <v>0</v>
      </c>
      <c r="H80" s="22">
        <f>PRODUCT(F80,G80)</f>
      </c>
    </row>
    <row r="81" spans="1:8" outlineLevel="4" ht="61" customHeight="1">
      <c r="A81" s="20"/>
      <c r="B81" s="21" t="s">
        <v>2051</v>
      </c>
      <c r="C81" s="20" t="s">
        <v>2052</v>
      </c>
      <c r="D81" s="20" t="s">
        <v>2053</v>
      </c>
      <c r="E81" s="20" t="s">
        <v>2054</v>
      </c>
      <c r="F81" s="22">
        <v>17900</v>
      </c>
      <c r="G81" s="23">
        <v>0</v>
      </c>
      <c r="H81" s="22">
        <f>PRODUCT(F81,G81)</f>
      </c>
    </row>
    <row r="82" spans="1:8" outlineLevel="4" ht="61" customHeight="1">
      <c r="A82" s="20"/>
      <c r="B82" s="21" t="s">
        <v>2055</v>
      </c>
      <c r="C82" s="20" t="s">
        <v>2056</v>
      </c>
      <c r="D82" s="20" t="s">
        <v>2057</v>
      </c>
      <c r="E82" s="20" t="s">
        <v>2058</v>
      </c>
      <c r="F82" s="22">
        <v>19800</v>
      </c>
      <c r="G82" s="23">
        <v>0</v>
      </c>
      <c r="H82" s="22">
        <f>PRODUCT(F82,G82)</f>
      </c>
    </row>
    <row r="83" spans="1:8" outlineLevel="4" ht="61" customHeight="1">
      <c r="A83" s="20"/>
      <c r="B83" s="21" t="s">
        <v>2059</v>
      </c>
      <c r="C83" s="20" t="s">
        <v>2060</v>
      </c>
      <c r="D83" s="20" t="s">
        <v>2061</v>
      </c>
      <c r="E83" s="20" t="s">
        <v>2062</v>
      </c>
      <c r="F83" s="22">
        <v>22600</v>
      </c>
      <c r="G83" s="23">
        <v>0</v>
      </c>
      <c r="H83" s="22">
        <f>PRODUCT(F83,G83)</f>
      </c>
    </row>
    <row r="84" spans="1:8" outlineLevel="4" ht="61" customHeight="1">
      <c r="A84" s="20"/>
      <c r="B84" s="21" t="s">
        <v>2063</v>
      </c>
      <c r="C84" s="20" t="s">
        <v>2064</v>
      </c>
      <c r="D84" s="20" t="s">
        <v>2065</v>
      </c>
      <c r="E84" s="20" t="s">
        <v>2066</v>
      </c>
      <c r="F84" s="22">
        <v>38300</v>
      </c>
      <c r="G84" s="23">
        <v>0</v>
      </c>
      <c r="H84" s="22">
        <f>PRODUCT(F84,G84)</f>
      </c>
    </row>
    <row r="85" spans="1:8" outlineLevel="4" ht="61" customHeight="1">
      <c r="A85" s="20"/>
      <c r="B85" s="21" t="s">
        <v>2067</v>
      </c>
      <c r="C85" s="20" t="s">
        <v>2068</v>
      </c>
      <c r="D85" s="20" t="s">
        <v>2069</v>
      </c>
      <c r="E85" s="20" t="s">
        <v>2070</v>
      </c>
      <c r="F85" s="22">
        <v>40400</v>
      </c>
      <c r="G85" s="23">
        <v>0</v>
      </c>
      <c r="H85" s="22">
        <f>PRODUCT(F85,G85)</f>
      </c>
    </row>
    <row r="86" spans="1:8" outlineLevel="4" ht="61" customHeight="1">
      <c r="A86" s="20"/>
      <c r="B86" s="21" t="s">
        <v>2071</v>
      </c>
      <c r="C86" s="20" t="s">
        <v>2072</v>
      </c>
      <c r="D86" s="20" t="s">
        <v>2073</v>
      </c>
      <c r="E86" s="20" t="s">
        <v>2074</v>
      </c>
      <c r="F86" s="22">
        <v>41600</v>
      </c>
      <c r="G86" s="23">
        <v>0</v>
      </c>
      <c r="H86" s="22">
        <f>PRODUCT(F86,G86)</f>
      </c>
    </row>
    <row r="87" spans="1:8" outlineLevel="4" ht="61" customHeight="1">
      <c r="A87" s="20"/>
      <c r="B87" s="21" t="s">
        <v>2075</v>
      </c>
      <c r="C87" s="20" t="s">
        <v>2076</v>
      </c>
      <c r="D87" s="20" t="s">
        <v>2077</v>
      </c>
      <c r="E87" s="20" t="s">
        <v>2078</v>
      </c>
      <c r="F87" s="22">
        <v>43100</v>
      </c>
      <c r="G87" s="23">
        <v>0</v>
      </c>
      <c r="H87" s="22">
        <f>PRODUCT(F87,G87)</f>
      </c>
    </row>
    <row r="88" spans="1:8" s="16" customFormat="1" outlineLevel="3" ht="21" customHeight="1">
      <c r="A88" s="17" t="s">
        <v>2079</v>
      </c>
      <c r="B88" s="17"/>
      <c r="C88" s="17"/>
      <c r="D88" s="17"/>
      <c r="E88" s="17"/>
      <c r="F88" s="17"/>
      <c r="G88" s="17"/>
      <c r="H88" s="17"/>
    </row>
    <row r="89" spans="1:8" outlineLevel="4" ht="61" customHeight="1">
      <c r="A89" s="20"/>
      <c r="B89" s="21" t="s">
        <v>2080</v>
      </c>
      <c r="C89" s="20" t="s">
        <v>2081</v>
      </c>
      <c r="D89" s="20" t="s">
        <v>2082</v>
      </c>
      <c r="E89" s="20" t="s">
        <v>2083</v>
      </c>
      <c r="F89" s="22">
        <v>24300</v>
      </c>
      <c r="G89" s="23">
        <v>0</v>
      </c>
      <c r="H89" s="22">
        <f>PRODUCT(F89,G89)</f>
      </c>
    </row>
    <row r="90" spans="1:8" outlineLevel="4" ht="61" customHeight="1">
      <c r="A90" s="20"/>
      <c r="B90" s="21" t="s">
        <v>2084</v>
      </c>
      <c r="C90" s="20" t="s">
        <v>2085</v>
      </c>
      <c r="D90" s="20" t="s">
        <v>2086</v>
      </c>
      <c r="E90" s="20" t="s">
        <v>2087</v>
      </c>
      <c r="F90" s="22">
        <v>27500</v>
      </c>
      <c r="G90" s="23">
        <v>0</v>
      </c>
      <c r="H90" s="22">
        <f>PRODUCT(F90,G90)</f>
      </c>
    </row>
    <row r="91" spans="1:8" outlineLevel="4" ht="61" customHeight="1">
      <c r="A91" s="20"/>
      <c r="B91" s="21" t="s">
        <v>2088</v>
      </c>
      <c r="C91" s="20" t="s">
        <v>2089</v>
      </c>
      <c r="D91" s="20" t="s">
        <v>2090</v>
      </c>
      <c r="E91" s="20" t="s">
        <v>2091</v>
      </c>
      <c r="F91" s="22">
        <v>28400</v>
      </c>
      <c r="G91" s="23">
        <v>0</v>
      </c>
      <c r="H91" s="22">
        <f>PRODUCT(F91,G91)</f>
      </c>
    </row>
    <row r="92" spans="1:8" outlineLevel="4" ht="61" customHeight="1">
      <c r="A92" s="20"/>
      <c r="B92" s="21" t="s">
        <v>2092</v>
      </c>
      <c r="C92" s="20" t="s">
        <v>2093</v>
      </c>
      <c r="D92" s="20" t="s">
        <v>2094</v>
      </c>
      <c r="E92" s="20" t="s">
        <v>2095</v>
      </c>
      <c r="F92" s="22">
        <v>30000</v>
      </c>
      <c r="G92" s="23">
        <v>0</v>
      </c>
      <c r="H92" s="22">
        <f>PRODUCT(F92,G92)</f>
      </c>
    </row>
    <row r="93" spans="1:8" outlineLevel="4" ht="61" customHeight="1">
      <c r="A93" s="20"/>
      <c r="B93" s="21" t="s">
        <v>2096</v>
      </c>
      <c r="C93" s="20" t="s">
        <v>2097</v>
      </c>
      <c r="D93" s="20" t="s">
        <v>2098</v>
      </c>
      <c r="E93" s="20" t="s">
        <v>2099</v>
      </c>
      <c r="F93" s="22">
        <v>32000</v>
      </c>
      <c r="G93" s="23">
        <v>0</v>
      </c>
      <c r="H93" s="22">
        <f>PRODUCT(F93,G93)</f>
      </c>
    </row>
    <row r="94" spans="1:8" outlineLevel="4" ht="61" customHeight="1">
      <c r="A94" s="20"/>
      <c r="B94" s="21" t="s">
        <v>2100</v>
      </c>
      <c r="C94" s="20" t="s">
        <v>2101</v>
      </c>
      <c r="D94" s="20" t="s">
        <v>2102</v>
      </c>
      <c r="E94" s="20" t="s">
        <v>2103</v>
      </c>
      <c r="F94" s="22">
        <v>33900</v>
      </c>
      <c r="G94" s="23">
        <v>0</v>
      </c>
      <c r="H94" s="22">
        <f>PRODUCT(F94,G94)</f>
      </c>
    </row>
    <row r="95" spans="1:8" outlineLevel="4" ht="61" customHeight="1">
      <c r="A95" s="20"/>
      <c r="B95" s="21" t="s">
        <v>2104</v>
      </c>
      <c r="C95" s="20" t="s">
        <v>2105</v>
      </c>
      <c r="D95" s="20" t="s">
        <v>2106</v>
      </c>
      <c r="E95" s="20" t="s">
        <v>2107</v>
      </c>
      <c r="F95" s="22">
        <v>35500</v>
      </c>
      <c r="G95" s="23">
        <v>0</v>
      </c>
      <c r="H95" s="22">
        <f>PRODUCT(F95,G95)</f>
      </c>
    </row>
    <row r="96" spans="1:8" outlineLevel="4" ht="61" customHeight="1">
      <c r="A96" s="20"/>
      <c r="B96" s="21" t="s">
        <v>2108</v>
      </c>
      <c r="C96" s="20" t="s">
        <v>2109</v>
      </c>
      <c r="D96" s="20" t="s">
        <v>2110</v>
      </c>
      <c r="E96" s="20" t="s">
        <v>2111</v>
      </c>
      <c r="F96" s="22">
        <v>52700</v>
      </c>
      <c r="G96" s="23">
        <v>0</v>
      </c>
      <c r="H96" s="22">
        <f>PRODUCT(F96,G96)</f>
      </c>
    </row>
    <row r="97" spans="1:8" outlineLevel="4" ht="61" customHeight="1">
      <c r="A97" s="20"/>
      <c r="B97" s="21" t="s">
        <v>2112</v>
      </c>
      <c r="C97" s="20" t="s">
        <v>2113</v>
      </c>
      <c r="D97" s="20" t="s">
        <v>2114</v>
      </c>
      <c r="E97" s="20" t="s">
        <v>2115</v>
      </c>
      <c r="F97" s="22">
        <v>53000</v>
      </c>
      <c r="G97" s="23">
        <v>0</v>
      </c>
      <c r="H97" s="22">
        <f>PRODUCT(F97,G97)</f>
      </c>
    </row>
    <row r="98" spans="1:8" outlineLevel="4" ht="61" customHeight="1">
      <c r="A98" s="20"/>
      <c r="B98" s="21" t="s">
        <v>2116</v>
      </c>
      <c r="C98" s="20" t="s">
        <v>2117</v>
      </c>
      <c r="D98" s="20" t="s">
        <v>2118</v>
      </c>
      <c r="E98" s="20" t="s">
        <v>2119</v>
      </c>
      <c r="F98" s="22">
        <v>56400</v>
      </c>
      <c r="G98" s="23">
        <v>0</v>
      </c>
      <c r="H98" s="22">
        <f>PRODUCT(F98,G98)</f>
      </c>
    </row>
    <row r="99" spans="1:8" outlineLevel="4" ht="61" customHeight="1">
      <c r="A99" s="20"/>
      <c r="B99" s="21" t="s">
        <v>2120</v>
      </c>
      <c r="C99" s="20" t="s">
        <v>2121</v>
      </c>
      <c r="D99" s="20" t="s">
        <v>2122</v>
      </c>
      <c r="E99" s="20" t="s">
        <v>2123</v>
      </c>
      <c r="F99" s="22">
        <v>57300</v>
      </c>
      <c r="G99" s="23">
        <v>0</v>
      </c>
      <c r="H99" s="22">
        <f>PRODUCT(F99,G99)</f>
      </c>
    </row>
    <row r="100" spans="1:8" s="16" customFormat="1" outlineLevel="3" ht="21" customHeight="1">
      <c r="A100" s="17" t="s">
        <v>2124</v>
      </c>
      <c r="B100" s="17"/>
      <c r="C100" s="17"/>
      <c r="D100" s="17"/>
      <c r="E100" s="17"/>
      <c r="F100" s="17"/>
      <c r="G100" s="17"/>
      <c r="H100" s="17"/>
    </row>
    <row r="101" spans="1:8" outlineLevel="4" ht="61" customHeight="1">
      <c r="A101" s="20"/>
      <c r="B101" s="21" t="s">
        <v>2125</v>
      </c>
      <c r="C101" s="20" t="s">
        <v>2126</v>
      </c>
      <c r="D101" s="20" t="s">
        <v>2127</v>
      </c>
      <c r="E101" s="20" t="s">
        <v>2128</v>
      </c>
      <c r="F101" s="22">
        <v>44600</v>
      </c>
      <c r="G101" s="23">
        <v>0</v>
      </c>
      <c r="H101" s="22">
        <f>PRODUCT(F101,G101)</f>
      </c>
    </row>
    <row r="102" spans="1:8" outlineLevel="4" ht="61" customHeight="1">
      <c r="A102" s="20"/>
      <c r="B102" s="21" t="s">
        <v>2129</v>
      </c>
      <c r="C102" s="20" t="s">
        <v>2130</v>
      </c>
      <c r="D102" s="20" t="s">
        <v>2131</v>
      </c>
      <c r="E102" s="20" t="s">
        <v>2132</v>
      </c>
      <c r="F102" s="22">
        <v>47400</v>
      </c>
      <c r="G102" s="23">
        <v>0</v>
      </c>
      <c r="H102" s="22">
        <f>PRODUCT(F102,G102)</f>
      </c>
    </row>
    <row r="103" spans="1:8" outlineLevel="4" ht="61" customHeight="1">
      <c r="A103" s="20"/>
      <c r="B103" s="21" t="s">
        <v>2133</v>
      </c>
      <c r="C103" s="20" t="s">
        <v>2134</v>
      </c>
      <c r="D103" s="20" t="s">
        <v>2135</v>
      </c>
      <c r="E103" s="20" t="s">
        <v>2136</v>
      </c>
      <c r="F103" s="22">
        <v>48700</v>
      </c>
      <c r="G103" s="23">
        <v>0</v>
      </c>
      <c r="H103" s="22">
        <f>PRODUCT(F103,G103)</f>
      </c>
    </row>
    <row r="104" spans="1:8" outlineLevel="4" ht="61" customHeight="1">
      <c r="A104" s="20"/>
      <c r="B104" s="21" t="s">
        <v>2137</v>
      </c>
      <c r="C104" s="20" t="s">
        <v>2138</v>
      </c>
      <c r="D104" s="20" t="s">
        <v>2139</v>
      </c>
      <c r="E104" s="20" t="s">
        <v>2140</v>
      </c>
      <c r="F104" s="22">
        <v>51200</v>
      </c>
      <c r="G104" s="23">
        <v>0</v>
      </c>
      <c r="H104" s="22">
        <f>PRODUCT(F104,G104)</f>
      </c>
    </row>
    <row r="105" spans="1:8" outlineLevel="4" ht="61" customHeight="1">
      <c r="A105" s="20"/>
      <c r="B105" s="21" t="s">
        <v>2141</v>
      </c>
      <c r="C105" s="20" t="s">
        <v>2142</v>
      </c>
      <c r="D105" s="20" t="s">
        <v>2143</v>
      </c>
      <c r="E105" s="20" t="s">
        <v>2144</v>
      </c>
      <c r="F105" s="22">
        <v>52900</v>
      </c>
      <c r="G105" s="23">
        <v>0</v>
      </c>
      <c r="H105" s="22">
        <f>PRODUCT(F105,G105)</f>
      </c>
    </row>
    <row r="106" spans="1:8" outlineLevel="4" ht="61" customHeight="1">
      <c r="A106" s="20"/>
      <c r="B106" s="21" t="s">
        <v>2145</v>
      </c>
      <c r="C106" s="20" t="s">
        <v>2146</v>
      </c>
      <c r="D106" s="20" t="s">
        <v>2147</v>
      </c>
      <c r="E106" s="20" t="s">
        <v>2148</v>
      </c>
      <c r="F106" s="22">
        <v>222500</v>
      </c>
      <c r="G106" s="23">
        <v>0</v>
      </c>
      <c r="H106" s="22">
        <f>PRODUCT(F106,G106)</f>
      </c>
    </row>
    <row r="107" spans="1:8" outlineLevel="4" ht="61" customHeight="1">
      <c r="A107" s="20"/>
      <c r="B107" s="21" t="s">
        <v>2149</v>
      </c>
      <c r="C107" s="20" t="s">
        <v>2150</v>
      </c>
      <c r="D107" s="20" t="s">
        <v>2151</v>
      </c>
      <c r="E107" s="20" t="s">
        <v>2152</v>
      </c>
      <c r="F107" s="22">
        <v>57400</v>
      </c>
      <c r="G107" s="23">
        <v>0</v>
      </c>
      <c r="H107" s="22">
        <f>PRODUCT(F107,G107)</f>
      </c>
    </row>
    <row r="108" spans="1:8" outlineLevel="4" ht="61" customHeight="1">
      <c r="A108" s="20"/>
      <c r="B108" s="21" t="s">
        <v>2153</v>
      </c>
      <c r="C108" s="20" t="s">
        <v>2154</v>
      </c>
      <c r="D108" s="20" t="s">
        <v>2155</v>
      </c>
      <c r="E108" s="20" t="s">
        <v>2156</v>
      </c>
      <c r="F108" s="22">
        <v>245100</v>
      </c>
      <c r="G108" s="23">
        <v>0</v>
      </c>
      <c r="H108" s="22">
        <f>PRODUCT(F108,G108)</f>
      </c>
    </row>
    <row r="109" spans="1:8" outlineLevel="4" ht="61" customHeight="1">
      <c r="A109" s="20"/>
      <c r="B109" s="21" t="s">
        <v>2157</v>
      </c>
      <c r="C109" s="20" t="s">
        <v>2158</v>
      </c>
      <c r="D109" s="20" t="s">
        <v>2159</v>
      </c>
      <c r="E109" s="20" t="s">
        <v>2160</v>
      </c>
      <c r="F109" s="22">
        <v>61900</v>
      </c>
      <c r="G109" s="23">
        <v>0</v>
      </c>
      <c r="H109" s="22">
        <f>PRODUCT(F109,G109)</f>
      </c>
    </row>
    <row r="110" spans="1:8" outlineLevel="4" ht="61" customHeight="1">
      <c r="A110" s="20"/>
      <c r="B110" s="21" t="s">
        <v>2161</v>
      </c>
      <c r="C110" s="20" t="s">
        <v>2162</v>
      </c>
      <c r="D110" s="20" t="s">
        <v>2163</v>
      </c>
      <c r="E110" s="20" t="s">
        <v>2164</v>
      </c>
      <c r="F110" s="22">
        <v>71700</v>
      </c>
      <c r="G110" s="23">
        <v>0</v>
      </c>
      <c r="H110" s="22">
        <f>PRODUCT(F110,G110)</f>
      </c>
    </row>
    <row r="111" spans="1:8" outlineLevel="4" ht="61" customHeight="1">
      <c r="A111" s="20"/>
      <c r="B111" s="21" t="s">
        <v>2165</v>
      </c>
      <c r="C111" s="20" t="s">
        <v>2166</v>
      </c>
      <c r="D111" s="20" t="s">
        <v>2167</v>
      </c>
      <c r="E111" s="20" t="s">
        <v>2168</v>
      </c>
      <c r="F111" s="22">
        <v>75600</v>
      </c>
      <c r="G111" s="23">
        <v>0</v>
      </c>
      <c r="H111" s="22">
        <f>PRODUCT(F111,G111)</f>
      </c>
    </row>
    <row r="112" spans="1:8" outlineLevel="4" ht="61" customHeight="1">
      <c r="A112" s="20"/>
      <c r="B112" s="21" t="s">
        <v>2169</v>
      </c>
      <c r="C112" s="20" t="s">
        <v>2170</v>
      </c>
      <c r="D112" s="20" t="s">
        <v>2171</v>
      </c>
      <c r="E112" s="20" t="s">
        <v>2172</v>
      </c>
      <c r="F112" s="22">
        <v>79400</v>
      </c>
      <c r="G112" s="23">
        <v>0</v>
      </c>
      <c r="H112" s="22">
        <f>PRODUCT(F112,G112)</f>
      </c>
    </row>
    <row r="113" spans="1:8" outlineLevel="4" ht="61" customHeight="1">
      <c r="A113" s="20"/>
      <c r="B113" s="21" t="s">
        <v>2173</v>
      </c>
      <c r="C113" s="20" t="s">
        <v>2174</v>
      </c>
      <c r="D113" s="20" t="s">
        <v>2175</v>
      </c>
      <c r="E113" s="20" t="s">
        <v>2176</v>
      </c>
      <c r="F113" s="22">
        <v>83100</v>
      </c>
      <c r="G113" s="23">
        <v>0</v>
      </c>
      <c r="H113" s="22">
        <f>PRODUCT(F113,G113)</f>
      </c>
    </row>
    <row r="114" spans="1:8" outlineLevel="4" ht="61" customHeight="1">
      <c r="A114" s="20"/>
      <c r="B114" s="21" t="s">
        <v>2177</v>
      </c>
      <c r="C114" s="20" t="s">
        <v>2178</v>
      </c>
      <c r="D114" s="20" t="s">
        <v>2179</v>
      </c>
      <c r="E114" s="20" t="s">
        <v>2180</v>
      </c>
      <c r="F114" s="22">
        <v>101600</v>
      </c>
      <c r="G114" s="23">
        <v>0</v>
      </c>
      <c r="H114" s="22">
        <f>PRODUCT(F114,G114)</f>
      </c>
    </row>
    <row r="115" spans="1:8" outlineLevel="4" ht="61" customHeight="1">
      <c r="A115" s="20"/>
      <c r="B115" s="21" t="s">
        <v>2181</v>
      </c>
      <c r="C115" s="20" t="s">
        <v>2182</v>
      </c>
      <c r="D115" s="20" t="s">
        <v>2183</v>
      </c>
      <c r="E115" s="20" t="s">
        <v>2184</v>
      </c>
      <c r="F115" s="22">
        <v>105900</v>
      </c>
      <c r="G115" s="23">
        <v>0</v>
      </c>
      <c r="H115" s="22">
        <f>PRODUCT(F115,G115)</f>
      </c>
    </row>
    <row r="116" spans="1:8" outlineLevel="4" ht="61" customHeight="1">
      <c r="A116" s="20"/>
      <c r="B116" s="21" t="s">
        <v>2185</v>
      </c>
      <c r="C116" s="20" t="s">
        <v>2186</v>
      </c>
      <c r="D116" s="20" t="s">
        <v>2187</v>
      </c>
      <c r="E116" s="20" t="s">
        <v>2188</v>
      </c>
      <c r="F116" s="22">
        <v>117700</v>
      </c>
      <c r="G116" s="23">
        <v>0</v>
      </c>
      <c r="H116" s="22">
        <f>PRODUCT(F116,G116)</f>
      </c>
    </row>
    <row r="117" spans="1:8" outlineLevel="4" ht="61" customHeight="1">
      <c r="A117" s="20"/>
      <c r="B117" s="21" t="s">
        <v>2189</v>
      </c>
      <c r="C117" s="20" t="s">
        <v>2190</v>
      </c>
      <c r="D117" s="20" t="s">
        <v>2191</v>
      </c>
      <c r="E117" s="20" t="s">
        <v>2192</v>
      </c>
      <c r="F117" s="22">
        <v>133800</v>
      </c>
      <c r="G117" s="23">
        <v>0</v>
      </c>
      <c r="H117" s="22">
        <f>PRODUCT(F117,G117)</f>
      </c>
    </row>
    <row r="118" spans="1:8" outlineLevel="4" ht="61" customHeight="1">
      <c r="A118" s="20"/>
      <c r="B118" s="21" t="s">
        <v>2193</v>
      </c>
      <c r="C118" s="20" t="s">
        <v>2194</v>
      </c>
      <c r="D118" s="20" t="s">
        <v>2195</v>
      </c>
      <c r="E118" s="20" t="s">
        <v>2196</v>
      </c>
      <c r="F118" s="22">
        <v>179700</v>
      </c>
      <c r="G118" s="23">
        <v>0</v>
      </c>
      <c r="H118" s="22">
        <f>PRODUCT(F118,G118)</f>
      </c>
    </row>
    <row r="119" spans="1:8" outlineLevel="4" ht="61" customHeight="1">
      <c r="A119" s="20"/>
      <c r="B119" s="21" t="s">
        <v>2197</v>
      </c>
      <c r="C119" s="20" t="s">
        <v>2198</v>
      </c>
      <c r="D119" s="20" t="s">
        <v>2199</v>
      </c>
      <c r="E119" s="20" t="s">
        <v>2200</v>
      </c>
      <c r="F119" s="22">
        <v>195300</v>
      </c>
      <c r="G119" s="23">
        <v>0</v>
      </c>
      <c r="H119" s="22">
        <f>PRODUCT(F119,G119)</f>
      </c>
    </row>
    <row r="120" spans="1:8" outlineLevel="4" ht="61" customHeight="1">
      <c r="A120" s="20"/>
      <c r="B120" s="21" t="s">
        <v>2201</v>
      </c>
      <c r="C120" s="20" t="s">
        <v>2202</v>
      </c>
      <c r="D120" s="20" t="s">
        <v>2203</v>
      </c>
      <c r="E120" s="20" t="s">
        <v>2204</v>
      </c>
      <c r="F120" s="22">
        <v>204200</v>
      </c>
      <c r="G120" s="23">
        <v>0</v>
      </c>
      <c r="H120" s="22">
        <f>PRODUCT(F120,G120)</f>
      </c>
    </row>
    <row r="121" spans="1:8" s="16" customFormat="1" outlineLevel="3" ht="21" customHeight="1">
      <c r="A121" s="17" t="s">
        <v>2205</v>
      </c>
      <c r="B121" s="17"/>
      <c r="C121" s="17"/>
      <c r="D121" s="17"/>
      <c r="E121" s="17"/>
      <c r="F121" s="17"/>
      <c r="G121" s="17"/>
      <c r="H121" s="17"/>
    </row>
    <row r="122" spans="1:8" outlineLevel="4" ht="61" customHeight="1">
      <c r="A122" s="20"/>
      <c r="B122" s="21" t="s">
        <v>2206</v>
      </c>
      <c r="C122" s="20" t="s">
        <v>2207</v>
      </c>
      <c r="D122" s="20" t="s">
        <v>2208</v>
      </c>
      <c r="E122" s="20" t="s">
        <v>2209</v>
      </c>
      <c r="F122" s="22">
        <v>16100</v>
      </c>
      <c r="G122" s="23">
        <v>0</v>
      </c>
      <c r="H122" s="22">
        <f>PRODUCT(F122,G122)</f>
      </c>
    </row>
    <row r="123" spans="1:8" outlineLevel="4" ht="58" customHeight="1">
      <c r="A123" s="20"/>
      <c r="B123" s="21" t="s">
        <v>2210</v>
      </c>
      <c r="C123" s="20" t="s">
        <v>2211</v>
      </c>
      <c r="D123" s="20" t="s">
        <v>2212</v>
      </c>
      <c r="E123" s="20" t="s">
        <v>2213</v>
      </c>
      <c r="F123" s="22">
        <v>29550</v>
      </c>
      <c r="G123" s="23">
        <v>0</v>
      </c>
      <c r="H123" s="22">
        <f>PRODUCT(F123,G123)</f>
      </c>
    </row>
    <row r="124" spans="1:8" outlineLevel="4" ht="58" customHeight="1">
      <c r="A124" s="20"/>
      <c r="B124" s="21" t="s">
        <v>2214</v>
      </c>
      <c r="C124" s="20" t="s">
        <v>2215</v>
      </c>
      <c r="D124" s="20" t="s">
        <v>2216</v>
      </c>
      <c r="E124" s="20" t="s">
        <v>2217</v>
      </c>
      <c r="F124" s="22">
        <v>32200</v>
      </c>
      <c r="G124" s="23">
        <v>0</v>
      </c>
      <c r="H124" s="22">
        <f>PRODUCT(F124,G124)</f>
      </c>
    </row>
    <row r="125" spans="1:8" s="16" customFormat="1" outlineLevel="3" ht="21" customHeight="1">
      <c r="A125" s="17" t="s">
        <v>2218</v>
      </c>
      <c r="B125" s="17"/>
      <c r="C125" s="17"/>
      <c r="D125" s="17"/>
      <c r="E125" s="17"/>
      <c r="F125" s="17"/>
      <c r="G125" s="17"/>
      <c r="H125" s="17"/>
    </row>
    <row r="126" spans="1:8" outlineLevel="4" ht="60.4" customHeight="1">
      <c r="A126" s="20"/>
      <c r="B126" s="21" t="s">
        <v>2219</v>
      </c>
      <c r="C126" s="20" t="s">
        <v>2220</v>
      </c>
      <c r="D126" s="20" t="s">
        <v>2221</v>
      </c>
      <c r="E126" s="20" t="s">
        <v>2222</v>
      </c>
      <c r="F126" s="22">
        <v>41200</v>
      </c>
      <c r="G126" s="23">
        <v>0</v>
      </c>
      <c r="H126" s="22">
        <f>PRODUCT(F126,G126)</f>
      </c>
    </row>
    <row r="127" spans="1:8" s="14" customFormat="1" outlineLevel="2" ht="22.5" customHeight="1">
      <c r="A127" s="15" t="s">
        <v>2223</v>
      </c>
      <c r="B127" s="15"/>
      <c r="C127" s="15"/>
      <c r="D127" s="15"/>
      <c r="E127" s="15"/>
      <c r="F127" s="15"/>
      <c r="G127" s="15"/>
      <c r="H127" s="15"/>
    </row>
    <row r="128" spans="1:8" outlineLevel="3" ht="61" customHeight="1">
      <c r="A128" s="20"/>
      <c r="B128" s="21" t="s">
        <v>2224</v>
      </c>
      <c r="C128" s="20" t="s">
        <v>2225</v>
      </c>
      <c r="D128" s="20" t="s">
        <v>2226</v>
      </c>
      <c r="E128" s="20" t="s">
        <v>2227</v>
      </c>
      <c r="F128" s="22">
        <v>65290</v>
      </c>
      <c r="G128" s="23">
        <v>0</v>
      </c>
      <c r="H128" s="22">
        <f>PRODUCT(F128,G128)</f>
      </c>
    </row>
    <row r="129" spans="1:8" outlineLevel="3" ht="61" customHeight="1">
      <c r="A129" s="20"/>
      <c r="B129" s="21" t="s">
        <v>2228</v>
      </c>
      <c r="C129" s="20" t="s">
        <v>2229</v>
      </c>
      <c r="D129" s="20" t="s">
        <v>2230</v>
      </c>
      <c r="E129" s="20" t="s">
        <v>2231</v>
      </c>
      <c r="F129" s="22">
        <v>68744</v>
      </c>
      <c r="G129" s="23">
        <v>0</v>
      </c>
      <c r="H129" s="22">
        <f>PRODUCT(F129,G129)</f>
      </c>
    </row>
    <row r="130" spans="1:8" outlineLevel="3" ht="61" customHeight="1">
      <c r="A130" s="20"/>
      <c r="B130" s="21" t="s">
        <v>2232</v>
      </c>
      <c r="C130" s="20" t="s">
        <v>2233</v>
      </c>
      <c r="D130" s="20" t="s">
        <v>2234</v>
      </c>
      <c r="E130" s="20" t="s">
        <v>2235</v>
      </c>
      <c r="F130" s="22">
        <v>69770</v>
      </c>
      <c r="G130" s="23">
        <v>0</v>
      </c>
      <c r="H130" s="22">
        <f>PRODUCT(F130,G130)</f>
      </c>
    </row>
    <row r="131" spans="1:8" outlineLevel="3" ht="61" customHeight="1">
      <c r="A131" s="20"/>
      <c r="B131" s="21" t="s">
        <v>2236</v>
      </c>
      <c r="C131" s="20" t="s">
        <v>2237</v>
      </c>
      <c r="D131" s="20" t="s">
        <v>2238</v>
      </c>
      <c r="E131" s="20" t="s">
        <v>2239</v>
      </c>
      <c r="F131" s="22">
        <v>68755</v>
      </c>
      <c r="G131" s="23">
        <v>0</v>
      </c>
      <c r="H131" s="22">
        <f>PRODUCT(F131,G131)</f>
      </c>
    </row>
    <row r="132" spans="1:8" outlineLevel="3" ht="61" customHeight="1">
      <c r="A132" s="20"/>
      <c r="B132" s="21" t="s">
        <v>2240</v>
      </c>
      <c r="C132" s="20" t="s">
        <v>2241</v>
      </c>
      <c r="D132" s="20" t="s">
        <v>2242</v>
      </c>
      <c r="E132" s="20" t="s">
        <v>2243</v>
      </c>
      <c r="F132" s="22">
        <v>75654</v>
      </c>
      <c r="G132" s="23">
        <v>0</v>
      </c>
      <c r="H132" s="22">
        <f>PRODUCT(F132,G132)</f>
      </c>
    </row>
    <row r="133" spans="1:8" outlineLevel="3" ht="61" customHeight="1">
      <c r="A133" s="20"/>
      <c r="B133" s="21" t="s">
        <v>2244</v>
      </c>
      <c r="C133" s="20" t="s">
        <v>2245</v>
      </c>
      <c r="D133" s="20" t="s">
        <v>2246</v>
      </c>
      <c r="E133" s="20" t="s">
        <v>2247</v>
      </c>
      <c r="F133" s="22">
        <v>80531</v>
      </c>
      <c r="G133" s="23">
        <v>0</v>
      </c>
      <c r="H133" s="22">
        <f>PRODUCT(F133,G133)</f>
      </c>
    </row>
    <row r="134" spans="1:8" outlineLevel="3" ht="61" customHeight="1">
      <c r="A134" s="20"/>
      <c r="B134" s="21" t="s">
        <v>2248</v>
      </c>
      <c r="C134" s="20" t="s">
        <v>2249</v>
      </c>
      <c r="D134" s="20" t="s">
        <v>2250</v>
      </c>
      <c r="E134" s="20" t="s">
        <v>2251</v>
      </c>
      <c r="F134" s="22">
        <v>82547</v>
      </c>
      <c r="G134" s="23">
        <v>0</v>
      </c>
      <c r="H134" s="22">
        <f>PRODUCT(F134,G134)</f>
      </c>
    </row>
    <row r="135" spans="1:8" outlineLevel="3" ht="61" customHeight="1">
      <c r="A135" s="20"/>
      <c r="B135" s="21" t="s">
        <v>2252</v>
      </c>
      <c r="C135" s="20" t="s">
        <v>2253</v>
      </c>
      <c r="D135" s="20" t="s">
        <v>2254</v>
      </c>
      <c r="E135" s="20" t="s">
        <v>2255</v>
      </c>
      <c r="F135" s="22">
        <v>84396</v>
      </c>
      <c r="G135" s="23">
        <v>0</v>
      </c>
      <c r="H135" s="22">
        <f>PRODUCT(F135,G135)</f>
      </c>
    </row>
    <row r="136" spans="1:8" outlineLevel="3" ht="61" customHeight="1">
      <c r="A136" s="20"/>
      <c r="B136" s="21" t="s">
        <v>2256</v>
      </c>
      <c r="C136" s="20" t="s">
        <v>2257</v>
      </c>
      <c r="D136" s="20" t="s">
        <v>2258</v>
      </c>
      <c r="E136" s="20" t="s">
        <v>2259</v>
      </c>
      <c r="F136" s="22">
        <v>86414</v>
      </c>
      <c r="G136" s="23">
        <v>0</v>
      </c>
      <c r="H136" s="22">
        <f>PRODUCT(F136,G136)</f>
      </c>
    </row>
    <row r="137" spans="1:8" s="14" customFormat="1" outlineLevel="2" ht="22.5" customHeight="1">
      <c r="A137" s="15" t="s">
        <v>2260</v>
      </c>
      <c r="B137" s="15"/>
      <c r="C137" s="15"/>
      <c r="D137" s="15"/>
      <c r="E137" s="15"/>
      <c r="F137" s="15"/>
      <c r="G137" s="15"/>
      <c r="H137" s="15"/>
    </row>
    <row r="138" spans="1:8" outlineLevel="3" ht="61" customHeight="1">
      <c r="A138" s="20"/>
      <c r="B138" s="21" t="s">
        <v>2261</v>
      </c>
      <c r="C138" s="20" t="s">
        <v>2262</v>
      </c>
      <c r="D138" s="20" t="s">
        <v>2263</v>
      </c>
      <c r="E138" s="20" t="s">
        <v>2264</v>
      </c>
      <c r="F138" s="22">
        <v>50710</v>
      </c>
      <c r="G138" s="23">
        <v>0</v>
      </c>
      <c r="H138" s="22">
        <f>PRODUCT(F138,G138)</f>
      </c>
    </row>
    <row r="139" spans="1:8" outlineLevel="3" ht="61" customHeight="1">
      <c r="A139" s="20"/>
      <c r="B139" s="21" t="s">
        <v>2265</v>
      </c>
      <c r="C139" s="20" t="s">
        <v>2266</v>
      </c>
      <c r="D139" s="20" t="s">
        <v>2267</v>
      </c>
      <c r="E139" s="20" t="s">
        <v>2268</v>
      </c>
      <c r="F139" s="22">
        <v>52470</v>
      </c>
      <c r="G139" s="23">
        <v>0</v>
      </c>
      <c r="H139" s="22">
        <f>PRODUCT(F139,G139)</f>
      </c>
    </row>
    <row r="140" spans="1:8" outlineLevel="3" ht="61" customHeight="1">
      <c r="A140" s="20"/>
      <c r="B140" s="21" t="s">
        <v>2269</v>
      </c>
      <c r="C140" s="20" t="s">
        <v>2270</v>
      </c>
      <c r="D140" s="20" t="s">
        <v>2271</v>
      </c>
      <c r="E140" s="20" t="s">
        <v>2272</v>
      </c>
      <c r="F140" s="22">
        <v>52910</v>
      </c>
      <c r="G140" s="23">
        <v>0</v>
      </c>
      <c r="H140" s="22">
        <f>PRODUCT(F140,G140)</f>
      </c>
    </row>
    <row r="141" spans="1:8" outlineLevel="3" ht="61" customHeight="1">
      <c r="A141" s="20"/>
      <c r="B141" s="21" t="s">
        <v>2273</v>
      </c>
      <c r="C141" s="20" t="s">
        <v>2274</v>
      </c>
      <c r="D141" s="20" t="s">
        <v>2275</v>
      </c>
      <c r="E141" s="20" t="s">
        <v>2276</v>
      </c>
      <c r="F141" s="22">
        <v>54340</v>
      </c>
      <c r="G141" s="23">
        <v>0</v>
      </c>
      <c r="H141" s="22">
        <f>PRODUCT(F141,G141)</f>
      </c>
    </row>
    <row r="142" spans="1:8" outlineLevel="3" ht="61" customHeight="1">
      <c r="A142" s="20"/>
      <c r="B142" s="21" t="s">
        <v>2277</v>
      </c>
      <c r="C142" s="20" t="s">
        <v>2278</v>
      </c>
      <c r="D142" s="20" t="s">
        <v>2279</v>
      </c>
      <c r="E142" s="20" t="s">
        <v>2280</v>
      </c>
      <c r="F142" s="22">
        <v>55220</v>
      </c>
      <c r="G142" s="23">
        <v>0</v>
      </c>
      <c r="H142" s="22">
        <f>PRODUCT(F142,G142)</f>
      </c>
    </row>
    <row r="143" spans="1:8" outlineLevel="3" ht="61" customHeight="1">
      <c r="A143" s="20"/>
      <c r="B143" s="21" t="s">
        <v>2281</v>
      </c>
      <c r="C143" s="20" t="s">
        <v>2282</v>
      </c>
      <c r="D143" s="20" t="s">
        <v>2283</v>
      </c>
      <c r="E143" s="20" t="s">
        <v>2284</v>
      </c>
      <c r="F143" s="22">
        <v>61160</v>
      </c>
      <c r="G143" s="23">
        <v>0</v>
      </c>
      <c r="H143" s="22">
        <f>PRODUCT(F143,G143)</f>
      </c>
    </row>
    <row r="144" spans="1:8" outlineLevel="3" ht="61" customHeight="1">
      <c r="A144" s="20"/>
      <c r="B144" s="21" t="s">
        <v>2285</v>
      </c>
      <c r="C144" s="20" t="s">
        <v>2286</v>
      </c>
      <c r="D144" s="20" t="s">
        <v>2287</v>
      </c>
      <c r="E144" s="20" t="s">
        <v>2288</v>
      </c>
      <c r="F144" s="22">
        <v>63690</v>
      </c>
      <c r="G144" s="23">
        <v>0</v>
      </c>
      <c r="H144" s="22">
        <f>PRODUCT(F144,G144)</f>
      </c>
    </row>
    <row r="145" spans="1:8" outlineLevel="3" ht="61" customHeight="1">
      <c r="A145" s="20"/>
      <c r="B145" s="21" t="s">
        <v>2289</v>
      </c>
      <c r="C145" s="20" t="s">
        <v>2290</v>
      </c>
      <c r="D145" s="20" t="s">
        <v>2291</v>
      </c>
      <c r="E145" s="20" t="s">
        <v>2292</v>
      </c>
      <c r="F145" s="22">
        <v>63910</v>
      </c>
      <c r="G145" s="23">
        <v>0</v>
      </c>
      <c r="H145" s="22">
        <f>PRODUCT(F145,G145)</f>
      </c>
    </row>
    <row r="146" spans="1:8" outlineLevel="3" ht="61" customHeight="1">
      <c r="A146" s="20"/>
      <c r="B146" s="21" t="s">
        <v>2293</v>
      </c>
      <c r="C146" s="20" t="s">
        <v>2294</v>
      </c>
      <c r="D146" s="20" t="s">
        <v>2295</v>
      </c>
      <c r="E146" s="20" t="s">
        <v>2296</v>
      </c>
      <c r="F146" s="22">
        <v>67760</v>
      </c>
      <c r="G146" s="23">
        <v>0</v>
      </c>
      <c r="H146" s="22">
        <f>PRODUCT(F146,G146)</f>
      </c>
    </row>
    <row r="147" spans="1:8" outlineLevel="3" ht="61" customHeight="1">
      <c r="A147" s="20"/>
      <c r="B147" s="21" t="s">
        <v>2297</v>
      </c>
      <c r="C147" s="20" t="s">
        <v>2298</v>
      </c>
      <c r="D147" s="20" t="s">
        <v>2299</v>
      </c>
      <c r="E147" s="20" t="s">
        <v>2300</v>
      </c>
      <c r="F147" s="22">
        <v>68420</v>
      </c>
      <c r="G147" s="23">
        <v>0</v>
      </c>
      <c r="H147" s="22">
        <f>PRODUCT(F147,G147)</f>
      </c>
    </row>
    <row r="148" spans="1:8" s="14" customFormat="1" outlineLevel="2" ht="22.5" customHeight="1">
      <c r="A148" s="15" t="s">
        <v>2301</v>
      </c>
      <c r="B148" s="15"/>
      <c r="C148" s="15"/>
      <c r="D148" s="15"/>
      <c r="E148" s="15"/>
      <c r="F148" s="15"/>
      <c r="G148" s="15"/>
      <c r="H148" s="15"/>
    </row>
    <row r="149" spans="1:8" outlineLevel="3" ht="61" customHeight="1">
      <c r="A149" s="20"/>
      <c r="B149" s="21" t="s">
        <v>2302</v>
      </c>
      <c r="C149" s="20" t="s">
        <v>2303</v>
      </c>
      <c r="D149" s="20" t="s">
        <v>2304</v>
      </c>
      <c r="E149" s="20" t="s">
        <v>2305</v>
      </c>
      <c r="F149" s="22">
        <v>66540</v>
      </c>
      <c r="G149" s="23">
        <v>0</v>
      </c>
      <c r="H149" s="22">
        <f>PRODUCT(F149,G149)</f>
      </c>
    </row>
    <row r="150" spans="1:8" outlineLevel="3" ht="61" customHeight="1">
      <c r="A150" s="20"/>
      <c r="B150" s="21" t="s">
        <v>2306</v>
      </c>
      <c r="C150" s="20" t="s">
        <v>2307</v>
      </c>
      <c r="D150" s="20" t="s">
        <v>2308</v>
      </c>
      <c r="E150" s="20" t="s">
        <v>2309</v>
      </c>
      <c r="F150" s="22">
        <v>67730</v>
      </c>
      <c r="G150" s="23">
        <v>0</v>
      </c>
      <c r="H150" s="22">
        <f>PRODUCT(F150,G150)</f>
      </c>
    </row>
    <row r="151" spans="1:8" outlineLevel="3" ht="61" customHeight="1">
      <c r="A151" s="20"/>
      <c r="B151" s="21" t="s">
        <v>2310</v>
      </c>
      <c r="C151" s="20" t="s">
        <v>2311</v>
      </c>
      <c r="D151" s="20" t="s">
        <v>2312</v>
      </c>
      <c r="E151" s="20" t="s">
        <v>2313</v>
      </c>
      <c r="F151" s="22">
        <v>70290</v>
      </c>
      <c r="G151" s="23">
        <v>0</v>
      </c>
      <c r="H151" s="22">
        <f>PRODUCT(F151,G151)</f>
      </c>
    </row>
    <row r="152" spans="1:8" outlineLevel="3" ht="61" customHeight="1">
      <c r="A152" s="20"/>
      <c r="B152" s="21" t="s">
        <v>2314</v>
      </c>
      <c r="C152" s="20" t="s">
        <v>2315</v>
      </c>
      <c r="D152" s="20" t="s">
        <v>2316</v>
      </c>
      <c r="E152" s="20" t="s">
        <v>2317</v>
      </c>
      <c r="F152" s="22">
        <v>71650</v>
      </c>
      <c r="G152" s="23">
        <v>0</v>
      </c>
      <c r="H152" s="22">
        <f>PRODUCT(F152,G152)</f>
      </c>
    </row>
    <row r="153" spans="1:8" outlineLevel="3" ht="61" customHeight="1">
      <c r="A153" s="20"/>
      <c r="B153" s="21" t="s">
        <v>2318</v>
      </c>
      <c r="C153" s="20" t="s">
        <v>2319</v>
      </c>
      <c r="D153" s="20" t="s">
        <v>2320</v>
      </c>
      <c r="E153" s="20" t="s">
        <v>2321</v>
      </c>
      <c r="F153" s="22">
        <v>75900</v>
      </c>
      <c r="G153" s="23">
        <v>0</v>
      </c>
      <c r="H153" s="22">
        <f>PRODUCT(F153,G153)</f>
      </c>
    </row>
    <row r="154" spans="1:8" outlineLevel="3" ht="61" customHeight="1">
      <c r="A154" s="20"/>
      <c r="B154" s="21" t="s">
        <v>2322</v>
      </c>
      <c r="C154" s="20" t="s">
        <v>2323</v>
      </c>
      <c r="D154" s="20" t="s">
        <v>2324</v>
      </c>
      <c r="E154" s="20" t="s">
        <v>2325</v>
      </c>
      <c r="F154" s="22">
        <v>83250</v>
      </c>
      <c r="G154" s="23">
        <v>0</v>
      </c>
      <c r="H154" s="22">
        <f>PRODUCT(F154,G154)</f>
      </c>
    </row>
    <row r="155" spans="1:8" outlineLevel="3" ht="61" customHeight="1">
      <c r="A155" s="20"/>
      <c r="B155" s="21" t="s">
        <v>2326</v>
      </c>
      <c r="C155" s="20" t="s">
        <v>2327</v>
      </c>
      <c r="D155" s="20" t="s">
        <v>2328</v>
      </c>
      <c r="E155" s="20" t="s">
        <v>2329</v>
      </c>
      <c r="F155" s="22">
        <v>61760</v>
      </c>
      <c r="G155" s="23">
        <v>0</v>
      </c>
      <c r="H155" s="22">
        <f>PRODUCT(F155,G155)</f>
      </c>
    </row>
    <row r="156" spans="1:8" s="14" customFormat="1" outlineLevel="2" ht="22.5" customHeight="1">
      <c r="A156" s="15" t="s">
        <v>2330</v>
      </c>
      <c r="B156" s="15"/>
      <c r="C156" s="15"/>
      <c r="D156" s="15"/>
      <c r="E156" s="15"/>
      <c r="F156" s="15"/>
      <c r="G156" s="15"/>
      <c r="H156" s="15"/>
    </row>
    <row r="157" spans="1:8" outlineLevel="3" ht="61" customHeight="1">
      <c r="A157" s="20"/>
      <c r="B157" s="21" t="s">
        <v>2331</v>
      </c>
      <c r="C157" s="20" t="s">
        <v>2332</v>
      </c>
      <c r="D157" s="20" t="s">
        <v>2333</v>
      </c>
      <c r="E157" s="20" t="s">
        <v>2334</v>
      </c>
      <c r="F157" s="22">
        <v>57400</v>
      </c>
      <c r="G157" s="23">
        <v>0</v>
      </c>
      <c r="H157" s="22">
        <f>PRODUCT(F157,G157)</f>
      </c>
    </row>
    <row r="158" spans="1:8" outlineLevel="3" ht="61" customHeight="1">
      <c r="A158" s="20"/>
      <c r="B158" s="21" t="s">
        <v>2335</v>
      </c>
      <c r="C158" s="20" t="s">
        <v>2336</v>
      </c>
      <c r="D158" s="20" t="s">
        <v>2337</v>
      </c>
      <c r="E158" s="20" t="s">
        <v>2338</v>
      </c>
      <c r="F158" s="22">
        <v>58100</v>
      </c>
      <c r="G158" s="23">
        <v>0</v>
      </c>
      <c r="H158" s="22">
        <f>PRODUCT(F158,G158)</f>
      </c>
    </row>
    <row r="159" spans="1:8" outlineLevel="3" ht="61" customHeight="1">
      <c r="A159" s="20"/>
      <c r="B159" s="21" t="s">
        <v>2339</v>
      </c>
      <c r="C159" s="20" t="s">
        <v>2340</v>
      </c>
      <c r="D159" s="20" t="s">
        <v>2341</v>
      </c>
      <c r="E159" s="20" t="s">
        <v>2342</v>
      </c>
      <c r="F159" s="22">
        <v>60500</v>
      </c>
      <c r="G159" s="23">
        <v>0</v>
      </c>
      <c r="H159" s="22">
        <f>PRODUCT(F159,G159)</f>
      </c>
    </row>
    <row r="160" spans="1:8" outlineLevel="3" ht="61" customHeight="1">
      <c r="A160" s="20"/>
      <c r="B160" s="21" t="s">
        <v>2343</v>
      </c>
      <c r="C160" s="20" t="s">
        <v>2344</v>
      </c>
      <c r="D160" s="20" t="s">
        <v>2345</v>
      </c>
      <c r="E160" s="20" t="s">
        <v>2346</v>
      </c>
      <c r="F160" s="22">
        <v>67500</v>
      </c>
      <c r="G160" s="23">
        <v>0</v>
      </c>
      <c r="H160" s="22">
        <f>PRODUCT(F160,G160)</f>
      </c>
    </row>
    <row r="161" spans="1:8" s="14" customFormat="1" outlineLevel="2" ht="22.5" customHeight="1">
      <c r="A161" s="15" t="s">
        <v>2347</v>
      </c>
      <c r="B161" s="15"/>
      <c r="C161" s="15"/>
      <c r="D161" s="15"/>
      <c r="E161" s="15"/>
      <c r="F161" s="15"/>
      <c r="G161" s="15"/>
      <c r="H161" s="15"/>
    </row>
    <row r="162" spans="1:8" outlineLevel="3" ht="61" customHeight="1">
      <c r="A162" s="20"/>
      <c r="B162" s="21" t="s">
        <v>2348</v>
      </c>
      <c r="C162" s="20" t="s">
        <v>2349</v>
      </c>
      <c r="D162" s="20" t="s">
        <v>2350</v>
      </c>
      <c r="E162" s="20" t="s">
        <v>2351</v>
      </c>
      <c r="F162" s="22">
        <v>38760</v>
      </c>
      <c r="G162" s="23">
        <v>0</v>
      </c>
      <c r="H162" s="22">
        <f>PRODUCT(F162,G162)</f>
      </c>
    </row>
    <row r="163" spans="1:8" outlineLevel="3" ht="61" customHeight="1">
      <c r="A163" s="20"/>
      <c r="B163" s="21" t="s">
        <v>2352</v>
      </c>
      <c r="C163" s="20" t="s">
        <v>2353</v>
      </c>
      <c r="D163" s="20" t="s">
        <v>2354</v>
      </c>
      <c r="E163" s="20" t="s">
        <v>2355</v>
      </c>
      <c r="F163" s="22">
        <v>39109</v>
      </c>
      <c r="G163" s="23">
        <v>0</v>
      </c>
      <c r="H163" s="22">
        <f>PRODUCT(F163,G163)</f>
      </c>
    </row>
    <row r="164" spans="1:8" outlineLevel="3" ht="61" customHeight="1">
      <c r="A164" s="20"/>
      <c r="B164" s="21" t="s">
        <v>2356</v>
      </c>
      <c r="C164" s="20" t="s">
        <v>2357</v>
      </c>
      <c r="D164" s="20" t="s">
        <v>2358</v>
      </c>
      <c r="E164" s="20" t="s">
        <v>2359</v>
      </c>
      <c r="F164" s="22">
        <v>39457</v>
      </c>
      <c r="G164" s="23">
        <v>0</v>
      </c>
      <c r="H164" s="22">
        <f>PRODUCT(F164,G164)</f>
      </c>
    </row>
    <row r="165" spans="1:8" outlineLevel="3" ht="61" customHeight="1">
      <c r="A165" s="20"/>
      <c r="B165" s="21" t="s">
        <v>2360</v>
      </c>
      <c r="C165" s="20" t="s">
        <v>2361</v>
      </c>
      <c r="D165" s="20" t="s">
        <v>2362</v>
      </c>
      <c r="E165" s="20" t="s">
        <v>2363</v>
      </c>
      <c r="F165" s="22">
        <v>39805</v>
      </c>
      <c r="G165" s="23">
        <v>0</v>
      </c>
      <c r="H165" s="22">
        <f>PRODUCT(F165,G165)</f>
      </c>
    </row>
    <row r="166" spans="1:8" outlineLevel="3" ht="61" customHeight="1">
      <c r="A166" s="20"/>
      <c r="B166" s="21" t="s">
        <v>2364</v>
      </c>
      <c r="C166" s="20" t="s">
        <v>2365</v>
      </c>
      <c r="D166" s="20" t="s">
        <v>2366</v>
      </c>
      <c r="E166" s="20" t="s">
        <v>2367</v>
      </c>
      <c r="F166" s="22">
        <v>46981</v>
      </c>
      <c r="G166" s="23">
        <v>0</v>
      </c>
      <c r="H166" s="22">
        <f>PRODUCT(F166,G166)</f>
      </c>
    </row>
    <row r="167" spans="1:8" outlineLevel="3" ht="61" customHeight="1">
      <c r="A167" s="20"/>
      <c r="B167" s="21" t="s">
        <v>2368</v>
      </c>
      <c r="C167" s="20" t="s">
        <v>2369</v>
      </c>
      <c r="D167" s="20" t="s">
        <v>2370</v>
      </c>
      <c r="E167" s="20" t="s">
        <v>2371</v>
      </c>
      <c r="F167" s="22">
        <v>48375</v>
      </c>
      <c r="G167" s="23">
        <v>0</v>
      </c>
      <c r="H167" s="22">
        <f>PRODUCT(F167,G167)</f>
      </c>
    </row>
    <row r="168" spans="1:8" outlineLevel="3" ht="61" customHeight="1">
      <c r="A168" s="20"/>
      <c r="B168" s="21" t="s">
        <v>2372</v>
      </c>
      <c r="C168" s="20" t="s">
        <v>2373</v>
      </c>
      <c r="D168" s="20" t="s">
        <v>2374</v>
      </c>
      <c r="E168" s="20" t="s">
        <v>2375</v>
      </c>
      <c r="F168" s="22">
        <v>49768</v>
      </c>
      <c r="G168" s="23">
        <v>0</v>
      </c>
      <c r="H168" s="22">
        <f>PRODUCT(F168,G168)</f>
      </c>
    </row>
  </sheetData>
  <sheetProtection formatCells="0" formatColumns="0" formatRows="0" insertColumns="0" insertRows="0" insertHyperlinks="0" deleteColumns="0" deleteRows="0" sort="0" autoFilter="0" pivotTables="0"/>
  <autoFilter ref="A3:H3"/>
  <mergeCells count="22">
    <mergeCell ref="A1:H1"/>
    <mergeCell ref="A2:H2"/>
    <mergeCell ref="A4:H4"/>
    <mergeCell ref="A5:H5"/>
    <mergeCell ref="A6:H6"/>
    <mergeCell ref="A15:H15"/>
    <mergeCell ref="A24:H24"/>
    <mergeCell ref="A30:H30"/>
    <mergeCell ref="A42:H42"/>
    <mergeCell ref="A55:H55"/>
    <mergeCell ref="A56:H56"/>
    <mergeCell ref="A63:H63"/>
    <mergeCell ref="A77:H77"/>
    <mergeCell ref="A88:H88"/>
    <mergeCell ref="A100:H100"/>
    <mergeCell ref="A121:H121"/>
    <mergeCell ref="A125:H125"/>
    <mergeCell ref="A127:H127"/>
    <mergeCell ref="A137:H137"/>
    <mergeCell ref="A148:H148"/>
    <mergeCell ref="A156:H156"/>
    <mergeCell ref="A161:H161"/>
  </mergeCells>
  <hyperlinks>
    <hyperlink ref="B7" r:id="rId2"/>
    <hyperlink ref="B8" r:id="rId3"/>
    <hyperlink ref="B9" r:id="rId4"/>
    <hyperlink ref="B10" r:id="rId5"/>
    <hyperlink ref="B11" r:id="rId6"/>
    <hyperlink ref="B12" r:id="rId7"/>
    <hyperlink ref="B13" r:id="rId8"/>
    <hyperlink ref="B14" r:id="rId9"/>
    <hyperlink ref="B16" r:id="rId10"/>
    <hyperlink ref="B17" r:id="rId11"/>
    <hyperlink ref="B18" r:id="rId12"/>
    <hyperlink ref="B19" r:id="rId13"/>
    <hyperlink ref="B20" r:id="rId14"/>
    <hyperlink ref="B21" r:id="rId15"/>
    <hyperlink ref="B22" r:id="rId16"/>
    <hyperlink ref="B23" r:id="rId17"/>
    <hyperlink ref="B25" r:id="rId18"/>
    <hyperlink ref="B26" r:id="rId19"/>
    <hyperlink ref="B27" r:id="rId20"/>
    <hyperlink ref="B28" r:id="rId21"/>
    <hyperlink ref="B29" r:id="rId22"/>
    <hyperlink ref="B31" r:id="rId23"/>
    <hyperlink ref="B32" r:id="rId24"/>
    <hyperlink ref="B33" r:id="rId25"/>
    <hyperlink ref="B34" r:id="rId26"/>
    <hyperlink ref="B35" r:id="rId27"/>
    <hyperlink ref="B36" r:id="rId28"/>
    <hyperlink ref="B37" r:id="rId29"/>
    <hyperlink ref="B38" r:id="rId30"/>
    <hyperlink ref="B39" r:id="rId31"/>
    <hyperlink ref="B40" r:id="rId32"/>
    <hyperlink ref="B41" r:id="rId33"/>
    <hyperlink ref="B43" r:id="rId34"/>
    <hyperlink ref="B44" r:id="rId35"/>
    <hyperlink ref="B45" r:id="rId36"/>
    <hyperlink ref="B46" r:id="rId37"/>
    <hyperlink ref="B47" r:id="rId38"/>
    <hyperlink ref="B48" r:id="rId39"/>
    <hyperlink ref="B49" r:id="rId40"/>
    <hyperlink ref="B50" r:id="rId41"/>
    <hyperlink ref="B51" r:id="rId42"/>
    <hyperlink ref="B52" r:id="rId43"/>
    <hyperlink ref="B53" r:id="rId44"/>
    <hyperlink ref="B54" r:id="rId45"/>
    <hyperlink ref="B57" r:id="rId46"/>
    <hyperlink ref="B58" r:id="rId47"/>
    <hyperlink ref="B59" r:id="rId48"/>
    <hyperlink ref="B60" r:id="rId49"/>
    <hyperlink ref="B61" r:id="rId50"/>
    <hyperlink ref="B62" r:id="rId51"/>
    <hyperlink ref="B64" r:id="rId52"/>
    <hyperlink ref="B65" r:id="rId53"/>
    <hyperlink ref="B66" r:id="rId54"/>
    <hyperlink ref="B67" r:id="rId55"/>
    <hyperlink ref="B68" r:id="rId56"/>
    <hyperlink ref="B69" r:id="rId57"/>
    <hyperlink ref="B70" r:id="rId58"/>
    <hyperlink ref="B71" r:id="rId59"/>
    <hyperlink ref="B72" r:id="rId60"/>
    <hyperlink ref="B73" r:id="rId61"/>
    <hyperlink ref="B74" r:id="rId62"/>
    <hyperlink ref="B75" r:id="rId63"/>
    <hyperlink ref="B76" r:id="rId64"/>
    <hyperlink ref="B78" r:id="rId65"/>
    <hyperlink ref="B79" r:id="rId66"/>
    <hyperlink ref="B80" r:id="rId67"/>
    <hyperlink ref="B81" r:id="rId68"/>
    <hyperlink ref="B82" r:id="rId69"/>
    <hyperlink ref="B83" r:id="rId70"/>
    <hyperlink ref="B84" r:id="rId71"/>
    <hyperlink ref="B85" r:id="rId72"/>
    <hyperlink ref="B86" r:id="rId73"/>
    <hyperlink ref="B87" r:id="rId74"/>
    <hyperlink ref="B89" r:id="rId75"/>
    <hyperlink ref="B90" r:id="rId76"/>
    <hyperlink ref="B91" r:id="rId77"/>
    <hyperlink ref="B92" r:id="rId78"/>
    <hyperlink ref="B93" r:id="rId79"/>
    <hyperlink ref="B94" r:id="rId80"/>
    <hyperlink ref="B95" r:id="rId81"/>
    <hyperlink ref="B96" r:id="rId82"/>
    <hyperlink ref="B97" r:id="rId83"/>
    <hyperlink ref="B98" r:id="rId84"/>
    <hyperlink ref="B99" r:id="rId85"/>
    <hyperlink ref="B101" r:id="rId86"/>
    <hyperlink ref="B102" r:id="rId87"/>
    <hyperlink ref="B103" r:id="rId88"/>
    <hyperlink ref="B104" r:id="rId89"/>
    <hyperlink ref="B105" r:id="rId90"/>
    <hyperlink ref="B106" r:id="rId91"/>
    <hyperlink ref="B107" r:id="rId92"/>
    <hyperlink ref="B108" r:id="rId93"/>
    <hyperlink ref="B109" r:id="rId94"/>
    <hyperlink ref="B110" r:id="rId95"/>
    <hyperlink ref="B111" r:id="rId96"/>
    <hyperlink ref="B112" r:id="rId97"/>
    <hyperlink ref="B113" r:id="rId98"/>
    <hyperlink ref="B114" r:id="rId99"/>
    <hyperlink ref="B115" r:id="rId100"/>
    <hyperlink ref="B116" r:id="rId101"/>
    <hyperlink ref="B117" r:id="rId102"/>
    <hyperlink ref="B118" r:id="rId103"/>
    <hyperlink ref="B119" r:id="rId104"/>
    <hyperlink ref="B120" r:id="rId105"/>
    <hyperlink ref="B122" r:id="rId106"/>
    <hyperlink ref="B123" r:id="rId107"/>
    <hyperlink ref="B124" r:id="rId108"/>
    <hyperlink ref="B126" r:id="rId109"/>
    <hyperlink ref="B128" r:id="rId110"/>
    <hyperlink ref="B129" r:id="rId111"/>
    <hyperlink ref="B130" r:id="rId112"/>
    <hyperlink ref="B131" r:id="rId113"/>
    <hyperlink ref="B132" r:id="rId114"/>
    <hyperlink ref="B133" r:id="rId115"/>
    <hyperlink ref="B134" r:id="rId116"/>
    <hyperlink ref="B135" r:id="rId117"/>
    <hyperlink ref="B136" r:id="rId118"/>
    <hyperlink ref="B138" r:id="rId119"/>
    <hyperlink ref="B139" r:id="rId120"/>
    <hyperlink ref="B140" r:id="rId121"/>
    <hyperlink ref="B141" r:id="rId122"/>
    <hyperlink ref="B142" r:id="rId123"/>
    <hyperlink ref="B143" r:id="rId124"/>
    <hyperlink ref="B144" r:id="rId125"/>
    <hyperlink ref="B145" r:id="rId126"/>
    <hyperlink ref="B146" r:id="rId127"/>
    <hyperlink ref="B147" r:id="rId128"/>
    <hyperlink ref="B149" r:id="rId129"/>
    <hyperlink ref="B150" r:id="rId130"/>
    <hyperlink ref="B151" r:id="rId131"/>
    <hyperlink ref="B152" r:id="rId132"/>
    <hyperlink ref="B153" r:id="rId133"/>
    <hyperlink ref="B154" r:id="rId134"/>
    <hyperlink ref="B155" r:id="rId135"/>
    <hyperlink ref="B157" r:id="rId136"/>
    <hyperlink ref="B158" r:id="rId137"/>
    <hyperlink ref="B159" r:id="rId138"/>
    <hyperlink ref="B160" r:id="rId139"/>
    <hyperlink ref="B162" r:id="rId140"/>
    <hyperlink ref="B163" r:id="rId141"/>
    <hyperlink ref="B164" r:id="rId142"/>
    <hyperlink ref="B165" r:id="rId143"/>
    <hyperlink ref="B166" r:id="rId144"/>
    <hyperlink ref="B167" r:id="rId145"/>
    <hyperlink ref="B168" r:id="rId146"/>
  </hyperlinks>
  <pageMargins left="0.7" right="0.7" top="0.75" bottom="0.75" header="0.3" footer="0.3"/>
  <pageSetup orientation="portrait"/>
  <headerFooter alignWithMargins="0"/>
  <ignoredErrors>
    <ignoredError sqref="A1:H168" numberStoredAsText="1"/>
  </ignoredErrors>
  <drawing r:id="rId1"/>
</worksheet>
</file>

<file path=xl/worksheets/sheet3.xml><?xml version="1.0" encoding="utf-8"?>
<worksheet xmlns="http://schemas.openxmlformats.org/spreadsheetml/2006/main" xmlns:r="http://schemas.openxmlformats.org/officeDocument/2006/relationships">
  <sheetPr>
    <outlinePr summaryBelow="0"/>
  </sheetPr>
  <dimension ref="A1:H123"/>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2376</v>
      </c>
      <c r="B2" s="6"/>
      <c r="C2" s="6"/>
      <c r="D2" s="6"/>
      <c r="E2" s="6"/>
      <c r="F2" s="6"/>
      <c r="G2" s="6"/>
      <c r="H2" s="6"/>
    </row>
    <row r="3" spans="1:8" s="7" customFormat="1">
      <c r="A3" s="9" t="s">
        <v>2377</v>
      </c>
      <c r="B3" s="9" t="s">
        <v>2378</v>
      </c>
      <c r="C3" s="9" t="s">
        <v>2379</v>
      </c>
      <c r="D3" s="9" t="s">
        <v>2380</v>
      </c>
      <c r="E3" s="9" t="s">
        <v>2381</v>
      </c>
      <c r="F3" s="9" t="s">
        <v>2382</v>
      </c>
      <c r="G3" s="9" t="s">
        <v>2383</v>
      </c>
      <c r="H3" s="9" t="s">
        <v>2384</v>
      </c>
    </row>
    <row r="4" spans="1:8" s="10" customFormat="1" ht="27" customHeight="1">
      <c r="A4" s="11" t="s">
        <v>2385</v>
      </c>
      <c r="B4" s="11"/>
      <c r="C4" s="11"/>
      <c r="D4" s="11"/>
      <c r="E4" s="11"/>
      <c r="F4" s="11"/>
      <c r="G4" s="11"/>
      <c r="H4" s="11"/>
    </row>
    <row r="5" spans="1:8" s="12" customFormat="1" outlineLevel="1" ht="24" customHeight="1">
      <c r="A5" s="13" t="s">
        <v>2386</v>
      </c>
      <c r="B5" s="13"/>
      <c r="C5" s="13"/>
      <c r="D5" s="13"/>
      <c r="E5" s="13"/>
      <c r="F5" s="13"/>
      <c r="G5" s="13"/>
      <c r="H5" s="13"/>
    </row>
    <row r="6" spans="1:8" s="14" customFormat="1" outlineLevel="2" ht="22.5" customHeight="1">
      <c r="A6" s="15" t="s">
        <v>2387</v>
      </c>
      <c r="B6" s="15"/>
      <c r="C6" s="15"/>
      <c r="D6" s="15"/>
      <c r="E6" s="15"/>
      <c r="F6" s="15"/>
      <c r="G6" s="15"/>
      <c r="H6" s="15"/>
    </row>
    <row r="7" spans="1:8" outlineLevel="3" ht="61" customHeight="1">
      <c r="A7" s="20"/>
      <c r="B7" s="21" t="s">
        <v>2388</v>
      </c>
      <c r="C7" s="20" t="s">
        <v>2389</v>
      </c>
      <c r="D7" s="20" t="s">
        <v>2390</v>
      </c>
      <c r="E7" s="20" t="s">
        <v>2391</v>
      </c>
      <c r="F7" s="22">
        <v>151600</v>
      </c>
      <c r="G7" s="23">
        <v>0</v>
      </c>
      <c r="H7" s="22">
        <f>PRODUCT(F7,G7)</f>
      </c>
    </row>
    <row r="8" spans="1:8" outlineLevel="3" ht="61" customHeight="1">
      <c r="A8" s="20"/>
      <c r="B8" s="21" t="s">
        <v>2392</v>
      </c>
      <c r="C8" s="20" t="s">
        <v>2393</v>
      </c>
      <c r="D8" s="20" t="s">
        <v>2394</v>
      </c>
      <c r="E8" s="20" t="s">
        <v>2395</v>
      </c>
      <c r="F8" s="22">
        <v>182800</v>
      </c>
      <c r="G8" s="23">
        <v>0</v>
      </c>
      <c r="H8" s="22">
        <f>PRODUCT(F8,G8)</f>
      </c>
    </row>
    <row r="9" spans="1:8" outlineLevel="3" ht="61" customHeight="1">
      <c r="A9" s="20"/>
      <c r="B9" s="21" t="s">
        <v>2396</v>
      </c>
      <c r="C9" s="20" t="s">
        <v>2397</v>
      </c>
      <c r="D9" s="20" t="s">
        <v>2398</v>
      </c>
      <c r="E9" s="20" t="s">
        <v>2399</v>
      </c>
      <c r="F9" s="22">
        <v>199300</v>
      </c>
      <c r="G9" s="23">
        <v>0</v>
      </c>
      <c r="H9" s="22">
        <f>PRODUCT(F9,G9)</f>
      </c>
    </row>
    <row r="10" spans="1:8" outlineLevel="3" ht="61" customHeight="1">
      <c r="A10" s="20"/>
      <c r="B10" s="21" t="s">
        <v>2400</v>
      </c>
      <c r="C10" s="20" t="s">
        <v>2401</v>
      </c>
      <c r="D10" s="20" t="s">
        <v>2402</v>
      </c>
      <c r="E10" s="20" t="s">
        <v>2403</v>
      </c>
      <c r="F10" s="22">
        <v>255000</v>
      </c>
      <c r="G10" s="23">
        <v>0</v>
      </c>
      <c r="H10" s="22">
        <f>PRODUCT(F10,G10)</f>
      </c>
    </row>
    <row r="11" spans="1:8" outlineLevel="3" ht="61" customHeight="1">
      <c r="A11" s="20"/>
      <c r="B11" s="21" t="s">
        <v>2404</v>
      </c>
      <c r="C11" s="20" t="s">
        <v>2405</v>
      </c>
      <c r="D11" s="20" t="s">
        <v>2406</v>
      </c>
      <c r="E11" s="20" t="s">
        <v>2407</v>
      </c>
      <c r="F11" s="22">
        <v>279000</v>
      </c>
      <c r="G11" s="23">
        <v>0</v>
      </c>
      <c r="H11" s="22">
        <f>PRODUCT(F11,G11)</f>
      </c>
    </row>
    <row r="12" spans="1:8" s="14" customFormat="1" outlineLevel="2" ht="22.5" customHeight="1">
      <c r="A12" s="15" t="s">
        <v>2408</v>
      </c>
      <c r="B12" s="15"/>
      <c r="C12" s="15"/>
      <c r="D12" s="15"/>
      <c r="E12" s="15"/>
      <c r="F12" s="15"/>
      <c r="G12" s="15"/>
      <c r="H12" s="15"/>
    </row>
    <row r="13" spans="1:8" outlineLevel="3" ht="61" customHeight="1">
      <c r="A13" s="20"/>
      <c r="B13" s="21" t="s">
        <v>2409</v>
      </c>
      <c r="C13" s="20" t="s">
        <v>2410</v>
      </c>
      <c r="D13" s="20" t="s">
        <v>2411</v>
      </c>
      <c r="E13" s="20" t="s">
        <v>2412</v>
      </c>
      <c r="F13" s="22">
        <v>35430</v>
      </c>
      <c r="G13" s="23">
        <v>0</v>
      </c>
      <c r="H13" s="22">
        <f>PRODUCT(F13,G13)</f>
      </c>
    </row>
    <row r="14" spans="1:8" s="14" customFormat="1" outlineLevel="2" ht="22.5" customHeight="1">
      <c r="A14" s="15" t="s">
        <v>2413</v>
      </c>
      <c r="B14" s="15"/>
      <c r="C14" s="15"/>
      <c r="D14" s="15"/>
      <c r="E14" s="15"/>
      <c r="F14" s="15"/>
      <c r="G14" s="15"/>
      <c r="H14" s="15"/>
    </row>
    <row r="15" spans="1:8" outlineLevel="3" ht="61" customHeight="1">
      <c r="A15" s="20"/>
      <c r="B15" s="21" t="s">
        <v>2414</v>
      </c>
      <c r="C15" s="20" t="s">
        <v>2415</v>
      </c>
      <c r="D15" s="20" t="s">
        <v>2416</v>
      </c>
      <c r="E15" s="20" t="s">
        <v>2417</v>
      </c>
      <c r="F15" s="22">
        <v>83980</v>
      </c>
      <c r="G15" s="23">
        <v>0</v>
      </c>
      <c r="H15" s="22">
        <f>PRODUCT(F15,G15)</f>
      </c>
    </row>
    <row r="16" spans="1:8" outlineLevel="3" ht="61" customHeight="1">
      <c r="A16" s="20"/>
      <c r="B16" s="21" t="s">
        <v>2418</v>
      </c>
      <c r="C16" s="20" t="s">
        <v>2419</v>
      </c>
      <c r="D16" s="20" t="s">
        <v>2420</v>
      </c>
      <c r="E16" s="20" t="s">
        <v>2421</v>
      </c>
      <c r="F16" s="22">
        <v>92980</v>
      </c>
      <c r="G16" s="23">
        <v>0</v>
      </c>
      <c r="H16" s="22">
        <f>PRODUCT(F16,G16)</f>
      </c>
    </row>
    <row r="17" spans="1:8" outlineLevel="3" ht="61" customHeight="1">
      <c r="A17" s="20"/>
      <c r="B17" s="21" t="s">
        <v>2422</v>
      </c>
      <c r="C17" s="20" t="s">
        <v>2423</v>
      </c>
      <c r="D17" s="20" t="s">
        <v>2424</v>
      </c>
      <c r="E17" s="20" t="s">
        <v>2425</v>
      </c>
      <c r="F17" s="22">
        <v>103980</v>
      </c>
      <c r="G17" s="23">
        <v>0</v>
      </c>
      <c r="H17" s="22">
        <f>PRODUCT(F17,G17)</f>
      </c>
    </row>
    <row r="18" spans="1:8" outlineLevel="3" ht="61" customHeight="1">
      <c r="A18" s="20"/>
      <c r="B18" s="21" t="s">
        <v>2426</v>
      </c>
      <c r="C18" s="20" t="s">
        <v>2427</v>
      </c>
      <c r="D18" s="20" t="s">
        <v>2428</v>
      </c>
      <c r="E18" s="20" t="s">
        <v>2429</v>
      </c>
      <c r="F18" s="22">
        <v>114970</v>
      </c>
      <c r="G18" s="23">
        <v>0</v>
      </c>
      <c r="H18" s="22">
        <f>PRODUCT(F18,G18)</f>
      </c>
    </row>
    <row r="19" spans="1:8" outlineLevel="3" ht="61" customHeight="1">
      <c r="A19" s="20"/>
      <c r="B19" s="21" t="s">
        <v>2430</v>
      </c>
      <c r="C19" s="20" t="s">
        <v>2431</v>
      </c>
      <c r="D19" s="20" t="s">
        <v>2432</v>
      </c>
      <c r="E19" s="20" t="s">
        <v>2433</v>
      </c>
      <c r="F19" s="22">
        <v>96980</v>
      </c>
      <c r="G19" s="23">
        <v>0</v>
      </c>
      <c r="H19" s="22">
        <f>PRODUCT(F19,G19)</f>
      </c>
    </row>
    <row r="20" spans="1:8" outlineLevel="3" ht="61" customHeight="1">
      <c r="A20" s="20"/>
      <c r="B20" s="21" t="s">
        <v>2434</v>
      </c>
      <c r="C20" s="20" t="s">
        <v>2435</v>
      </c>
      <c r="D20" s="20" t="s">
        <v>2436</v>
      </c>
      <c r="E20" s="20" t="s">
        <v>2437</v>
      </c>
      <c r="F20" s="22">
        <v>103980</v>
      </c>
      <c r="G20" s="23">
        <v>0</v>
      </c>
      <c r="H20" s="22">
        <f>PRODUCT(F20,G20)</f>
      </c>
    </row>
    <row r="21" spans="1:8" outlineLevel="3" ht="61" customHeight="1">
      <c r="A21" s="20"/>
      <c r="B21" s="21" t="s">
        <v>2438</v>
      </c>
      <c r="C21" s="20" t="s">
        <v>2439</v>
      </c>
      <c r="D21" s="20" t="s">
        <v>2440</v>
      </c>
      <c r="E21" s="20" t="s">
        <v>2441</v>
      </c>
      <c r="F21" s="22">
        <v>124980</v>
      </c>
      <c r="G21" s="23">
        <v>0</v>
      </c>
      <c r="H21" s="22">
        <f>PRODUCT(F21,G21)</f>
      </c>
    </row>
    <row r="22" spans="1:8" outlineLevel="3" ht="59.2" customHeight="1">
      <c r="A22" s="20"/>
      <c r="B22" s="21" t="s">
        <v>2442</v>
      </c>
      <c r="C22" s="20" t="s">
        <v>2443</v>
      </c>
      <c r="D22" s="20" t="s">
        <v>2444</v>
      </c>
      <c r="E22" s="20" t="s">
        <v>2445</v>
      </c>
      <c r="F22" s="22">
        <v>41470</v>
      </c>
      <c r="G22" s="23">
        <v>0</v>
      </c>
      <c r="H22" s="22">
        <f>PRODUCT(F22,G22)</f>
      </c>
    </row>
    <row r="23" spans="1:8" outlineLevel="3" ht="59.2" customHeight="1">
      <c r="A23" s="20"/>
      <c r="B23" s="21" t="s">
        <v>2446</v>
      </c>
      <c r="C23" s="20" t="s">
        <v>2447</v>
      </c>
      <c r="D23" s="20" t="s">
        <v>2448</v>
      </c>
      <c r="E23" s="20" t="s">
        <v>2449</v>
      </c>
      <c r="F23" s="22">
        <v>46490</v>
      </c>
      <c r="G23" s="23">
        <v>0</v>
      </c>
      <c r="H23" s="22">
        <f>PRODUCT(F23,G23)</f>
      </c>
    </row>
    <row r="24" spans="1:8" outlineLevel="3" ht="59.2" customHeight="1">
      <c r="A24" s="20"/>
      <c r="B24" s="21" t="s">
        <v>2450</v>
      </c>
      <c r="C24" s="20" t="s">
        <v>2451</v>
      </c>
      <c r="D24" s="20" t="s">
        <v>2452</v>
      </c>
      <c r="E24" s="20" t="s">
        <v>2453</v>
      </c>
      <c r="F24" s="22">
        <v>53970</v>
      </c>
      <c r="G24" s="23">
        <v>0</v>
      </c>
      <c r="H24" s="22">
        <f>PRODUCT(F24,G24)</f>
      </c>
    </row>
    <row r="25" spans="1:8" outlineLevel="3" ht="61" customHeight="1">
      <c r="A25" s="20"/>
      <c r="B25" s="21" t="s">
        <v>2454</v>
      </c>
      <c r="C25" s="20" t="s">
        <v>2455</v>
      </c>
      <c r="D25" s="20" t="s">
        <v>2456</v>
      </c>
      <c r="E25" s="20" t="s">
        <v>2457</v>
      </c>
      <c r="F25" s="22">
        <v>30970</v>
      </c>
      <c r="G25" s="23">
        <v>0</v>
      </c>
      <c r="H25" s="22">
        <f>PRODUCT(F25,G25)</f>
      </c>
    </row>
    <row r="26" spans="1:8" outlineLevel="3" ht="61" customHeight="1">
      <c r="A26" s="20"/>
      <c r="B26" s="21" t="s">
        <v>2458</v>
      </c>
      <c r="C26" s="20" t="s">
        <v>2459</v>
      </c>
      <c r="D26" s="20" t="s">
        <v>2460</v>
      </c>
      <c r="E26" s="20" t="s">
        <v>2461</v>
      </c>
      <c r="F26" s="22">
        <v>36980</v>
      </c>
      <c r="G26" s="23">
        <v>0</v>
      </c>
      <c r="H26" s="22">
        <f>PRODUCT(F26,G26)</f>
      </c>
    </row>
    <row r="27" spans="1:8" outlineLevel="3" ht="61" customHeight="1">
      <c r="A27" s="20"/>
      <c r="B27" s="21" t="s">
        <v>2462</v>
      </c>
      <c r="C27" s="20" t="s">
        <v>2463</v>
      </c>
      <c r="D27" s="20" t="s">
        <v>2464</v>
      </c>
      <c r="E27" s="20" t="s">
        <v>2465</v>
      </c>
      <c r="F27" s="22">
        <v>35970</v>
      </c>
      <c r="G27" s="23">
        <v>0</v>
      </c>
      <c r="H27" s="22">
        <f>PRODUCT(F27,G27)</f>
      </c>
    </row>
    <row r="28" spans="1:8" outlineLevel="3" ht="61" customHeight="1">
      <c r="A28" s="20"/>
      <c r="B28" s="21" t="s">
        <v>2466</v>
      </c>
      <c r="C28" s="20" t="s">
        <v>2467</v>
      </c>
      <c r="D28" s="20" t="s">
        <v>2468</v>
      </c>
      <c r="E28" s="20" t="s">
        <v>2469</v>
      </c>
      <c r="F28" s="22">
        <v>45980</v>
      </c>
      <c r="G28" s="23">
        <v>0</v>
      </c>
      <c r="H28" s="22">
        <f>PRODUCT(F28,G28)</f>
      </c>
    </row>
    <row r="29" spans="1:8" outlineLevel="3" ht="61" customHeight="1">
      <c r="A29" s="20"/>
      <c r="B29" s="21" t="s">
        <v>2470</v>
      </c>
      <c r="C29" s="20" t="s">
        <v>2471</v>
      </c>
      <c r="D29" s="20" t="s">
        <v>2472</v>
      </c>
      <c r="E29" s="20" t="s">
        <v>2473</v>
      </c>
      <c r="F29" s="22">
        <v>41980</v>
      </c>
      <c r="G29" s="23">
        <v>0</v>
      </c>
      <c r="H29" s="22">
        <f>PRODUCT(F29,G29)</f>
      </c>
    </row>
    <row r="30" spans="1:8" outlineLevel="3" ht="61" customHeight="1">
      <c r="A30" s="20"/>
      <c r="B30" s="21" t="s">
        <v>2474</v>
      </c>
      <c r="C30" s="20" t="s">
        <v>2475</v>
      </c>
      <c r="D30" s="20" t="s">
        <v>2476</v>
      </c>
      <c r="E30" s="20" t="s">
        <v>2477</v>
      </c>
      <c r="F30" s="22">
        <v>52480</v>
      </c>
      <c r="G30" s="23">
        <v>0</v>
      </c>
      <c r="H30" s="22">
        <f>PRODUCT(F30,G30)</f>
      </c>
    </row>
    <row r="31" spans="1:8" outlineLevel="3" ht="61" customHeight="1">
      <c r="A31" s="20"/>
      <c r="B31" s="21" t="s">
        <v>2478</v>
      </c>
      <c r="C31" s="20" t="s">
        <v>2479</v>
      </c>
      <c r="D31" s="20" t="s">
        <v>2480</v>
      </c>
      <c r="E31" s="20" t="s">
        <v>2481</v>
      </c>
      <c r="F31" s="22">
        <v>103980</v>
      </c>
      <c r="G31" s="23">
        <v>0</v>
      </c>
      <c r="H31" s="22">
        <f>PRODUCT(F31,G31)</f>
      </c>
    </row>
    <row r="32" spans="1:8" outlineLevel="3" ht="61" customHeight="1">
      <c r="A32" s="20"/>
      <c r="B32" s="21" t="s">
        <v>2482</v>
      </c>
      <c r="C32" s="20" t="s">
        <v>2483</v>
      </c>
      <c r="D32" s="20" t="s">
        <v>2484</v>
      </c>
      <c r="E32" s="20" t="s">
        <v>2485</v>
      </c>
      <c r="F32" s="22">
        <v>109970</v>
      </c>
      <c r="G32" s="23">
        <v>0</v>
      </c>
      <c r="H32" s="22">
        <f>PRODUCT(F32,G32)</f>
      </c>
    </row>
    <row r="33" spans="1:8" outlineLevel="3" ht="61" customHeight="1">
      <c r="A33" s="20"/>
      <c r="B33" s="21" t="s">
        <v>2486</v>
      </c>
      <c r="C33" s="20" t="s">
        <v>2487</v>
      </c>
      <c r="D33" s="20" t="s">
        <v>2488</v>
      </c>
      <c r="E33" s="20" t="s">
        <v>2489</v>
      </c>
      <c r="F33" s="22">
        <v>114970</v>
      </c>
      <c r="G33" s="23">
        <v>0</v>
      </c>
      <c r="H33" s="22">
        <f>PRODUCT(F33,G33)</f>
      </c>
    </row>
    <row r="34" spans="1:8" outlineLevel="3" ht="61" customHeight="1">
      <c r="A34" s="20"/>
      <c r="B34" s="21" t="s">
        <v>2490</v>
      </c>
      <c r="C34" s="20" t="s">
        <v>2491</v>
      </c>
      <c r="D34" s="20" t="s">
        <v>2492</v>
      </c>
      <c r="E34" s="20" t="s">
        <v>2493</v>
      </c>
      <c r="F34" s="22">
        <v>124980</v>
      </c>
      <c r="G34" s="23">
        <v>0</v>
      </c>
      <c r="H34" s="22">
        <f>PRODUCT(F34,G34)</f>
      </c>
    </row>
    <row r="35" spans="1:8" outlineLevel="3" ht="61" customHeight="1">
      <c r="A35" s="20"/>
      <c r="B35" s="21" t="s">
        <v>2494</v>
      </c>
      <c r="C35" s="20" t="s">
        <v>2495</v>
      </c>
      <c r="D35" s="20" t="s">
        <v>2496</v>
      </c>
      <c r="E35" s="20" t="s">
        <v>2497</v>
      </c>
      <c r="F35" s="22">
        <v>156980</v>
      </c>
      <c r="G35" s="23">
        <v>0</v>
      </c>
      <c r="H35" s="22">
        <f>PRODUCT(F35,G35)</f>
      </c>
    </row>
    <row r="36" spans="1:8" outlineLevel="3" ht="61" customHeight="1">
      <c r="A36" s="20"/>
      <c r="B36" s="21" t="s">
        <v>2498</v>
      </c>
      <c r="C36" s="20" t="s">
        <v>2499</v>
      </c>
      <c r="D36" s="20" t="s">
        <v>2500</v>
      </c>
      <c r="E36" s="20" t="s">
        <v>2501</v>
      </c>
      <c r="F36" s="22">
        <v>59970</v>
      </c>
      <c r="G36" s="23">
        <v>0</v>
      </c>
      <c r="H36" s="22">
        <f>PRODUCT(F36,G36)</f>
      </c>
    </row>
    <row r="37" spans="1:8" outlineLevel="3" ht="61" customHeight="1">
      <c r="A37" s="20"/>
      <c r="B37" s="21" t="s">
        <v>2502</v>
      </c>
      <c r="C37" s="20" t="s">
        <v>2503</v>
      </c>
      <c r="D37" s="20" t="s">
        <v>2504</v>
      </c>
      <c r="E37" s="20" t="s">
        <v>2505</v>
      </c>
      <c r="F37" s="22">
        <v>66980</v>
      </c>
      <c r="G37" s="23">
        <v>0</v>
      </c>
      <c r="H37" s="22">
        <f>PRODUCT(F37,G37)</f>
      </c>
    </row>
    <row r="38" spans="1:8" outlineLevel="3" ht="61" customHeight="1">
      <c r="A38" s="20"/>
      <c r="B38" s="21" t="s">
        <v>2506</v>
      </c>
      <c r="C38" s="20" t="s">
        <v>2507</v>
      </c>
      <c r="D38" s="20" t="s">
        <v>2508</v>
      </c>
      <c r="E38" s="20" t="s">
        <v>2509</v>
      </c>
      <c r="F38" s="22">
        <v>74980</v>
      </c>
      <c r="G38" s="23">
        <v>0</v>
      </c>
      <c r="H38" s="22">
        <f>PRODUCT(F38,G38)</f>
      </c>
    </row>
    <row r="39" spans="1:8" outlineLevel="3" ht="61" customHeight="1">
      <c r="A39" s="20"/>
      <c r="B39" s="21" t="s">
        <v>2510</v>
      </c>
      <c r="C39" s="20" t="s">
        <v>2511</v>
      </c>
      <c r="D39" s="20" t="s">
        <v>2512</v>
      </c>
      <c r="E39" s="20" t="s">
        <v>2513</v>
      </c>
      <c r="F39" s="22">
        <v>86970</v>
      </c>
      <c r="G39" s="23">
        <v>0</v>
      </c>
      <c r="H39" s="22">
        <f>PRODUCT(F39,G39)</f>
      </c>
    </row>
    <row r="40" spans="1:8" outlineLevel="3" ht="61" customHeight="1">
      <c r="A40" s="20"/>
      <c r="B40" s="21" t="s">
        <v>2514</v>
      </c>
      <c r="C40" s="20" t="s">
        <v>2515</v>
      </c>
      <c r="D40" s="20" t="s">
        <v>2516</v>
      </c>
      <c r="E40" s="20" t="s">
        <v>2517</v>
      </c>
      <c r="F40" s="22">
        <v>104980</v>
      </c>
      <c r="G40" s="23">
        <v>0</v>
      </c>
      <c r="H40" s="22">
        <f>PRODUCT(F40,G40)</f>
      </c>
    </row>
    <row r="41" spans="1:8" outlineLevel="3" ht="61" customHeight="1">
      <c r="A41" s="20"/>
      <c r="B41" s="21" t="s">
        <v>2518</v>
      </c>
      <c r="C41" s="20" t="s">
        <v>2519</v>
      </c>
      <c r="D41" s="20" t="s">
        <v>2520</v>
      </c>
      <c r="E41" s="20" t="s">
        <v>2521</v>
      </c>
      <c r="F41" s="22">
        <v>86970</v>
      </c>
      <c r="G41" s="23">
        <v>0</v>
      </c>
      <c r="H41" s="22">
        <f>PRODUCT(F41,G41)</f>
      </c>
    </row>
    <row r="42" spans="1:8" outlineLevel="3" ht="61" customHeight="1">
      <c r="A42" s="20"/>
      <c r="B42" s="21" t="s">
        <v>2522</v>
      </c>
      <c r="C42" s="20" t="s">
        <v>2523</v>
      </c>
      <c r="D42" s="20" t="s">
        <v>2524</v>
      </c>
      <c r="E42" s="20" t="s">
        <v>2525</v>
      </c>
      <c r="F42" s="22">
        <v>97970</v>
      </c>
      <c r="G42" s="23">
        <v>0</v>
      </c>
      <c r="H42" s="22">
        <f>PRODUCT(F42,G42)</f>
      </c>
    </row>
    <row r="43" spans="1:8" outlineLevel="3" ht="61" customHeight="1">
      <c r="A43" s="20"/>
      <c r="B43" s="21" t="s">
        <v>2526</v>
      </c>
      <c r="C43" s="20" t="s">
        <v>2527</v>
      </c>
      <c r="D43" s="20" t="s">
        <v>2528</v>
      </c>
      <c r="E43" s="20" t="s">
        <v>2529</v>
      </c>
      <c r="F43" s="22">
        <v>112980</v>
      </c>
      <c r="G43" s="23">
        <v>0</v>
      </c>
      <c r="H43" s="22">
        <f>PRODUCT(F43,G43)</f>
      </c>
    </row>
    <row r="44" spans="1:8" outlineLevel="3" ht="61" customHeight="1">
      <c r="A44" s="20"/>
      <c r="B44" s="21" t="s">
        <v>2530</v>
      </c>
      <c r="C44" s="20" t="s">
        <v>2531</v>
      </c>
      <c r="D44" s="20" t="s">
        <v>2532</v>
      </c>
      <c r="E44" s="20" t="s">
        <v>2533</v>
      </c>
      <c r="F44" s="22">
        <v>154980</v>
      </c>
      <c r="G44" s="23">
        <v>0</v>
      </c>
      <c r="H44" s="22">
        <f>PRODUCT(F44,G44)</f>
      </c>
    </row>
    <row r="45" spans="1:8" s="14" customFormat="1" outlineLevel="2" ht="22.5" customHeight="1">
      <c r="A45" s="15" t="s">
        <v>2534</v>
      </c>
      <c r="B45" s="15"/>
      <c r="C45" s="15"/>
      <c r="D45" s="15"/>
      <c r="E45" s="15"/>
      <c r="F45" s="15"/>
      <c r="G45" s="15"/>
      <c r="H45" s="15"/>
    </row>
    <row r="46" spans="1:8" outlineLevel="3" ht="55.6" customHeight="1">
      <c r="A46" s="20"/>
      <c r="B46" s="21" t="s">
        <v>2535</v>
      </c>
      <c r="C46" s="20" t="s">
        <v>2536</v>
      </c>
      <c r="D46" s="20" t="s">
        <v>2537</v>
      </c>
      <c r="E46" s="20" t="s">
        <v>2538</v>
      </c>
      <c r="F46" s="22">
        <v>82600</v>
      </c>
      <c r="G46" s="23">
        <v>0</v>
      </c>
      <c r="H46" s="22">
        <f>PRODUCT(F46,G46)</f>
      </c>
    </row>
    <row r="47" spans="1:8" outlineLevel="3" ht="55.6" customHeight="1">
      <c r="A47" s="20"/>
      <c r="B47" s="21" t="s">
        <v>2539</v>
      </c>
      <c r="C47" s="20" t="s">
        <v>2540</v>
      </c>
      <c r="D47" s="20" t="s">
        <v>2541</v>
      </c>
      <c r="E47" s="20" t="s">
        <v>2542</v>
      </c>
      <c r="F47" s="22">
        <v>92300</v>
      </c>
      <c r="G47" s="23">
        <v>0</v>
      </c>
      <c r="H47" s="22">
        <f>PRODUCT(F47,G47)</f>
      </c>
    </row>
    <row r="48" spans="1:8" outlineLevel="3" ht="55.6" customHeight="1">
      <c r="A48" s="20"/>
      <c r="B48" s="21" t="s">
        <v>2543</v>
      </c>
      <c r="C48" s="20" t="s">
        <v>2544</v>
      </c>
      <c r="D48" s="20" t="s">
        <v>2545</v>
      </c>
      <c r="E48" s="20" t="s">
        <v>2546</v>
      </c>
      <c r="F48" s="22">
        <v>101400</v>
      </c>
      <c r="G48" s="23">
        <v>0</v>
      </c>
      <c r="H48" s="22">
        <f>PRODUCT(F48,G48)</f>
      </c>
    </row>
    <row r="49" spans="1:8" outlineLevel="3" ht="60.4" customHeight="1">
      <c r="A49" s="20"/>
      <c r="B49" s="21" t="s">
        <v>2547</v>
      </c>
      <c r="C49" s="20" t="s">
        <v>2548</v>
      </c>
      <c r="D49" s="20" t="s">
        <v>2549</v>
      </c>
      <c r="E49" s="20" t="s">
        <v>2550</v>
      </c>
      <c r="F49" s="22">
        <v>73200</v>
      </c>
      <c r="G49" s="23">
        <v>0</v>
      </c>
      <c r="H49" s="22">
        <f>PRODUCT(F49,G49)</f>
      </c>
    </row>
    <row r="50" spans="1:8" outlineLevel="3" ht="60.4" customHeight="1">
      <c r="A50" s="20"/>
      <c r="B50" s="21" t="s">
        <v>2551</v>
      </c>
      <c r="C50" s="20" t="s">
        <v>2552</v>
      </c>
      <c r="D50" s="20" t="s">
        <v>2553</v>
      </c>
      <c r="E50" s="20" t="s">
        <v>2554</v>
      </c>
      <c r="F50" s="22">
        <v>79900</v>
      </c>
      <c r="G50" s="23">
        <v>0</v>
      </c>
      <c r="H50" s="22">
        <f>PRODUCT(F50,G50)</f>
      </c>
    </row>
    <row r="51" spans="1:8" outlineLevel="3" ht="60.4" customHeight="1">
      <c r="A51" s="20"/>
      <c r="B51" s="21" t="s">
        <v>2555</v>
      </c>
      <c r="C51" s="20" t="s">
        <v>2556</v>
      </c>
      <c r="D51" s="20" t="s">
        <v>2557</v>
      </c>
      <c r="E51" s="20" t="s">
        <v>2558</v>
      </c>
      <c r="F51" s="22">
        <v>88900</v>
      </c>
      <c r="G51" s="23">
        <v>0</v>
      </c>
      <c r="H51" s="22">
        <f>PRODUCT(F51,G51)</f>
      </c>
    </row>
    <row r="52" spans="1:8" outlineLevel="3" ht="59.8" customHeight="1">
      <c r="A52" s="20"/>
      <c r="B52" s="21" t="s">
        <v>2559</v>
      </c>
      <c r="C52" s="20" t="s">
        <v>2560</v>
      </c>
      <c r="D52" s="20" t="s">
        <v>2561</v>
      </c>
      <c r="E52" s="20" t="s">
        <v>2562</v>
      </c>
      <c r="F52" s="22">
        <v>51500</v>
      </c>
      <c r="G52" s="23">
        <v>0</v>
      </c>
      <c r="H52" s="22">
        <f>PRODUCT(F52,G52)</f>
      </c>
    </row>
    <row r="53" spans="1:8" outlineLevel="3" ht="59.8" customHeight="1">
      <c r="A53" s="20"/>
      <c r="B53" s="21" t="s">
        <v>2563</v>
      </c>
      <c r="C53" s="20" t="s">
        <v>2564</v>
      </c>
      <c r="D53" s="20" t="s">
        <v>2565</v>
      </c>
      <c r="E53" s="20" t="s">
        <v>2566</v>
      </c>
      <c r="F53" s="22">
        <v>50900</v>
      </c>
      <c r="G53" s="23">
        <v>0</v>
      </c>
      <c r="H53" s="22">
        <f>PRODUCT(F53,G53)</f>
      </c>
    </row>
    <row r="54" spans="1:8" outlineLevel="3" ht="59.8" customHeight="1">
      <c r="A54" s="20"/>
      <c r="B54" s="21" t="s">
        <v>2567</v>
      </c>
      <c r="C54" s="20" t="s">
        <v>2568</v>
      </c>
      <c r="D54" s="20" t="s">
        <v>2569</v>
      </c>
      <c r="E54" s="20" t="s">
        <v>2570</v>
      </c>
      <c r="F54" s="22">
        <v>56900</v>
      </c>
      <c r="G54" s="23">
        <v>0</v>
      </c>
      <c r="H54" s="22">
        <f>PRODUCT(F54,G54)</f>
      </c>
    </row>
    <row r="55" spans="1:8" outlineLevel="3" ht="59.8" customHeight="1">
      <c r="A55" s="20"/>
      <c r="B55" s="21" t="s">
        <v>2571</v>
      </c>
      <c r="C55" s="20" t="s">
        <v>2572</v>
      </c>
      <c r="D55" s="20" t="s">
        <v>2573</v>
      </c>
      <c r="E55" s="20" t="s">
        <v>2574</v>
      </c>
      <c r="F55" s="22">
        <v>56300</v>
      </c>
      <c r="G55" s="23">
        <v>0</v>
      </c>
      <c r="H55" s="22">
        <f>PRODUCT(F55,G55)</f>
      </c>
    </row>
    <row r="56" spans="1:8" outlineLevel="3" ht="59.8" customHeight="1">
      <c r="A56" s="20"/>
      <c r="B56" s="21" t="s">
        <v>2575</v>
      </c>
      <c r="C56" s="20" t="s">
        <v>2576</v>
      </c>
      <c r="D56" s="20" t="s">
        <v>2577</v>
      </c>
      <c r="E56" s="20" t="s">
        <v>2578</v>
      </c>
      <c r="F56" s="22">
        <v>71300</v>
      </c>
      <c r="G56" s="23">
        <v>0</v>
      </c>
      <c r="H56" s="22">
        <f>PRODUCT(F56,G56)</f>
      </c>
    </row>
    <row r="57" spans="1:8" outlineLevel="3" ht="59.8" customHeight="1">
      <c r="A57" s="20"/>
      <c r="B57" s="21" t="s">
        <v>2579</v>
      </c>
      <c r="C57" s="20" t="s">
        <v>2580</v>
      </c>
      <c r="D57" s="20" t="s">
        <v>2581</v>
      </c>
      <c r="E57" s="20" t="s">
        <v>2582</v>
      </c>
      <c r="F57" s="22">
        <v>79900</v>
      </c>
      <c r="G57" s="23">
        <v>0</v>
      </c>
      <c r="H57" s="22">
        <f>PRODUCT(F57,G57)</f>
      </c>
    </row>
    <row r="58" spans="1:8" outlineLevel="3" ht="61" customHeight="1">
      <c r="A58" s="20"/>
      <c r="B58" s="21" t="s">
        <v>2583</v>
      </c>
      <c r="C58" s="20" t="s">
        <v>2584</v>
      </c>
      <c r="D58" s="20" t="s">
        <v>2585</v>
      </c>
      <c r="E58" s="20" t="s">
        <v>2586</v>
      </c>
      <c r="F58" s="22">
        <v>61400</v>
      </c>
      <c r="G58" s="23">
        <v>0</v>
      </c>
      <c r="H58" s="22">
        <f>PRODUCT(F58,G58)</f>
      </c>
    </row>
    <row r="59" spans="1:8" outlineLevel="3" ht="61" customHeight="1">
      <c r="A59" s="20"/>
      <c r="B59" s="21" t="s">
        <v>2587</v>
      </c>
      <c r="C59" s="20" t="s">
        <v>2588</v>
      </c>
      <c r="D59" s="20" t="s">
        <v>2589</v>
      </c>
      <c r="E59" s="20" t="s">
        <v>2590</v>
      </c>
      <c r="F59" s="22">
        <v>68900</v>
      </c>
      <c r="G59" s="23">
        <v>0</v>
      </c>
      <c r="H59" s="22">
        <f>PRODUCT(F59,G59)</f>
      </c>
    </row>
    <row r="60" spans="1:8" outlineLevel="3" ht="61" customHeight="1">
      <c r="A60" s="20"/>
      <c r="B60" s="21" t="s">
        <v>2591</v>
      </c>
      <c r="C60" s="20" t="s">
        <v>2592</v>
      </c>
      <c r="D60" s="20" t="s">
        <v>2593</v>
      </c>
      <c r="E60" s="20" t="s">
        <v>2594</v>
      </c>
      <c r="F60" s="22">
        <v>76800</v>
      </c>
      <c r="G60" s="23">
        <v>0</v>
      </c>
      <c r="H60" s="22">
        <f>PRODUCT(F60,G60)</f>
      </c>
    </row>
    <row r="61" spans="1:8" outlineLevel="3" ht="61" customHeight="1">
      <c r="A61" s="20"/>
      <c r="B61" s="21" t="s">
        <v>2595</v>
      </c>
      <c r="C61" s="20" t="s">
        <v>2596</v>
      </c>
      <c r="D61" s="20" t="s">
        <v>2597</v>
      </c>
      <c r="E61" s="20" t="s">
        <v>2598</v>
      </c>
      <c r="F61" s="22">
        <v>114900</v>
      </c>
      <c r="G61" s="23">
        <v>0</v>
      </c>
      <c r="H61" s="22">
        <f>PRODUCT(F61,G61)</f>
      </c>
    </row>
    <row r="62" spans="1:8" outlineLevel="3" ht="61" customHeight="1">
      <c r="A62" s="20"/>
      <c r="B62" s="21" t="s">
        <v>2599</v>
      </c>
      <c r="C62" s="20" t="s">
        <v>2600</v>
      </c>
      <c r="D62" s="20" t="s">
        <v>2601</v>
      </c>
      <c r="E62" s="20" t="s">
        <v>2602</v>
      </c>
      <c r="F62" s="22">
        <v>157900</v>
      </c>
      <c r="G62" s="23">
        <v>0</v>
      </c>
      <c r="H62" s="22">
        <f>PRODUCT(F62,G62)</f>
      </c>
    </row>
    <row r="63" spans="1:8" outlineLevel="3" ht="61" customHeight="1">
      <c r="A63" s="20"/>
      <c r="B63" s="21" t="s">
        <v>2603</v>
      </c>
      <c r="C63" s="20" t="s">
        <v>2604</v>
      </c>
      <c r="D63" s="20" t="s">
        <v>2605</v>
      </c>
      <c r="E63" s="20" t="s">
        <v>2606</v>
      </c>
      <c r="F63" s="22">
        <v>313900</v>
      </c>
      <c r="G63" s="23">
        <v>0</v>
      </c>
      <c r="H63" s="22">
        <f>PRODUCT(F63,G63)</f>
      </c>
    </row>
    <row r="64" spans="1:8" outlineLevel="3" ht="61" customHeight="1">
      <c r="A64" s="20"/>
      <c r="B64" s="21" t="s">
        <v>2607</v>
      </c>
      <c r="C64" s="20" t="s">
        <v>2608</v>
      </c>
      <c r="D64" s="20" t="s">
        <v>2609</v>
      </c>
      <c r="E64" s="20" t="s">
        <v>2610</v>
      </c>
      <c r="F64" s="22">
        <v>345900</v>
      </c>
      <c r="G64" s="23">
        <v>0</v>
      </c>
      <c r="H64" s="22">
        <f>PRODUCT(F64,G64)</f>
      </c>
    </row>
    <row r="65" spans="1:8" outlineLevel="3" ht="61" customHeight="1">
      <c r="A65" s="20"/>
      <c r="B65" s="21" t="s">
        <v>2611</v>
      </c>
      <c r="C65" s="20" t="s">
        <v>2612</v>
      </c>
      <c r="D65" s="20" t="s">
        <v>2613</v>
      </c>
      <c r="E65" s="20" t="s">
        <v>2614</v>
      </c>
      <c r="F65" s="22">
        <v>379900</v>
      </c>
      <c r="G65" s="23">
        <v>0</v>
      </c>
      <c r="H65" s="22">
        <f>PRODUCT(F65,G65)</f>
      </c>
    </row>
    <row r="66" spans="1:8" s="14" customFormat="1" outlineLevel="2" ht="22.5" customHeight="1">
      <c r="A66" s="15" t="s">
        <v>2615</v>
      </c>
      <c r="B66" s="15"/>
      <c r="C66" s="15"/>
      <c r="D66" s="15"/>
      <c r="E66" s="15"/>
      <c r="F66" s="15"/>
      <c r="G66" s="15"/>
      <c r="H66" s="15"/>
    </row>
    <row r="67" spans="1:8" outlineLevel="3" ht="61" customHeight="1">
      <c r="A67" s="20"/>
      <c r="B67" s="21" t="s">
        <v>2616</v>
      </c>
      <c r="C67" s="20" t="s">
        <v>2617</v>
      </c>
      <c r="D67" s="20" t="s">
        <v>2618</v>
      </c>
      <c r="E67" s="20" t="s">
        <v>2619</v>
      </c>
      <c r="F67" s="22">
        <v>247440</v>
      </c>
      <c r="G67" s="23">
        <v>0</v>
      </c>
      <c r="H67" s="22">
        <f>PRODUCT(F67,G67)</f>
      </c>
    </row>
    <row r="68" spans="1:8" outlineLevel="3" ht="61" customHeight="1">
      <c r="A68" s="20"/>
      <c r="B68" s="21" t="s">
        <v>2620</v>
      </c>
      <c r="C68" s="20" t="s">
        <v>2621</v>
      </c>
      <c r="D68" s="20" t="s">
        <v>2622</v>
      </c>
      <c r="E68" s="20" t="s">
        <v>2623</v>
      </c>
      <c r="F68" s="22">
        <v>276460</v>
      </c>
      <c r="G68" s="23">
        <v>0</v>
      </c>
      <c r="H68" s="22">
        <f>PRODUCT(F68,G68)</f>
      </c>
    </row>
    <row r="69" spans="1:8" outlineLevel="3" ht="61" customHeight="1">
      <c r="A69" s="20"/>
      <c r="B69" s="21" t="s">
        <v>2624</v>
      </c>
      <c r="C69" s="20" t="s">
        <v>2625</v>
      </c>
      <c r="D69" s="20" t="s">
        <v>2626</v>
      </c>
      <c r="E69" s="20" t="s">
        <v>2627</v>
      </c>
      <c r="F69" s="22">
        <v>528330</v>
      </c>
      <c r="G69" s="23">
        <v>0</v>
      </c>
      <c r="H69" s="22">
        <f>PRODUCT(F69,G69)</f>
      </c>
    </row>
    <row r="70" spans="1:8" outlineLevel="3" ht="61" customHeight="1">
      <c r="A70" s="20"/>
      <c r="B70" s="21" t="s">
        <v>2628</v>
      </c>
      <c r="C70" s="20" t="s">
        <v>2629</v>
      </c>
      <c r="D70" s="20" t="s">
        <v>2630</v>
      </c>
      <c r="E70" s="20" t="s">
        <v>2631</v>
      </c>
      <c r="F70" s="22">
        <v>676419</v>
      </c>
      <c r="G70" s="23">
        <v>0</v>
      </c>
      <c r="H70" s="22">
        <f>PRODUCT(F70,G70)</f>
      </c>
    </row>
    <row r="71" spans="1:8" outlineLevel="3" ht="61" customHeight="1">
      <c r="A71" s="20"/>
      <c r="B71" s="21" t="s">
        <v>2632</v>
      </c>
      <c r="C71" s="20" t="s">
        <v>2633</v>
      </c>
      <c r="D71" s="20" t="s">
        <v>2634</v>
      </c>
      <c r="E71" s="20" t="s">
        <v>2635</v>
      </c>
      <c r="F71" s="22">
        <v>129250</v>
      </c>
      <c r="G71" s="23">
        <v>0</v>
      </c>
      <c r="H71" s="22">
        <f>PRODUCT(F71,G71)</f>
      </c>
    </row>
    <row r="72" spans="1:8" outlineLevel="3" ht="61" customHeight="1">
      <c r="A72" s="20"/>
      <c r="B72" s="21" t="s">
        <v>2636</v>
      </c>
      <c r="C72" s="20" t="s">
        <v>2637</v>
      </c>
      <c r="D72" s="20" t="s">
        <v>2638</v>
      </c>
      <c r="E72" s="20" t="s">
        <v>2639</v>
      </c>
      <c r="F72" s="22">
        <v>813209</v>
      </c>
      <c r="G72" s="23">
        <v>0</v>
      </c>
      <c r="H72" s="22">
        <f>PRODUCT(F72,G72)</f>
      </c>
    </row>
    <row r="73" spans="1:8" outlineLevel="3" ht="61" customHeight="1">
      <c r="A73" s="20"/>
      <c r="B73" s="21" t="s">
        <v>2640</v>
      </c>
      <c r="C73" s="20" t="s">
        <v>2641</v>
      </c>
      <c r="D73" s="20" t="s">
        <v>2642</v>
      </c>
      <c r="E73" s="20" t="s">
        <v>2643</v>
      </c>
      <c r="F73" s="22">
        <v>132430</v>
      </c>
      <c r="G73" s="23">
        <v>0</v>
      </c>
      <c r="H73" s="22">
        <f>PRODUCT(F73,G73)</f>
      </c>
    </row>
    <row r="74" spans="1:8" outlineLevel="3" ht="61" customHeight="1">
      <c r="A74" s="20"/>
      <c r="B74" s="21" t="s">
        <v>2644</v>
      </c>
      <c r="C74" s="20" t="s">
        <v>2645</v>
      </c>
      <c r="D74" s="20" t="s">
        <v>2646</v>
      </c>
      <c r="E74" s="20" t="s">
        <v>2647</v>
      </c>
      <c r="F74" s="22">
        <v>1002576</v>
      </c>
      <c r="G74" s="23">
        <v>0</v>
      </c>
      <c r="H74" s="22">
        <f>PRODUCT(F74,G74)</f>
      </c>
    </row>
    <row r="75" spans="1:8" outlineLevel="3" ht="61" customHeight="1">
      <c r="A75" s="20"/>
      <c r="B75" s="21" t="s">
        <v>2648</v>
      </c>
      <c r="C75" s="20" t="s">
        <v>2649</v>
      </c>
      <c r="D75" s="20" t="s">
        <v>2650</v>
      </c>
      <c r="E75" s="20" t="s">
        <v>2651</v>
      </c>
      <c r="F75" s="22">
        <v>136680</v>
      </c>
      <c r="G75" s="23">
        <v>0</v>
      </c>
      <c r="H75" s="22">
        <f>PRODUCT(F75,G75)</f>
      </c>
    </row>
    <row r="76" spans="1:8" outlineLevel="3" ht="61" customHeight="1">
      <c r="A76" s="20"/>
      <c r="B76" s="21" t="s">
        <v>2652</v>
      </c>
      <c r="C76" s="20" t="s">
        <v>2653</v>
      </c>
      <c r="D76" s="20" t="s">
        <v>2654</v>
      </c>
      <c r="E76" s="20" t="s">
        <v>2655</v>
      </c>
      <c r="F76" s="22">
        <v>1156992</v>
      </c>
      <c r="G76" s="23">
        <v>0</v>
      </c>
      <c r="H76" s="22">
        <f>PRODUCT(F76,G76)</f>
      </c>
    </row>
    <row r="77" spans="1:8" outlineLevel="3" ht="61" customHeight="1">
      <c r="A77" s="20"/>
      <c r="B77" s="21" t="s">
        <v>2656</v>
      </c>
      <c r="C77" s="20" t="s">
        <v>2657</v>
      </c>
      <c r="D77" s="20" t="s">
        <v>2658</v>
      </c>
      <c r="E77" s="20" t="s">
        <v>2659</v>
      </c>
      <c r="F77" s="22">
        <v>162310</v>
      </c>
      <c r="G77" s="23">
        <v>0</v>
      </c>
      <c r="H77" s="22">
        <f>PRODUCT(F77,G77)</f>
      </c>
    </row>
    <row r="78" spans="1:8" outlineLevel="3" ht="61" customHeight="1">
      <c r="A78" s="20"/>
      <c r="B78" s="21" t="s">
        <v>2660</v>
      </c>
      <c r="C78" s="20" t="s">
        <v>2661</v>
      </c>
      <c r="D78" s="20" t="s">
        <v>2662</v>
      </c>
      <c r="E78" s="20" t="s">
        <v>2663</v>
      </c>
      <c r="F78" s="22">
        <v>193290</v>
      </c>
      <c r="G78" s="23">
        <v>0</v>
      </c>
      <c r="H78" s="22">
        <f>PRODUCT(F78,G78)</f>
      </c>
    </row>
    <row r="79" spans="1:8" outlineLevel="3" ht="61" customHeight="1">
      <c r="A79" s="20"/>
      <c r="B79" s="21" t="s">
        <v>2664</v>
      </c>
      <c r="C79" s="20" t="s">
        <v>2665</v>
      </c>
      <c r="D79" s="20" t="s">
        <v>2666</v>
      </c>
      <c r="E79" s="20" t="s">
        <v>2667</v>
      </c>
      <c r="F79" s="22">
        <v>222360</v>
      </c>
      <c r="G79" s="23">
        <v>0</v>
      </c>
      <c r="H79" s="22">
        <f>PRODUCT(F79,G79)</f>
      </c>
    </row>
    <row r="80" spans="1:8" s="12" customFormat="1" outlineLevel="1" ht="24" customHeight="1">
      <c r="A80" s="13" t="s">
        <v>2668</v>
      </c>
      <c r="B80" s="13"/>
      <c r="C80" s="13"/>
      <c r="D80" s="13"/>
      <c r="E80" s="13"/>
      <c r="F80" s="13"/>
      <c r="G80" s="13"/>
      <c r="H80" s="13"/>
    </row>
    <row r="81" spans="1:8" outlineLevel="2" ht="46" customHeight="1">
      <c r="A81" s="20"/>
      <c r="B81" s="21" t="s">
        <v>2669</v>
      </c>
      <c r="C81" s="20" t="s">
        <v>2670</v>
      </c>
      <c r="D81" s="20" t="s">
        <v>2671</v>
      </c>
      <c r="E81" s="20" t="s">
        <v>2672</v>
      </c>
      <c r="F81" s="22">
        <v>295900</v>
      </c>
      <c r="G81" s="23">
        <v>0</v>
      </c>
      <c r="H81" s="22">
        <f>PRODUCT(F81,G81)</f>
      </c>
    </row>
    <row r="82" spans="1:8" outlineLevel="2" ht="46" customHeight="1">
      <c r="A82" s="20"/>
      <c r="B82" s="21" t="s">
        <v>2673</v>
      </c>
      <c r="C82" s="20" t="s">
        <v>2674</v>
      </c>
      <c r="D82" s="20" t="s">
        <v>2675</v>
      </c>
      <c r="E82" s="20" t="s">
        <v>2676</v>
      </c>
      <c r="F82" s="22">
        <v>305900</v>
      </c>
      <c r="G82" s="23">
        <v>0</v>
      </c>
      <c r="H82" s="22">
        <f>PRODUCT(F82,G82)</f>
      </c>
    </row>
    <row r="83" spans="1:8" outlineLevel="2" ht="46" customHeight="1">
      <c r="A83" s="20"/>
      <c r="B83" s="21" t="s">
        <v>2677</v>
      </c>
      <c r="C83" s="20" t="s">
        <v>2678</v>
      </c>
      <c r="D83" s="20" t="s">
        <v>2679</v>
      </c>
      <c r="E83" s="20" t="s">
        <v>2680</v>
      </c>
      <c r="F83" s="22">
        <v>312900</v>
      </c>
      <c r="G83" s="23">
        <v>0</v>
      </c>
      <c r="H83" s="22">
        <f>PRODUCT(F83,G83)</f>
      </c>
    </row>
    <row r="84" spans="1:8" outlineLevel="2" ht="46" customHeight="1">
      <c r="A84" s="20"/>
      <c r="B84" s="21" t="s">
        <v>2681</v>
      </c>
      <c r="C84" s="20" t="s">
        <v>2682</v>
      </c>
      <c r="D84" s="20" t="s">
        <v>2683</v>
      </c>
      <c r="E84" s="20" t="s">
        <v>2684</v>
      </c>
      <c r="F84" s="22">
        <v>356900</v>
      </c>
      <c r="G84" s="23">
        <v>0</v>
      </c>
      <c r="H84" s="22">
        <f>PRODUCT(F84,G84)</f>
      </c>
    </row>
    <row r="85" spans="1:8" outlineLevel="2" ht="46" customHeight="1">
      <c r="A85" s="20"/>
      <c r="B85" s="21" t="s">
        <v>2685</v>
      </c>
      <c r="C85" s="20" t="s">
        <v>2686</v>
      </c>
      <c r="D85" s="20" t="s">
        <v>2687</v>
      </c>
      <c r="E85" s="20" t="s">
        <v>2688</v>
      </c>
      <c r="F85" s="22">
        <v>382900</v>
      </c>
      <c r="G85" s="23">
        <v>0</v>
      </c>
      <c r="H85" s="22">
        <f>PRODUCT(F85,G85)</f>
      </c>
    </row>
    <row r="86" spans="1:8" outlineLevel="2" ht="46" customHeight="1">
      <c r="A86" s="20"/>
      <c r="B86" s="21" t="s">
        <v>2689</v>
      </c>
      <c r="C86" s="20" t="s">
        <v>2690</v>
      </c>
      <c r="D86" s="20" t="s">
        <v>2691</v>
      </c>
      <c r="E86" s="20" t="s">
        <v>2692</v>
      </c>
      <c r="F86" s="22">
        <v>448900</v>
      </c>
      <c r="G86" s="23">
        <v>0</v>
      </c>
      <c r="H86" s="22">
        <f>PRODUCT(F86,G86)</f>
      </c>
    </row>
    <row r="87" spans="1:8" outlineLevel="2" ht="46" customHeight="1">
      <c r="A87" s="20"/>
      <c r="B87" s="21" t="s">
        <v>2693</v>
      </c>
      <c r="C87" s="20" t="s">
        <v>2694</v>
      </c>
      <c r="D87" s="20" t="s">
        <v>2695</v>
      </c>
      <c r="E87" s="20" t="s">
        <v>2696</v>
      </c>
      <c r="F87" s="22">
        <v>578900</v>
      </c>
      <c r="G87" s="23">
        <v>0</v>
      </c>
      <c r="H87" s="22">
        <f>PRODUCT(F87,G87)</f>
      </c>
    </row>
    <row r="88" spans="1:8" outlineLevel="2" ht="46" customHeight="1">
      <c r="A88" s="20"/>
      <c r="B88" s="21" t="s">
        <v>2697</v>
      </c>
      <c r="C88" s="20" t="s">
        <v>2698</v>
      </c>
      <c r="D88" s="20" t="s">
        <v>2699</v>
      </c>
      <c r="E88" s="20" t="s">
        <v>2700</v>
      </c>
      <c r="F88" s="22">
        <v>611900</v>
      </c>
      <c r="G88" s="23">
        <v>0</v>
      </c>
      <c r="H88" s="22">
        <f>PRODUCT(F88,G88)</f>
      </c>
    </row>
    <row r="89" spans="1:8" outlineLevel="2" ht="58.6" customHeight="1">
      <c r="A89" s="20"/>
      <c r="B89" s="21" t="s">
        <v>2701</v>
      </c>
      <c r="C89" s="20" t="s">
        <v>2702</v>
      </c>
      <c r="D89" s="20" t="s">
        <v>2703</v>
      </c>
      <c r="E89" s="20" t="s">
        <v>2704</v>
      </c>
      <c r="F89" s="22">
        <v>185900</v>
      </c>
      <c r="G89" s="23">
        <v>0</v>
      </c>
      <c r="H89" s="22">
        <f>PRODUCT(F89,G89)</f>
      </c>
    </row>
    <row r="90" spans="1:8" outlineLevel="2" ht="58.6" customHeight="1">
      <c r="A90" s="20"/>
      <c r="B90" s="21" t="s">
        <v>2705</v>
      </c>
      <c r="C90" s="20" t="s">
        <v>2706</v>
      </c>
      <c r="D90" s="20" t="s">
        <v>2707</v>
      </c>
      <c r="E90" s="20" t="s">
        <v>2708</v>
      </c>
      <c r="F90" s="22">
        <v>189900</v>
      </c>
      <c r="G90" s="23">
        <v>0</v>
      </c>
      <c r="H90" s="22">
        <f>PRODUCT(F90,G90)</f>
      </c>
    </row>
    <row r="91" spans="1:8" outlineLevel="2" ht="58.6" customHeight="1">
      <c r="A91" s="20"/>
      <c r="B91" s="21" t="s">
        <v>2709</v>
      </c>
      <c r="C91" s="20" t="s">
        <v>2710</v>
      </c>
      <c r="D91" s="20" t="s">
        <v>2711</v>
      </c>
      <c r="E91" s="20" t="s">
        <v>2712</v>
      </c>
      <c r="F91" s="22">
        <v>195900</v>
      </c>
      <c r="G91" s="23">
        <v>0</v>
      </c>
      <c r="H91" s="22">
        <f>PRODUCT(F91,G91)</f>
      </c>
    </row>
    <row r="92" spans="1:8" outlineLevel="2" ht="61" customHeight="1">
      <c r="A92" s="20"/>
      <c r="B92" s="21" t="s">
        <v>2713</v>
      </c>
      <c r="C92" s="20" t="s">
        <v>2714</v>
      </c>
      <c r="D92" s="20" t="s">
        <v>2715</v>
      </c>
      <c r="E92" s="20" t="s">
        <v>2716</v>
      </c>
      <c r="F92" s="22">
        <v>281900</v>
      </c>
      <c r="G92" s="23">
        <v>0</v>
      </c>
      <c r="H92" s="22">
        <f>PRODUCT(F92,G92)</f>
      </c>
    </row>
    <row r="93" spans="1:8" outlineLevel="2" ht="61" customHeight="1">
      <c r="A93" s="20"/>
      <c r="B93" s="21" t="s">
        <v>2717</v>
      </c>
      <c r="C93" s="20" t="s">
        <v>2718</v>
      </c>
      <c r="D93" s="20" t="s">
        <v>2719</v>
      </c>
      <c r="E93" s="20" t="s">
        <v>2720</v>
      </c>
      <c r="F93" s="22">
        <v>289900</v>
      </c>
      <c r="G93" s="23">
        <v>0</v>
      </c>
      <c r="H93" s="22">
        <f>PRODUCT(F93,G93)</f>
      </c>
    </row>
    <row r="94" spans="1:8" outlineLevel="2" ht="61" customHeight="1">
      <c r="A94" s="20"/>
      <c r="B94" s="21" t="s">
        <v>2721</v>
      </c>
      <c r="C94" s="20" t="s">
        <v>2722</v>
      </c>
      <c r="D94" s="20" t="s">
        <v>2723</v>
      </c>
      <c r="E94" s="20" t="s">
        <v>2724</v>
      </c>
      <c r="F94" s="22">
        <v>304900</v>
      </c>
      <c r="G94" s="23">
        <v>0</v>
      </c>
      <c r="H94" s="22">
        <f>PRODUCT(F94,G94)</f>
      </c>
    </row>
    <row r="95" spans="1:8" outlineLevel="2" ht="61" customHeight="1">
      <c r="A95" s="20"/>
      <c r="B95" s="21" t="s">
        <v>2725</v>
      </c>
      <c r="C95" s="20" t="s">
        <v>2726</v>
      </c>
      <c r="D95" s="20" t="s">
        <v>2727</v>
      </c>
      <c r="E95" s="20" t="s">
        <v>2728</v>
      </c>
      <c r="F95" s="22">
        <v>344900</v>
      </c>
      <c r="G95" s="23">
        <v>0</v>
      </c>
      <c r="H95" s="22">
        <f>PRODUCT(F95,G95)</f>
      </c>
    </row>
    <row r="96" spans="1:8" outlineLevel="2" ht="61" customHeight="1">
      <c r="A96" s="20"/>
      <c r="B96" s="21" t="s">
        <v>2729</v>
      </c>
      <c r="C96" s="20" t="s">
        <v>2730</v>
      </c>
      <c r="D96" s="20" t="s">
        <v>2731</v>
      </c>
      <c r="E96" s="20" t="s">
        <v>2732</v>
      </c>
      <c r="F96" s="22">
        <v>361900</v>
      </c>
      <c r="G96" s="23">
        <v>0</v>
      </c>
      <c r="H96" s="22">
        <f>PRODUCT(F96,G96)</f>
      </c>
    </row>
    <row r="97" spans="1:8" outlineLevel="2" ht="61" customHeight="1">
      <c r="A97" s="20"/>
      <c r="B97" s="21" t="s">
        <v>2733</v>
      </c>
      <c r="C97" s="20" t="s">
        <v>2734</v>
      </c>
      <c r="D97" s="20" t="s">
        <v>2735</v>
      </c>
      <c r="E97" s="20" t="s">
        <v>2736</v>
      </c>
      <c r="F97" s="22">
        <v>492900</v>
      </c>
      <c r="G97" s="23">
        <v>0</v>
      </c>
      <c r="H97" s="22">
        <f>PRODUCT(F97,G97)</f>
      </c>
    </row>
    <row r="98" spans="1:8" outlineLevel="2" ht="61" customHeight="1">
      <c r="A98" s="20"/>
      <c r="B98" s="21" t="s">
        <v>2737</v>
      </c>
      <c r="C98" s="20" t="s">
        <v>2738</v>
      </c>
      <c r="D98" s="20" t="s">
        <v>2739</v>
      </c>
      <c r="E98" s="20" t="s">
        <v>2740</v>
      </c>
      <c r="F98" s="22">
        <v>569900</v>
      </c>
      <c r="G98" s="23">
        <v>0</v>
      </c>
      <c r="H98" s="22">
        <f>PRODUCT(F98,G98)</f>
      </c>
    </row>
    <row r="99" spans="1:8" outlineLevel="2" ht="61" customHeight="1">
      <c r="A99" s="20"/>
      <c r="B99" s="21" t="s">
        <v>2741</v>
      </c>
      <c r="C99" s="20" t="s">
        <v>2742</v>
      </c>
      <c r="D99" s="20" t="s">
        <v>2743</v>
      </c>
      <c r="E99" s="20" t="s">
        <v>2744</v>
      </c>
      <c r="F99" s="22">
        <v>615900</v>
      </c>
      <c r="G99" s="23">
        <v>0</v>
      </c>
      <c r="H99" s="22">
        <f>PRODUCT(F99,G99)</f>
      </c>
    </row>
    <row r="100" spans="1:8" outlineLevel="2" ht="61" customHeight="1">
      <c r="A100" s="20"/>
      <c r="B100" s="21" t="s">
        <v>2745</v>
      </c>
      <c r="C100" s="20" t="s">
        <v>2746</v>
      </c>
      <c r="D100" s="20" t="s">
        <v>2747</v>
      </c>
      <c r="E100" s="20" t="s">
        <v>2748</v>
      </c>
      <c r="F100" s="22">
        <v>249900</v>
      </c>
      <c r="G100" s="23">
        <v>0</v>
      </c>
      <c r="H100" s="22">
        <f>PRODUCT(F100,G100)</f>
      </c>
    </row>
    <row r="101" spans="1:8" outlineLevel="2" ht="61" customHeight="1">
      <c r="A101" s="20"/>
      <c r="B101" s="21" t="s">
        <v>2749</v>
      </c>
      <c r="C101" s="20" t="s">
        <v>2750</v>
      </c>
      <c r="D101" s="20" t="s">
        <v>2751</v>
      </c>
      <c r="E101" s="20" t="s">
        <v>2752</v>
      </c>
      <c r="F101" s="22">
        <v>259900</v>
      </c>
      <c r="G101" s="23">
        <v>0</v>
      </c>
      <c r="H101" s="22">
        <f>PRODUCT(F101,G101)</f>
      </c>
    </row>
    <row r="102" spans="1:8" outlineLevel="2" ht="46" customHeight="1">
      <c r="A102" s="20"/>
      <c r="B102" s="21" t="s">
        <v>2753</v>
      </c>
      <c r="C102" s="20" t="s">
        <v>2754</v>
      </c>
      <c r="D102" s="20" t="s">
        <v>2755</v>
      </c>
      <c r="E102" s="20" t="s">
        <v>2756</v>
      </c>
      <c r="F102" s="22">
        <v>204900</v>
      </c>
      <c r="G102" s="23">
        <v>0</v>
      </c>
      <c r="H102" s="22">
        <f>PRODUCT(F102,G102)</f>
      </c>
    </row>
    <row r="103" spans="1:8" outlineLevel="2" ht="46" customHeight="1">
      <c r="A103" s="20"/>
      <c r="B103" s="21" t="s">
        <v>2757</v>
      </c>
      <c r="C103" s="20" t="s">
        <v>2758</v>
      </c>
      <c r="D103" s="20" t="s">
        <v>2759</v>
      </c>
      <c r="E103" s="20" t="s">
        <v>2760</v>
      </c>
      <c r="F103" s="22">
        <v>210900</v>
      </c>
      <c r="G103" s="23">
        <v>0</v>
      </c>
      <c r="H103" s="22">
        <f>PRODUCT(F103,G103)</f>
      </c>
    </row>
    <row r="104" spans="1:8" outlineLevel="2" ht="46" customHeight="1">
      <c r="A104" s="20"/>
      <c r="B104" s="21" t="s">
        <v>2761</v>
      </c>
      <c r="C104" s="20" t="s">
        <v>2762</v>
      </c>
      <c r="D104" s="20" t="s">
        <v>2763</v>
      </c>
      <c r="E104" s="20" t="s">
        <v>2764</v>
      </c>
      <c r="F104" s="22">
        <v>235900</v>
      </c>
      <c r="G104" s="23">
        <v>0</v>
      </c>
      <c r="H104" s="22">
        <f>PRODUCT(F104,G104)</f>
      </c>
    </row>
    <row r="105" spans="1:8" outlineLevel="2" ht="46" customHeight="1">
      <c r="A105" s="20"/>
      <c r="B105" s="21" t="s">
        <v>2765</v>
      </c>
      <c r="C105" s="20" t="s">
        <v>2766</v>
      </c>
      <c r="D105" s="20" t="s">
        <v>2767</v>
      </c>
      <c r="E105" s="20" t="s">
        <v>2768</v>
      </c>
      <c r="F105" s="22">
        <v>244900</v>
      </c>
      <c r="G105" s="23">
        <v>0</v>
      </c>
      <c r="H105" s="22">
        <f>PRODUCT(F105,G105)</f>
      </c>
    </row>
    <row r="106" spans="1:8" outlineLevel="2" ht="46" customHeight="1">
      <c r="A106" s="20"/>
      <c r="B106" s="21" t="s">
        <v>2769</v>
      </c>
      <c r="C106" s="20" t="s">
        <v>2770</v>
      </c>
      <c r="D106" s="20" t="s">
        <v>2771</v>
      </c>
      <c r="E106" s="20" t="s">
        <v>2772</v>
      </c>
      <c r="F106" s="22">
        <v>265900</v>
      </c>
      <c r="G106" s="23">
        <v>0</v>
      </c>
      <c r="H106" s="22">
        <f>PRODUCT(F106,G106)</f>
      </c>
    </row>
    <row r="107" spans="1:8" outlineLevel="2" ht="46" customHeight="1">
      <c r="A107" s="20"/>
      <c r="B107" s="21" t="s">
        <v>2773</v>
      </c>
      <c r="C107" s="20" t="s">
        <v>2774</v>
      </c>
      <c r="D107" s="20" t="s">
        <v>2775</v>
      </c>
      <c r="E107" s="20" t="s">
        <v>2776</v>
      </c>
      <c r="F107" s="22">
        <v>287900</v>
      </c>
      <c r="G107" s="23">
        <v>0</v>
      </c>
      <c r="H107" s="22">
        <f>PRODUCT(F107,G107)</f>
      </c>
    </row>
    <row r="108" spans="1:8" outlineLevel="2" ht="46" customHeight="1">
      <c r="A108" s="20"/>
      <c r="B108" s="21" t="s">
        <v>2777</v>
      </c>
      <c r="C108" s="20" t="s">
        <v>2778</v>
      </c>
      <c r="D108" s="20" t="s">
        <v>2779</v>
      </c>
      <c r="E108" s="20" t="s">
        <v>2780</v>
      </c>
      <c r="F108" s="22">
        <v>331900</v>
      </c>
      <c r="G108" s="23">
        <v>0</v>
      </c>
      <c r="H108" s="22">
        <f>PRODUCT(F108,G108)</f>
      </c>
    </row>
    <row r="109" spans="1:8" outlineLevel="2" ht="46" customHeight="1">
      <c r="A109" s="20"/>
      <c r="B109" s="21" t="s">
        <v>2781</v>
      </c>
      <c r="C109" s="20" t="s">
        <v>2782</v>
      </c>
      <c r="D109" s="20" t="s">
        <v>2783</v>
      </c>
      <c r="E109" s="20" t="s">
        <v>2784</v>
      </c>
      <c r="F109" s="22">
        <v>399900</v>
      </c>
      <c r="G109" s="23">
        <v>0</v>
      </c>
      <c r="H109" s="22">
        <f>PRODUCT(F109,G109)</f>
      </c>
    </row>
    <row r="110" spans="1:8" outlineLevel="2" ht="46" customHeight="1">
      <c r="A110" s="20"/>
      <c r="B110" s="21" t="s">
        <v>2785</v>
      </c>
      <c r="C110" s="20" t="s">
        <v>2786</v>
      </c>
      <c r="D110" s="20" t="s">
        <v>2787</v>
      </c>
      <c r="E110" s="20" t="s">
        <v>2788</v>
      </c>
      <c r="F110" s="22">
        <v>439900</v>
      </c>
      <c r="G110" s="23">
        <v>0</v>
      </c>
      <c r="H110" s="22">
        <f>PRODUCT(F110,G110)</f>
      </c>
    </row>
    <row r="111" spans="1:8" outlineLevel="2" ht="46" customHeight="1">
      <c r="A111" s="20"/>
      <c r="B111" s="21" t="s">
        <v>2789</v>
      </c>
      <c r="C111" s="20" t="s">
        <v>2790</v>
      </c>
      <c r="D111" s="20" t="s">
        <v>2791</v>
      </c>
      <c r="E111" s="20" t="s">
        <v>2792</v>
      </c>
      <c r="F111" s="22">
        <v>469900</v>
      </c>
      <c r="G111" s="23">
        <v>0</v>
      </c>
      <c r="H111" s="22">
        <f>PRODUCT(F111,G111)</f>
      </c>
    </row>
    <row r="112" spans="1:8" outlineLevel="2" ht="56.2" customHeight="1">
      <c r="A112" s="20"/>
      <c r="B112" s="21" t="s">
        <v>2793</v>
      </c>
      <c r="C112" s="20" t="s">
        <v>2794</v>
      </c>
      <c r="D112" s="20" t="s">
        <v>2795</v>
      </c>
      <c r="E112" s="20" t="s">
        <v>2796</v>
      </c>
      <c r="F112" s="22">
        <v>243900</v>
      </c>
      <c r="G112" s="23">
        <v>0</v>
      </c>
      <c r="H112" s="22">
        <f>PRODUCT(F112,G112)</f>
      </c>
    </row>
    <row r="113" spans="1:8" outlineLevel="2" ht="56.2" customHeight="1">
      <c r="A113" s="20"/>
      <c r="B113" s="21" t="s">
        <v>2797</v>
      </c>
      <c r="C113" s="20" t="s">
        <v>2798</v>
      </c>
      <c r="D113" s="20" t="s">
        <v>2799</v>
      </c>
      <c r="E113" s="20" t="s">
        <v>2800</v>
      </c>
      <c r="F113" s="22">
        <v>247900</v>
      </c>
      <c r="G113" s="23">
        <v>0</v>
      </c>
      <c r="H113" s="22">
        <f>PRODUCT(F113,G113)</f>
      </c>
    </row>
    <row r="114" spans="1:8" outlineLevel="2" ht="56.2" customHeight="1">
      <c r="A114" s="20"/>
      <c r="B114" s="21" t="s">
        <v>2801</v>
      </c>
      <c r="C114" s="20" t="s">
        <v>2802</v>
      </c>
      <c r="D114" s="20" t="s">
        <v>2803</v>
      </c>
      <c r="E114" s="20" t="s">
        <v>2804</v>
      </c>
      <c r="F114" s="22">
        <v>272900</v>
      </c>
      <c r="G114" s="23">
        <v>0</v>
      </c>
      <c r="H114" s="22">
        <f>PRODUCT(F114,G114)</f>
      </c>
    </row>
    <row r="115" spans="1:8" outlineLevel="2" ht="56.2" customHeight="1">
      <c r="A115" s="20"/>
      <c r="B115" s="21" t="s">
        <v>2805</v>
      </c>
      <c r="C115" s="20" t="s">
        <v>2806</v>
      </c>
      <c r="D115" s="20" t="s">
        <v>2807</v>
      </c>
      <c r="E115" s="20" t="s">
        <v>2808</v>
      </c>
      <c r="F115" s="22">
        <v>281900</v>
      </c>
      <c r="G115" s="23">
        <v>0</v>
      </c>
      <c r="H115" s="22">
        <f>PRODUCT(F115,G115)</f>
      </c>
    </row>
    <row r="116" spans="1:8" outlineLevel="2" ht="56.2" customHeight="1">
      <c r="A116" s="20"/>
      <c r="B116" s="21" t="s">
        <v>2809</v>
      </c>
      <c r="C116" s="20" t="s">
        <v>2810</v>
      </c>
      <c r="D116" s="20" t="s">
        <v>2811</v>
      </c>
      <c r="E116" s="20" t="s">
        <v>2812</v>
      </c>
      <c r="F116" s="22">
        <v>312900</v>
      </c>
      <c r="G116" s="23">
        <v>0</v>
      </c>
      <c r="H116" s="22">
        <f>PRODUCT(F116,G116)</f>
      </c>
    </row>
    <row r="117" spans="1:8" outlineLevel="2" ht="56.2" customHeight="1">
      <c r="A117" s="20"/>
      <c r="B117" s="21" t="s">
        <v>2813</v>
      </c>
      <c r="C117" s="20" t="s">
        <v>2814</v>
      </c>
      <c r="D117" s="20" t="s">
        <v>2815</v>
      </c>
      <c r="E117" s="20" t="s">
        <v>2816</v>
      </c>
      <c r="F117" s="22">
        <v>331900</v>
      </c>
      <c r="G117" s="23">
        <v>0</v>
      </c>
      <c r="H117" s="22">
        <f>PRODUCT(F117,G117)</f>
      </c>
    </row>
    <row r="118" spans="1:8" s="12" customFormat="1" outlineLevel="1" ht="24" customHeight="1">
      <c r="A118" s="13" t="s">
        <v>2817</v>
      </c>
      <c r="B118" s="13"/>
      <c r="C118" s="13"/>
      <c r="D118" s="13"/>
      <c r="E118" s="13"/>
      <c r="F118" s="13"/>
      <c r="G118" s="13"/>
      <c r="H118" s="13"/>
    </row>
    <row r="119" spans="1:8" outlineLevel="2" ht="54.4" customHeight="1">
      <c r="A119" s="20"/>
      <c r="B119" s="21" t="s">
        <v>2818</v>
      </c>
      <c r="C119" s="20" t="s">
        <v>2819</v>
      </c>
      <c r="D119" s="20" t="s">
        <v>2820</v>
      </c>
      <c r="E119" s="20" t="s">
        <v>2821</v>
      </c>
      <c r="F119" s="22">
        <v>34970</v>
      </c>
      <c r="G119" s="23">
        <v>0</v>
      </c>
      <c r="H119" s="22">
        <f>PRODUCT(F119,G119)</f>
      </c>
    </row>
    <row r="120" spans="1:8" outlineLevel="2" ht="49" customHeight="1">
      <c r="A120" s="20"/>
      <c r="B120" s="21" t="s">
        <v>2822</v>
      </c>
      <c r="C120" s="20" t="s">
        <v>2823</v>
      </c>
      <c r="D120" s="20" t="s">
        <v>2824</v>
      </c>
      <c r="E120" s="20" t="s">
        <v>2825</v>
      </c>
      <c r="F120" s="22">
        <v>37980</v>
      </c>
      <c r="G120" s="23">
        <v>0</v>
      </c>
      <c r="H120" s="22">
        <f>PRODUCT(F120,G120)</f>
      </c>
    </row>
    <row r="121" spans="1:8" outlineLevel="2" ht="50.8" customHeight="1">
      <c r="A121" s="20"/>
      <c r="B121" s="21" t="s">
        <v>2826</v>
      </c>
      <c r="C121" s="20" t="s">
        <v>2827</v>
      </c>
      <c r="D121" s="20" t="s">
        <v>2828</v>
      </c>
      <c r="E121" s="20" t="s">
        <v>2829</v>
      </c>
      <c r="F121" s="22">
        <v>42960</v>
      </c>
      <c r="G121" s="23">
        <v>0</v>
      </c>
      <c r="H121" s="22">
        <f>PRODUCT(F121,G121)</f>
      </c>
    </row>
    <row r="122" spans="1:8" outlineLevel="2" ht="56.2" customHeight="1">
      <c r="A122" s="20"/>
      <c r="B122" s="21" t="s">
        <v>2830</v>
      </c>
      <c r="C122" s="20" t="s">
        <v>2831</v>
      </c>
      <c r="D122" s="20" t="s">
        <v>2832</v>
      </c>
      <c r="E122" s="20" t="s">
        <v>2833</v>
      </c>
      <c r="F122" s="22">
        <v>80970</v>
      </c>
      <c r="G122" s="23">
        <v>0</v>
      </c>
      <c r="H122" s="22">
        <f>PRODUCT(F122,G122)</f>
      </c>
    </row>
    <row r="123" spans="1:8" outlineLevel="2" ht="61" customHeight="1">
      <c r="A123" s="20"/>
      <c r="B123" s="21" t="s">
        <v>2834</v>
      </c>
      <c r="C123" s="20" t="s">
        <v>2835</v>
      </c>
      <c r="D123" s="20" t="s">
        <v>2836</v>
      </c>
      <c r="E123" s="20" t="s">
        <v>2837</v>
      </c>
      <c r="F123" s="22">
        <v>70960</v>
      </c>
      <c r="G123" s="23">
        <v>0</v>
      </c>
      <c r="H123" s="22">
        <f>PRODUCT(F123,G123)</f>
      </c>
    </row>
  </sheetData>
  <sheetProtection formatCells="0" formatColumns="0" formatRows="0" insertColumns="0" insertRows="0" insertHyperlinks="0" deleteColumns="0" deleteRows="0" sort="0" autoFilter="0" pivotTables="0"/>
  <autoFilter ref="A3:H3"/>
  <mergeCells count="11">
    <mergeCell ref="A1:H1"/>
    <mergeCell ref="A2:H2"/>
    <mergeCell ref="A4:H4"/>
    <mergeCell ref="A5:H5"/>
    <mergeCell ref="A6:H6"/>
    <mergeCell ref="A12:H12"/>
    <mergeCell ref="A14:H14"/>
    <mergeCell ref="A45:H45"/>
    <mergeCell ref="A66:H66"/>
    <mergeCell ref="A80:H80"/>
    <mergeCell ref="A118:H118"/>
  </mergeCells>
  <hyperlinks>
    <hyperlink ref="B7" r:id="rId2"/>
    <hyperlink ref="B8" r:id="rId3"/>
    <hyperlink ref="B9" r:id="rId4"/>
    <hyperlink ref="B10" r:id="rId5"/>
    <hyperlink ref="B11" r:id="rId6"/>
    <hyperlink ref="B13" r:id="rId7"/>
    <hyperlink ref="B15" r:id="rId8"/>
    <hyperlink ref="B16" r:id="rId9"/>
    <hyperlink ref="B17" r:id="rId10"/>
    <hyperlink ref="B18" r:id="rId11"/>
    <hyperlink ref="B19" r:id="rId12"/>
    <hyperlink ref="B20" r:id="rId13"/>
    <hyperlink ref="B21" r:id="rId14"/>
    <hyperlink ref="B22" r:id="rId15"/>
    <hyperlink ref="B23" r:id="rId16"/>
    <hyperlink ref="B24" r:id="rId17"/>
    <hyperlink ref="B25" r:id="rId18"/>
    <hyperlink ref="B26" r:id="rId19"/>
    <hyperlink ref="B27" r:id="rId20"/>
    <hyperlink ref="B28" r:id="rId21"/>
    <hyperlink ref="B29" r:id="rId22"/>
    <hyperlink ref="B30" r:id="rId23"/>
    <hyperlink ref="B31" r:id="rId24"/>
    <hyperlink ref="B32" r:id="rId25"/>
    <hyperlink ref="B33" r:id="rId26"/>
    <hyperlink ref="B34" r:id="rId27"/>
    <hyperlink ref="B35" r:id="rId28"/>
    <hyperlink ref="B36" r:id="rId29"/>
    <hyperlink ref="B37" r:id="rId30"/>
    <hyperlink ref="B38" r:id="rId31"/>
    <hyperlink ref="B39" r:id="rId32"/>
    <hyperlink ref="B40" r:id="rId33"/>
    <hyperlink ref="B41" r:id="rId34"/>
    <hyperlink ref="B42" r:id="rId35"/>
    <hyperlink ref="B43" r:id="rId36"/>
    <hyperlink ref="B44" r:id="rId37"/>
    <hyperlink ref="B46" r:id="rId38"/>
    <hyperlink ref="B47" r:id="rId39"/>
    <hyperlink ref="B48" r:id="rId40"/>
    <hyperlink ref="B49" r:id="rId41"/>
    <hyperlink ref="B50" r:id="rId42"/>
    <hyperlink ref="B51" r:id="rId43"/>
    <hyperlink ref="B52" r:id="rId44"/>
    <hyperlink ref="B53" r:id="rId45"/>
    <hyperlink ref="B54" r:id="rId46"/>
    <hyperlink ref="B55" r:id="rId47"/>
    <hyperlink ref="B56" r:id="rId48"/>
    <hyperlink ref="B57" r:id="rId49"/>
    <hyperlink ref="B58" r:id="rId50"/>
    <hyperlink ref="B59" r:id="rId51"/>
    <hyperlink ref="B60" r:id="rId52"/>
    <hyperlink ref="B61" r:id="rId53"/>
    <hyperlink ref="B62" r:id="rId54"/>
    <hyperlink ref="B63" r:id="rId55"/>
    <hyperlink ref="B64" r:id="rId56"/>
    <hyperlink ref="B65" r:id="rId57"/>
    <hyperlink ref="B67" r:id="rId58"/>
    <hyperlink ref="B68" r:id="rId59"/>
    <hyperlink ref="B69" r:id="rId60"/>
    <hyperlink ref="B70" r:id="rId61"/>
    <hyperlink ref="B71" r:id="rId62"/>
    <hyperlink ref="B72" r:id="rId63"/>
    <hyperlink ref="B73" r:id="rId64"/>
    <hyperlink ref="B74" r:id="rId65"/>
    <hyperlink ref="B75" r:id="rId66"/>
    <hyperlink ref="B76" r:id="rId67"/>
    <hyperlink ref="B77" r:id="rId68"/>
    <hyperlink ref="B78" r:id="rId69"/>
    <hyperlink ref="B79" r:id="rId70"/>
    <hyperlink ref="B81" r:id="rId71"/>
    <hyperlink ref="B82" r:id="rId72"/>
    <hyperlink ref="B83" r:id="rId73"/>
    <hyperlink ref="B84" r:id="rId74"/>
    <hyperlink ref="B85" r:id="rId75"/>
    <hyperlink ref="B86" r:id="rId76"/>
    <hyperlink ref="B87" r:id="rId77"/>
    <hyperlink ref="B88" r:id="rId78"/>
    <hyperlink ref="B89" r:id="rId79"/>
    <hyperlink ref="B90" r:id="rId80"/>
    <hyperlink ref="B91" r:id="rId81"/>
    <hyperlink ref="B92" r:id="rId82"/>
    <hyperlink ref="B93" r:id="rId83"/>
    <hyperlink ref="B94" r:id="rId84"/>
    <hyperlink ref="B95" r:id="rId85"/>
    <hyperlink ref="B96" r:id="rId86"/>
    <hyperlink ref="B97" r:id="rId87"/>
    <hyperlink ref="B98" r:id="rId88"/>
    <hyperlink ref="B99" r:id="rId89"/>
    <hyperlink ref="B100" r:id="rId90"/>
    <hyperlink ref="B101" r:id="rId91"/>
    <hyperlink ref="B102" r:id="rId92"/>
    <hyperlink ref="B103" r:id="rId93"/>
    <hyperlink ref="B104" r:id="rId94"/>
    <hyperlink ref="B105" r:id="rId95"/>
    <hyperlink ref="B106" r:id="rId96"/>
    <hyperlink ref="B107" r:id="rId97"/>
    <hyperlink ref="B108" r:id="rId98"/>
    <hyperlink ref="B109" r:id="rId99"/>
    <hyperlink ref="B110" r:id="rId100"/>
    <hyperlink ref="B111" r:id="rId101"/>
    <hyperlink ref="B112" r:id="rId102"/>
    <hyperlink ref="B113" r:id="rId103"/>
    <hyperlink ref="B114" r:id="rId104"/>
    <hyperlink ref="B115" r:id="rId105"/>
    <hyperlink ref="B116" r:id="rId106"/>
    <hyperlink ref="B117" r:id="rId107"/>
    <hyperlink ref="B119" r:id="rId108"/>
    <hyperlink ref="B120" r:id="rId109"/>
    <hyperlink ref="B121" r:id="rId110"/>
    <hyperlink ref="B122" r:id="rId111"/>
    <hyperlink ref="B123" r:id="rId112"/>
  </hyperlinks>
  <pageMargins left="0.7" right="0.7" top="0.75" bottom="0.75" header="0.3" footer="0.3"/>
  <pageSetup orientation="portrait"/>
  <headerFooter alignWithMargins="0"/>
  <ignoredErrors>
    <ignoredError sqref="A1:H123" numberStoredAsText="1"/>
  </ignoredErrors>
  <drawing r:id="rId1"/>
</worksheet>
</file>

<file path=xl/worksheets/sheet4.xml><?xml version="1.0" encoding="utf-8"?>
<worksheet xmlns="http://schemas.openxmlformats.org/spreadsheetml/2006/main" xmlns:r="http://schemas.openxmlformats.org/officeDocument/2006/relationships">
  <sheetPr>
    <outlinePr summaryBelow="0"/>
  </sheetPr>
  <dimension ref="A1:H27"/>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2838</v>
      </c>
      <c r="B2" s="6"/>
      <c r="C2" s="6"/>
      <c r="D2" s="6"/>
      <c r="E2" s="6"/>
      <c r="F2" s="6"/>
      <c r="G2" s="6"/>
      <c r="H2" s="6"/>
    </row>
    <row r="3" spans="1:8" s="7" customFormat="1">
      <c r="A3" s="9" t="s">
        <v>2839</v>
      </c>
      <c r="B3" s="9" t="s">
        <v>2840</v>
      </c>
      <c r="C3" s="9" t="s">
        <v>2841</v>
      </c>
      <c r="D3" s="9" t="s">
        <v>2842</v>
      </c>
      <c r="E3" s="9" t="s">
        <v>2843</v>
      </c>
      <c r="F3" s="9" t="s">
        <v>2844</v>
      </c>
      <c r="G3" s="9" t="s">
        <v>2845</v>
      </c>
      <c r="H3" s="9" t="s">
        <v>2846</v>
      </c>
    </row>
    <row r="4" spans="1:8" s="10" customFormat="1" ht="27" customHeight="1">
      <c r="A4" s="11" t="s">
        <v>2847</v>
      </c>
      <c r="B4" s="11"/>
      <c r="C4" s="11"/>
      <c r="D4" s="11"/>
      <c r="E4" s="11"/>
      <c r="F4" s="11"/>
      <c r="G4" s="11"/>
      <c r="H4" s="11"/>
    </row>
    <row r="5" spans="1:8" s="12" customFormat="1" outlineLevel="1" ht="24" customHeight="1">
      <c r="A5" s="13" t="s">
        <v>2848</v>
      </c>
      <c r="B5" s="13"/>
      <c r="C5" s="13"/>
      <c r="D5" s="13"/>
      <c r="E5" s="13"/>
      <c r="F5" s="13"/>
      <c r="G5" s="13"/>
      <c r="H5" s="13"/>
    </row>
    <row r="6" spans="1:8" outlineLevel="2" ht="47.2" customHeight="1">
      <c r="A6" s="20"/>
      <c r="B6" s="21" t="s">
        <v>2849</v>
      </c>
      <c r="C6" s="20" t="s">
        <v>2850</v>
      </c>
      <c r="D6" s="20" t="s">
        <v>2851</v>
      </c>
      <c r="E6" s="20" t="s">
        <v>2852</v>
      </c>
      <c r="F6" s="22">
        <v>316360</v>
      </c>
      <c r="G6" s="23">
        <v>0</v>
      </c>
      <c r="H6" s="22">
        <f>PRODUCT(F6,G6)</f>
      </c>
    </row>
    <row r="7" spans="1:8" s="12" customFormat="1" outlineLevel="1" ht="24" customHeight="1">
      <c r="A7" s="13" t="s">
        <v>2853</v>
      </c>
      <c r="B7" s="13"/>
      <c r="C7" s="13"/>
      <c r="D7" s="13"/>
      <c r="E7" s="13"/>
      <c r="F7" s="13"/>
      <c r="G7" s="13"/>
      <c r="H7" s="13"/>
    </row>
    <row r="8" spans="1:8" outlineLevel="2" ht="40" customHeight="1">
      <c r="A8" s="20"/>
      <c r="B8" s="21" t="s">
        <v>2854</v>
      </c>
      <c r="C8" s="20" t="s">
        <v>2855</v>
      </c>
      <c r="D8" s="20" t="s">
        <v>2856</v>
      </c>
      <c r="E8" s="20" t="s">
        <v>2857</v>
      </c>
      <c r="F8" s="22">
        <v>30140</v>
      </c>
      <c r="G8" s="23">
        <v>0</v>
      </c>
      <c r="H8" s="22">
        <f>PRODUCT(F8,G8)</f>
      </c>
    </row>
    <row r="9" spans="1:8" outlineLevel="2" ht="47.2" customHeight="1">
      <c r="A9" s="20"/>
      <c r="B9" s="21" t="s">
        <v>2858</v>
      </c>
      <c r="C9" s="20" t="s">
        <v>2859</v>
      </c>
      <c r="D9" s="20" t="s">
        <v>2860</v>
      </c>
      <c r="E9" s="20" t="s">
        <v>2861</v>
      </c>
      <c r="F9" s="22">
        <v>8030</v>
      </c>
      <c r="G9" s="23">
        <v>0</v>
      </c>
      <c r="H9" s="22">
        <f>PRODUCT(F9,G9)</f>
      </c>
    </row>
    <row r="10" spans="1:8" outlineLevel="2" ht="45.4" customHeight="1">
      <c r="A10" s="20"/>
      <c r="B10" s="21" t="s">
        <v>2862</v>
      </c>
      <c r="C10" s="20" t="s">
        <v>2863</v>
      </c>
      <c r="D10" s="20" t="s">
        <v>2864</v>
      </c>
      <c r="E10" s="20" t="s">
        <v>2865</v>
      </c>
      <c r="F10" s="22">
        <v>11000</v>
      </c>
      <c r="G10" s="23">
        <v>0</v>
      </c>
      <c r="H10" s="22">
        <f>PRODUCT(F10,G10)</f>
      </c>
    </row>
    <row r="11" spans="1:8" outlineLevel="2" ht="43" customHeight="1">
      <c r="A11" s="20"/>
      <c r="B11" s="21" t="s">
        <v>2866</v>
      </c>
      <c r="C11" s="20" t="s">
        <v>2867</v>
      </c>
      <c r="D11" s="20" t="s">
        <v>2868</v>
      </c>
      <c r="E11" s="20" t="s">
        <v>2869</v>
      </c>
      <c r="F11" s="22">
        <v>41140</v>
      </c>
      <c r="G11" s="23">
        <v>0</v>
      </c>
      <c r="H11" s="22">
        <f>PRODUCT(F11,G11)</f>
      </c>
    </row>
    <row r="12" spans="1:8" outlineLevel="2" ht="50.8" customHeight="1">
      <c r="A12" s="20"/>
      <c r="B12" s="21" t="s">
        <v>2870</v>
      </c>
      <c r="C12" s="20" t="s">
        <v>2871</v>
      </c>
      <c r="D12" s="20" t="s">
        <v>2872</v>
      </c>
      <c r="E12" s="20" t="s">
        <v>2873</v>
      </c>
      <c r="F12" s="22">
        <v>14960</v>
      </c>
      <c r="G12" s="23">
        <v>0</v>
      </c>
      <c r="H12" s="22">
        <f>PRODUCT(F12,G12)</f>
      </c>
    </row>
    <row r="13" spans="1:8" outlineLevel="2">
      <c r="A13" s="20"/>
      <c r="B13" s="21" t="s">
        <v>2874</v>
      </c>
      <c r="C13" s="20" t="s">
        <v>2875</v>
      </c>
      <c r="D13" s="20" t="s">
        <v>2876</v>
      </c>
      <c r="E13" s="20" t="s">
        <v>2877</v>
      </c>
      <c r="F13" s="22">
        <v>6320</v>
      </c>
      <c r="G13" s="23">
        <v>0</v>
      </c>
      <c r="H13" s="22">
        <f>PRODUCT(F13,G13)</f>
      </c>
    </row>
    <row r="14" spans="1:8" outlineLevel="2">
      <c r="A14" s="20"/>
      <c r="B14" s="21" t="s">
        <v>2878</v>
      </c>
      <c r="C14" s="20" t="s">
        <v>2879</v>
      </c>
      <c r="D14" s="20" t="s">
        <v>2880</v>
      </c>
      <c r="E14" s="20" t="s">
        <v>2881</v>
      </c>
      <c r="F14" s="22">
        <v>4320</v>
      </c>
      <c r="G14" s="23">
        <v>0</v>
      </c>
      <c r="H14" s="22">
        <f>PRODUCT(F14,G14)</f>
      </c>
    </row>
    <row r="15" spans="1:8" outlineLevel="2" ht="61" customHeight="1">
      <c r="A15" s="20"/>
      <c r="B15" s="21" t="s">
        <v>2882</v>
      </c>
      <c r="C15" s="20" t="s">
        <v>2883</v>
      </c>
      <c r="D15" s="20" t="s">
        <v>2884</v>
      </c>
      <c r="E15" s="20" t="s">
        <v>2885</v>
      </c>
      <c r="F15" s="22">
        <v>5170</v>
      </c>
      <c r="G15" s="23">
        <v>0</v>
      </c>
      <c r="H15" s="22">
        <f>PRODUCT(F15,G15)</f>
      </c>
    </row>
    <row r="16" spans="1:8" outlineLevel="2" ht="20.8" customHeight="1">
      <c r="A16" s="20"/>
      <c r="B16" s="21" t="s">
        <v>2886</v>
      </c>
      <c r="C16" s="20" t="s">
        <v>2887</v>
      </c>
      <c r="D16" s="20" t="s">
        <v>2888</v>
      </c>
      <c r="E16" s="20" t="s">
        <v>2889</v>
      </c>
      <c r="F16" s="22">
        <v>5160</v>
      </c>
      <c r="G16" s="23">
        <v>0</v>
      </c>
      <c r="H16" s="22">
        <f>PRODUCT(F16,G16)</f>
      </c>
    </row>
    <row r="17" spans="1:8" outlineLevel="2" ht="61" customHeight="1">
      <c r="A17" s="20"/>
      <c r="B17" s="21" t="s">
        <v>2890</v>
      </c>
      <c r="C17" s="20" t="s">
        <v>2891</v>
      </c>
      <c r="D17" s="20" t="s">
        <v>2892</v>
      </c>
      <c r="E17" s="20" t="s">
        <v>2893</v>
      </c>
      <c r="F17" s="22">
        <v>5600</v>
      </c>
      <c r="G17" s="23">
        <v>0</v>
      </c>
      <c r="H17" s="22">
        <f>PRODUCT(F17,G17)</f>
      </c>
    </row>
    <row r="18" spans="1:8" outlineLevel="2" ht="55" customHeight="1">
      <c r="A18" s="20"/>
      <c r="B18" s="21" t="s">
        <v>2894</v>
      </c>
      <c r="C18" s="20" t="s">
        <v>2895</v>
      </c>
      <c r="D18" s="20" t="s">
        <v>2896</v>
      </c>
      <c r="E18" s="20" t="s">
        <v>2897</v>
      </c>
      <c r="F18" s="22">
        <v>9350</v>
      </c>
      <c r="G18" s="23">
        <v>0</v>
      </c>
      <c r="H18" s="22">
        <f>PRODUCT(F18,G18)</f>
      </c>
    </row>
    <row r="19" spans="1:8" outlineLevel="2" ht="55" customHeight="1">
      <c r="A19" s="20"/>
      <c r="B19" s="21" t="s">
        <v>2898</v>
      </c>
      <c r="C19" s="20" t="s">
        <v>2899</v>
      </c>
      <c r="D19" s="20" t="s">
        <v>2900</v>
      </c>
      <c r="E19" s="20" t="s">
        <v>2901</v>
      </c>
      <c r="F19" s="22">
        <v>7260</v>
      </c>
      <c r="G19" s="23">
        <v>0</v>
      </c>
      <c r="H19" s="22">
        <f>PRODUCT(F19,G19)</f>
      </c>
    </row>
    <row r="20" spans="1:8" outlineLevel="2" ht="46.6" customHeight="1">
      <c r="A20" s="20"/>
      <c r="B20" s="21" t="s">
        <v>2902</v>
      </c>
      <c r="C20" s="20" t="s">
        <v>2903</v>
      </c>
      <c r="D20" s="20" t="s">
        <v>2904</v>
      </c>
      <c r="E20" s="20" t="s">
        <v>2905</v>
      </c>
      <c r="F20" s="22">
        <v>9190</v>
      </c>
      <c r="G20" s="23">
        <v>0</v>
      </c>
      <c r="H20" s="22">
        <f>PRODUCT(F20,G20)</f>
      </c>
    </row>
    <row r="21" spans="1:8" outlineLevel="2" ht="46" customHeight="1">
      <c r="A21" s="20"/>
      <c r="B21" s="21" t="s">
        <v>2906</v>
      </c>
      <c r="C21" s="20" t="s">
        <v>2907</v>
      </c>
      <c r="D21" s="20" t="s">
        <v>2908</v>
      </c>
      <c r="E21" s="20" t="s">
        <v>2909</v>
      </c>
      <c r="F21" s="22">
        <v>18260</v>
      </c>
      <c r="G21" s="23">
        <v>0</v>
      </c>
      <c r="H21" s="22">
        <f>PRODUCT(F21,G21)</f>
      </c>
    </row>
    <row r="22" spans="1:8" outlineLevel="2" ht="32.8" customHeight="1">
      <c r="A22" s="20"/>
      <c r="B22" s="21" t="s">
        <v>2910</v>
      </c>
      <c r="C22" s="20" t="s">
        <v>2911</v>
      </c>
      <c r="D22" s="20" t="s">
        <v>2912</v>
      </c>
      <c r="E22" s="20" t="s">
        <v>2913</v>
      </c>
      <c r="F22" s="22">
        <v>28707</v>
      </c>
      <c r="G22" s="23">
        <v>0</v>
      </c>
      <c r="H22" s="22">
        <f>PRODUCT(F22,G22)</f>
      </c>
    </row>
    <row r="23" spans="1:8" outlineLevel="2" ht="56.8" customHeight="1">
      <c r="A23" s="20"/>
      <c r="B23" s="21" t="s">
        <v>2914</v>
      </c>
      <c r="C23" s="20" t="s">
        <v>2915</v>
      </c>
      <c r="D23" s="20" t="s">
        <v>2916</v>
      </c>
      <c r="E23" s="20" t="s">
        <v>2917</v>
      </c>
      <c r="F23" s="22">
        <v>7810</v>
      </c>
      <c r="G23" s="23">
        <v>0</v>
      </c>
      <c r="H23" s="22">
        <f>PRODUCT(F23,G23)</f>
      </c>
    </row>
    <row r="24" spans="1:8" outlineLevel="2" ht="61" customHeight="1">
      <c r="A24" s="20"/>
      <c r="B24" s="21" t="s">
        <v>2918</v>
      </c>
      <c r="C24" s="20" t="s">
        <v>2919</v>
      </c>
      <c r="D24" s="20" t="s">
        <v>2920</v>
      </c>
      <c r="E24" s="20" t="s">
        <v>2921</v>
      </c>
      <c r="F24" s="22">
        <v>49170</v>
      </c>
      <c r="G24" s="23">
        <v>0</v>
      </c>
      <c r="H24" s="22">
        <f>PRODUCT(F24,G24)</f>
      </c>
    </row>
    <row r="25" spans="1:8" outlineLevel="2" ht="61" customHeight="1">
      <c r="A25" s="20"/>
      <c r="B25" s="21" t="s">
        <v>2922</v>
      </c>
      <c r="C25" s="20" t="s">
        <v>2923</v>
      </c>
      <c r="D25" s="20" t="s">
        <v>2924</v>
      </c>
      <c r="E25" s="20" t="s">
        <v>2925</v>
      </c>
      <c r="F25" s="22">
        <v>31790</v>
      </c>
      <c r="G25" s="23">
        <v>0</v>
      </c>
      <c r="H25" s="22">
        <f>PRODUCT(F25,G25)</f>
      </c>
    </row>
    <row r="26" spans="1:8" outlineLevel="2" ht="61" customHeight="1">
      <c r="A26" s="20"/>
      <c r="B26" s="21" t="s">
        <v>2926</v>
      </c>
      <c r="C26" s="20" t="s">
        <v>2927</v>
      </c>
      <c r="D26" s="20" t="s">
        <v>2928</v>
      </c>
      <c r="E26" s="20" t="s">
        <v>2929</v>
      </c>
      <c r="F26" s="22">
        <v>15950</v>
      </c>
      <c r="G26" s="23">
        <v>0</v>
      </c>
      <c r="H26" s="22">
        <f>PRODUCT(F26,G26)</f>
      </c>
    </row>
    <row r="27" spans="1:8" outlineLevel="2" ht="61" customHeight="1">
      <c r="A27" s="20"/>
      <c r="B27" s="21" t="s">
        <v>2930</v>
      </c>
      <c r="C27" s="20" t="s">
        <v>2931</v>
      </c>
      <c r="D27" s="20" t="s">
        <v>2932</v>
      </c>
      <c r="E27" s="20" t="s">
        <v>2933</v>
      </c>
      <c r="F27" s="22">
        <v>25300</v>
      </c>
      <c r="G27" s="23">
        <v>0</v>
      </c>
      <c r="H27" s="22">
        <f>PRODUCT(F27,G27)</f>
      </c>
    </row>
  </sheetData>
  <sheetProtection formatCells="0" formatColumns="0" formatRows="0" insertColumns="0" insertRows="0" insertHyperlinks="0" deleteColumns="0" deleteRows="0" sort="0" autoFilter="0" pivotTables="0"/>
  <autoFilter ref="A3:H3"/>
  <mergeCells count="5">
    <mergeCell ref="A1:H1"/>
    <mergeCell ref="A2:H2"/>
    <mergeCell ref="A4:H4"/>
    <mergeCell ref="A5:H5"/>
    <mergeCell ref="A7:H7"/>
  </mergeCells>
  <hyperlinks>
    <hyperlink ref="B6" r:id="rId2"/>
    <hyperlink ref="B8" r:id="rId3"/>
    <hyperlink ref="B9" r:id="rId4"/>
    <hyperlink ref="B10" r:id="rId5"/>
    <hyperlink ref="B11" r:id="rId6"/>
    <hyperlink ref="B12" r:id="rId7"/>
    <hyperlink ref="B13" r:id="rId8"/>
    <hyperlink ref="B14" r:id="rId9"/>
    <hyperlink ref="B15" r:id="rId10"/>
    <hyperlink ref="B16" r:id="rId11"/>
    <hyperlink ref="B17" r:id="rId12"/>
    <hyperlink ref="B18" r:id="rId13"/>
    <hyperlink ref="B19" r:id="rId14"/>
    <hyperlink ref="B20" r:id="rId15"/>
    <hyperlink ref="B21" r:id="rId16"/>
    <hyperlink ref="B22" r:id="rId17"/>
    <hyperlink ref="B23" r:id="rId18"/>
    <hyperlink ref="B24" r:id="rId19"/>
    <hyperlink ref="B25" r:id="rId20"/>
    <hyperlink ref="B26" r:id="rId21"/>
    <hyperlink ref="B27" r:id="rId22"/>
  </hyperlinks>
  <pageMargins left="0.7" right="0.7" top="0.75" bottom="0.75" header="0.3" footer="0.3"/>
  <pageSetup orientation="portrait"/>
  <headerFooter alignWithMargins="0"/>
  <ignoredErrors>
    <ignoredError sqref="A1:H27" numberStoredAsText="1"/>
  </ignoredErrors>
  <drawing r:id="rId1"/>
</worksheet>
</file>

<file path=xl/worksheets/sheet5.xml><?xml version="1.0" encoding="utf-8"?>
<worksheet xmlns="http://schemas.openxmlformats.org/spreadsheetml/2006/main" xmlns:r="http://schemas.openxmlformats.org/officeDocument/2006/relationships">
  <sheetPr>
    <outlinePr summaryBelow="0"/>
  </sheetPr>
  <dimension ref="A1:H30"/>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2934</v>
      </c>
      <c r="B2" s="6"/>
      <c r="C2" s="6"/>
      <c r="D2" s="6"/>
      <c r="E2" s="6"/>
      <c r="F2" s="6"/>
      <c r="G2" s="6"/>
      <c r="H2" s="6"/>
    </row>
    <row r="3" spans="1:8" s="7" customFormat="1">
      <c r="A3" s="9" t="s">
        <v>2935</v>
      </c>
      <c r="B3" s="9" t="s">
        <v>2936</v>
      </c>
      <c r="C3" s="9" t="s">
        <v>2937</v>
      </c>
      <c r="D3" s="9" t="s">
        <v>2938</v>
      </c>
      <c r="E3" s="9" t="s">
        <v>2939</v>
      </c>
      <c r="F3" s="9" t="s">
        <v>2940</v>
      </c>
      <c r="G3" s="9" t="s">
        <v>2941</v>
      </c>
      <c r="H3" s="9" t="s">
        <v>2942</v>
      </c>
    </row>
    <row r="4" spans="1:8" s="10" customFormat="1" ht="27" customHeight="1">
      <c r="A4" s="11" t="s">
        <v>2943</v>
      </c>
      <c r="B4" s="11"/>
      <c r="C4" s="11"/>
      <c r="D4" s="11"/>
      <c r="E4" s="11"/>
      <c r="F4" s="11"/>
      <c r="G4" s="11"/>
      <c r="H4" s="11"/>
    </row>
    <row r="5" spans="1:8" s="12" customFormat="1" outlineLevel="1" ht="24" customHeight="1">
      <c r="A5" s="13" t="s">
        <v>2944</v>
      </c>
      <c r="B5" s="13"/>
      <c r="C5" s="13"/>
      <c r="D5" s="13"/>
      <c r="E5" s="13"/>
      <c r="F5" s="13"/>
      <c r="G5" s="13"/>
      <c r="H5" s="13"/>
    </row>
    <row r="6" spans="1:8" outlineLevel="2" ht="61" customHeight="1">
      <c r="A6" s="20"/>
      <c r="B6" s="21" t="s">
        <v>2945</v>
      </c>
      <c r="C6" s="20" t="s">
        <v>2946</v>
      </c>
      <c r="D6" s="20" t="s">
        <v>2947</v>
      </c>
      <c r="E6" s="20" t="s">
        <v>2948</v>
      </c>
      <c r="F6" s="22">
        <v>982190</v>
      </c>
      <c r="G6" s="23">
        <v>0</v>
      </c>
      <c r="H6" s="22">
        <f>PRODUCT(F6,G6)</f>
      </c>
    </row>
    <row r="7" spans="1:8" outlineLevel="2" ht="61" customHeight="1">
      <c r="A7" s="20"/>
      <c r="B7" s="21" t="s">
        <v>2949</v>
      </c>
      <c r="C7" s="20" t="s">
        <v>2950</v>
      </c>
      <c r="D7" s="20" t="s">
        <v>2951</v>
      </c>
      <c r="E7" s="20" t="s">
        <v>2952</v>
      </c>
      <c r="F7" s="22">
        <v>1029430</v>
      </c>
      <c r="G7" s="23">
        <v>0</v>
      </c>
      <c r="H7" s="22">
        <f>PRODUCT(F7,G7)</f>
      </c>
    </row>
    <row r="8" spans="1:8" outlineLevel="2" ht="61" customHeight="1">
      <c r="A8" s="20"/>
      <c r="B8" s="21" t="s">
        <v>2953</v>
      </c>
      <c r="C8" s="20" t="s">
        <v>2954</v>
      </c>
      <c r="D8" s="20" t="s">
        <v>2955</v>
      </c>
      <c r="E8" s="20" t="s">
        <v>2956</v>
      </c>
      <c r="F8" s="22">
        <v>1120930</v>
      </c>
      <c r="G8" s="23">
        <v>0</v>
      </c>
      <c r="H8" s="22">
        <f>PRODUCT(F8,G8)</f>
      </c>
    </row>
    <row r="9" spans="1:8" outlineLevel="2" ht="61" customHeight="1">
      <c r="A9" s="20"/>
      <c r="B9" s="21" t="s">
        <v>2957</v>
      </c>
      <c r="C9" s="20" t="s">
        <v>2958</v>
      </c>
      <c r="D9" s="20" t="s">
        <v>2959</v>
      </c>
      <c r="E9" s="20" t="s">
        <v>2960</v>
      </c>
      <c r="F9" s="22">
        <v>1098060</v>
      </c>
      <c r="G9" s="23">
        <v>0</v>
      </c>
      <c r="H9" s="22">
        <f>PRODUCT(F9,G9)</f>
      </c>
    </row>
    <row r="10" spans="1:8" outlineLevel="2" ht="61" customHeight="1">
      <c r="A10" s="20"/>
      <c r="B10" s="21" t="s">
        <v>2961</v>
      </c>
      <c r="C10" s="20" t="s">
        <v>2962</v>
      </c>
      <c r="D10" s="20" t="s">
        <v>2963</v>
      </c>
      <c r="E10" s="20" t="s">
        <v>2964</v>
      </c>
      <c r="F10" s="22">
        <v>1189560</v>
      </c>
      <c r="G10" s="23">
        <v>0</v>
      </c>
      <c r="H10" s="22">
        <f>PRODUCT(F10,G10)</f>
      </c>
    </row>
    <row r="11" spans="1:8" outlineLevel="2" ht="61" customHeight="1">
      <c r="A11" s="20"/>
      <c r="B11" s="21" t="s">
        <v>2965</v>
      </c>
      <c r="C11" s="20" t="s">
        <v>2966</v>
      </c>
      <c r="D11" s="20" t="s">
        <v>2967</v>
      </c>
      <c r="E11" s="20" t="s">
        <v>2968</v>
      </c>
      <c r="F11" s="22">
        <v>1143810</v>
      </c>
      <c r="G11" s="23">
        <v>0</v>
      </c>
      <c r="H11" s="22">
        <f>PRODUCT(F11,G11)</f>
      </c>
    </row>
    <row r="12" spans="1:8" outlineLevel="2" ht="61" customHeight="1">
      <c r="A12" s="20"/>
      <c r="B12" s="21" t="s">
        <v>2969</v>
      </c>
      <c r="C12" s="20" t="s">
        <v>2970</v>
      </c>
      <c r="D12" s="20" t="s">
        <v>2971</v>
      </c>
      <c r="E12" s="20" t="s">
        <v>2972</v>
      </c>
      <c r="F12" s="22">
        <v>846420</v>
      </c>
      <c r="G12" s="23">
        <v>0</v>
      </c>
      <c r="H12" s="22">
        <f>PRODUCT(F12,G12)</f>
      </c>
    </row>
    <row r="13" spans="1:8" outlineLevel="2" ht="61" customHeight="1">
      <c r="A13" s="20"/>
      <c r="B13" s="21" t="s">
        <v>2973</v>
      </c>
      <c r="C13" s="20" t="s">
        <v>2974</v>
      </c>
      <c r="D13" s="20" t="s">
        <v>2975</v>
      </c>
      <c r="E13" s="20" t="s">
        <v>2976</v>
      </c>
      <c r="F13" s="22">
        <v>836770</v>
      </c>
      <c r="G13" s="23">
        <v>0</v>
      </c>
      <c r="H13" s="22">
        <f>PRODUCT(F13,G13)</f>
      </c>
    </row>
    <row r="14" spans="1:8" outlineLevel="2" ht="61" customHeight="1">
      <c r="A14" s="20"/>
      <c r="B14" s="21" t="s">
        <v>2977</v>
      </c>
      <c r="C14" s="20" t="s">
        <v>2978</v>
      </c>
      <c r="D14" s="20" t="s">
        <v>2979</v>
      </c>
      <c r="E14" s="20" t="s">
        <v>2980</v>
      </c>
      <c r="F14" s="22">
        <v>892170</v>
      </c>
      <c r="G14" s="23">
        <v>0</v>
      </c>
      <c r="H14" s="22">
        <f>PRODUCT(F14,G14)</f>
      </c>
    </row>
    <row r="15" spans="1:8" outlineLevel="2" ht="61" customHeight="1">
      <c r="A15" s="20"/>
      <c r="B15" s="21" t="s">
        <v>2981</v>
      </c>
      <c r="C15" s="20" t="s">
        <v>2982</v>
      </c>
      <c r="D15" s="20" t="s">
        <v>2983</v>
      </c>
      <c r="E15" s="20" t="s">
        <v>2984</v>
      </c>
      <c r="F15" s="22">
        <v>880730</v>
      </c>
      <c r="G15" s="23">
        <v>0</v>
      </c>
      <c r="H15" s="22">
        <f>PRODUCT(F15,G15)</f>
      </c>
    </row>
    <row r="16" spans="1:8" outlineLevel="2" ht="61" customHeight="1">
      <c r="A16" s="20"/>
      <c r="B16" s="21" t="s">
        <v>2985</v>
      </c>
      <c r="C16" s="20" t="s">
        <v>2986</v>
      </c>
      <c r="D16" s="20" t="s">
        <v>2987</v>
      </c>
      <c r="E16" s="20" t="s">
        <v>2988</v>
      </c>
      <c r="F16" s="22">
        <v>972240</v>
      </c>
      <c r="G16" s="23">
        <v>0</v>
      </c>
      <c r="H16" s="22">
        <f>PRODUCT(F16,G16)</f>
      </c>
    </row>
    <row r="17" spans="1:8" outlineLevel="2" ht="61" customHeight="1">
      <c r="A17" s="20"/>
      <c r="B17" s="21" t="s">
        <v>2989</v>
      </c>
      <c r="C17" s="20" t="s">
        <v>2990</v>
      </c>
      <c r="D17" s="20" t="s">
        <v>2991</v>
      </c>
      <c r="E17" s="20" t="s">
        <v>2992</v>
      </c>
      <c r="F17" s="22">
        <v>937040</v>
      </c>
      <c r="G17" s="23">
        <v>0</v>
      </c>
      <c r="H17" s="22">
        <f>PRODUCT(F17,G17)</f>
      </c>
    </row>
    <row r="18" spans="1:8" outlineLevel="2" ht="61" customHeight="1">
      <c r="A18" s="20"/>
      <c r="B18" s="21" t="s">
        <v>2993</v>
      </c>
      <c r="C18" s="20" t="s">
        <v>2994</v>
      </c>
      <c r="D18" s="20" t="s">
        <v>2995</v>
      </c>
      <c r="E18" s="20" t="s">
        <v>2996</v>
      </c>
      <c r="F18" s="22">
        <v>1075180</v>
      </c>
      <c r="G18" s="23">
        <v>0</v>
      </c>
      <c r="H18" s="22">
        <f>PRODUCT(F18,G18)</f>
      </c>
    </row>
    <row r="19" spans="1:8" s="12" customFormat="1" outlineLevel="1" ht="24" customHeight="1">
      <c r="A19" s="13" t="s">
        <v>2997</v>
      </c>
      <c r="B19" s="13"/>
      <c r="C19" s="13"/>
      <c r="D19" s="13"/>
      <c r="E19" s="13"/>
      <c r="F19" s="13"/>
      <c r="G19" s="13"/>
      <c r="H19" s="13"/>
    </row>
    <row r="20" spans="1:8" outlineLevel="2" ht="61" customHeight="1">
      <c r="A20" s="20"/>
      <c r="B20" s="21" t="s">
        <v>2998</v>
      </c>
      <c r="C20" s="20" t="s">
        <v>2999</v>
      </c>
      <c r="D20" s="20" t="s">
        <v>3000</v>
      </c>
      <c r="E20" s="20" t="s">
        <v>3001</v>
      </c>
      <c r="F20" s="22">
        <v>717170</v>
      </c>
      <c r="G20" s="23">
        <v>0</v>
      </c>
      <c r="H20" s="22">
        <f>PRODUCT(F20,G20)</f>
      </c>
    </row>
    <row r="21" spans="1:8" outlineLevel="2" ht="61" customHeight="1">
      <c r="A21" s="20"/>
      <c r="B21" s="21" t="s">
        <v>3002</v>
      </c>
      <c r="C21" s="20" t="s">
        <v>3003</v>
      </c>
      <c r="D21" s="20" t="s">
        <v>3004</v>
      </c>
      <c r="E21" s="20" t="s">
        <v>3005</v>
      </c>
      <c r="F21" s="22">
        <v>22420</v>
      </c>
      <c r="G21" s="23">
        <v>0</v>
      </c>
      <c r="H21" s="22">
        <f>PRODUCT(F21,G21)</f>
      </c>
    </row>
    <row r="22" spans="1:8" outlineLevel="2" ht="61" customHeight="1">
      <c r="A22" s="20"/>
      <c r="B22" s="21" t="s">
        <v>3006</v>
      </c>
      <c r="C22" s="20" t="s">
        <v>3007</v>
      </c>
      <c r="D22" s="20" t="s">
        <v>3008</v>
      </c>
      <c r="E22" s="20" t="s">
        <v>3009</v>
      </c>
      <c r="F22" s="22">
        <v>17930</v>
      </c>
      <c r="G22" s="23">
        <v>0</v>
      </c>
      <c r="H22" s="22">
        <f>PRODUCT(F22,G22)</f>
      </c>
    </row>
    <row r="23" spans="1:8" outlineLevel="2" ht="61" customHeight="1">
      <c r="A23" s="20"/>
      <c r="B23" s="21" t="s">
        <v>3010</v>
      </c>
      <c r="C23" s="20" t="s">
        <v>3011</v>
      </c>
      <c r="D23" s="20" t="s">
        <v>3012</v>
      </c>
      <c r="E23" s="20" t="s">
        <v>3013</v>
      </c>
      <c r="F23" s="22">
        <v>26900</v>
      </c>
      <c r="G23" s="23">
        <v>0</v>
      </c>
      <c r="H23" s="22">
        <f>PRODUCT(F23,G23)</f>
      </c>
    </row>
    <row r="24" spans="1:8" outlineLevel="2" ht="61" customHeight="1">
      <c r="A24" s="20"/>
      <c r="B24" s="21" t="s">
        <v>3014</v>
      </c>
      <c r="C24" s="20" t="s">
        <v>3015</v>
      </c>
      <c r="D24" s="20" t="s">
        <v>3016</v>
      </c>
      <c r="E24" s="20" t="s">
        <v>3017</v>
      </c>
      <c r="F24" s="22">
        <v>22420</v>
      </c>
      <c r="G24" s="23">
        <v>0</v>
      </c>
      <c r="H24" s="22">
        <f>PRODUCT(F24,G24)</f>
      </c>
    </row>
    <row r="25" spans="1:8" outlineLevel="2" ht="61" customHeight="1">
      <c r="A25" s="20"/>
      <c r="B25" s="21" t="s">
        <v>3018</v>
      </c>
      <c r="C25" s="20" t="s">
        <v>3019</v>
      </c>
      <c r="D25" s="20" t="s">
        <v>3020</v>
      </c>
      <c r="E25" s="20" t="s">
        <v>3021</v>
      </c>
      <c r="F25" s="22">
        <v>207820</v>
      </c>
      <c r="G25" s="23">
        <v>0</v>
      </c>
      <c r="H25" s="22">
        <f>PRODUCT(F25,G25)</f>
      </c>
    </row>
    <row r="26" spans="1:8" outlineLevel="2" ht="32.8" customHeight="1">
      <c r="A26" s="20"/>
      <c r="B26" s="21" t="s">
        <v>3022</v>
      </c>
      <c r="C26" s="20" t="s">
        <v>3023</v>
      </c>
      <c r="D26" s="20" t="s">
        <v>3024</v>
      </c>
      <c r="E26" s="20" t="s">
        <v>3025</v>
      </c>
      <c r="F26" s="22">
        <v>188420</v>
      </c>
      <c r="G26" s="23">
        <v>0</v>
      </c>
      <c r="H26" s="22">
        <f>PRODUCT(F26,G26)</f>
      </c>
    </row>
    <row r="27" spans="1:8" outlineLevel="2" ht="32.8" customHeight="1">
      <c r="A27" s="20"/>
      <c r="B27" s="21" t="s">
        <v>3026</v>
      </c>
      <c r="C27" s="20" t="s">
        <v>3027</v>
      </c>
      <c r="D27" s="20" t="s">
        <v>3028</v>
      </c>
      <c r="E27" s="20" t="s">
        <v>3029</v>
      </c>
      <c r="F27" s="22">
        <v>271870</v>
      </c>
      <c r="G27" s="23">
        <v>0</v>
      </c>
      <c r="H27" s="22">
        <f>PRODUCT(F27,G27)</f>
      </c>
    </row>
    <row r="28" spans="1:8" outlineLevel="2" ht="61" customHeight="1">
      <c r="A28" s="20"/>
      <c r="B28" s="21" t="s">
        <v>3030</v>
      </c>
      <c r="C28" s="20" t="s">
        <v>3031</v>
      </c>
      <c r="D28" s="20" t="s">
        <v>3032</v>
      </c>
      <c r="E28" s="20" t="s">
        <v>3033</v>
      </c>
      <c r="F28" s="22">
        <v>132130</v>
      </c>
      <c r="G28" s="23">
        <v>0</v>
      </c>
      <c r="H28" s="22">
        <f>PRODUCT(F28,G28)</f>
      </c>
    </row>
    <row r="29" spans="1:8" outlineLevel="2" ht="61" customHeight="1">
      <c r="A29" s="20"/>
      <c r="B29" s="21" t="s">
        <v>3034</v>
      </c>
      <c r="C29" s="20" t="s">
        <v>3035</v>
      </c>
      <c r="D29" s="20" t="s">
        <v>3036</v>
      </c>
      <c r="E29" s="20" t="s">
        <v>3037</v>
      </c>
      <c r="F29" s="22">
        <v>112100</v>
      </c>
      <c r="G29" s="23">
        <v>0</v>
      </c>
      <c r="H29" s="22">
        <f>PRODUCT(F29,G29)</f>
      </c>
    </row>
    <row r="30" spans="1:8" outlineLevel="2" ht="61" customHeight="1">
      <c r="A30" s="20"/>
      <c r="B30" s="21" t="s">
        <v>3038</v>
      </c>
      <c r="C30" s="20" t="s">
        <v>3039</v>
      </c>
      <c r="D30" s="20" t="s">
        <v>3040</v>
      </c>
      <c r="E30" s="20" t="s">
        <v>3041</v>
      </c>
      <c r="F30" s="22">
        <v>47070</v>
      </c>
      <c r="G30" s="23">
        <v>0</v>
      </c>
      <c r="H30" s="22">
        <f>PRODUCT(F30,G30)</f>
      </c>
    </row>
  </sheetData>
  <sheetProtection formatCells="0" formatColumns="0" formatRows="0" insertColumns="0" insertRows="0" insertHyperlinks="0" deleteColumns="0" deleteRows="0" sort="0" autoFilter="0" pivotTables="0"/>
  <autoFilter ref="A3:H3"/>
  <mergeCells count="5">
    <mergeCell ref="A1:H1"/>
    <mergeCell ref="A2:H2"/>
    <mergeCell ref="A4:H4"/>
    <mergeCell ref="A5:H5"/>
    <mergeCell ref="A19:H19"/>
  </mergeCells>
  <hyperlinks>
    <hyperlink ref="B6" r:id="rId2"/>
    <hyperlink ref="B7" r:id="rId3"/>
    <hyperlink ref="B8" r:id="rId4"/>
    <hyperlink ref="B9" r:id="rId5"/>
    <hyperlink ref="B10" r:id="rId6"/>
    <hyperlink ref="B11" r:id="rId7"/>
    <hyperlink ref="B12" r:id="rId8"/>
    <hyperlink ref="B13" r:id="rId9"/>
    <hyperlink ref="B14" r:id="rId10"/>
    <hyperlink ref="B15" r:id="rId11"/>
    <hyperlink ref="B16" r:id="rId12"/>
    <hyperlink ref="B17" r:id="rId13"/>
    <hyperlink ref="B18" r:id="rId14"/>
    <hyperlink ref="B20" r:id="rId15"/>
    <hyperlink ref="B21" r:id="rId16"/>
    <hyperlink ref="B22" r:id="rId17"/>
    <hyperlink ref="B23" r:id="rId18"/>
    <hyperlink ref="B24" r:id="rId19"/>
    <hyperlink ref="B25" r:id="rId20"/>
    <hyperlink ref="B26" r:id="rId21"/>
    <hyperlink ref="B27" r:id="rId22"/>
    <hyperlink ref="B28" r:id="rId23"/>
    <hyperlink ref="B29" r:id="rId24"/>
    <hyperlink ref="B30" r:id="rId25"/>
  </hyperlinks>
  <pageMargins left="0.7" right="0.7" top="0.75" bottom="0.75" header="0.3" footer="0.3"/>
  <pageSetup orientation="portrait"/>
  <headerFooter alignWithMargins="0"/>
  <ignoredErrors>
    <ignoredError sqref="A1:H30" numberStoredAsText="1"/>
  </ignoredErrors>
  <drawing r:id="rId1"/>
</worksheet>
</file>

<file path=xl/worksheets/sheet6.xml><?xml version="1.0" encoding="utf-8"?>
<worksheet xmlns="http://schemas.openxmlformats.org/spreadsheetml/2006/main" xmlns:r="http://schemas.openxmlformats.org/officeDocument/2006/relationships">
  <sheetPr>
    <outlinePr summaryBelow="0"/>
  </sheetPr>
  <dimension ref="A1:H98"/>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3042</v>
      </c>
      <c r="B2" s="6"/>
      <c r="C2" s="6"/>
      <c r="D2" s="6"/>
      <c r="E2" s="6"/>
      <c r="F2" s="6"/>
      <c r="G2" s="6"/>
      <c r="H2" s="6"/>
    </row>
    <row r="3" spans="1:8" s="7" customFormat="1">
      <c r="A3" s="9" t="s">
        <v>3043</v>
      </c>
      <c r="B3" s="9" t="s">
        <v>3044</v>
      </c>
      <c r="C3" s="9" t="s">
        <v>3045</v>
      </c>
      <c r="D3" s="9" t="s">
        <v>3046</v>
      </c>
      <c r="E3" s="9" t="s">
        <v>3047</v>
      </c>
      <c r="F3" s="9" t="s">
        <v>3048</v>
      </c>
      <c r="G3" s="9" t="s">
        <v>3049</v>
      </c>
      <c r="H3" s="9" t="s">
        <v>3050</v>
      </c>
    </row>
    <row r="4" spans="1:8" s="10" customFormat="1" ht="27" customHeight="1">
      <c r="A4" s="11" t="s">
        <v>3051</v>
      </c>
      <c r="B4" s="11"/>
      <c r="C4" s="11"/>
      <c r="D4" s="11"/>
      <c r="E4" s="11"/>
      <c r="F4" s="11"/>
      <c r="G4" s="11"/>
      <c r="H4" s="11"/>
    </row>
    <row r="5" spans="1:8" s="12" customFormat="1" outlineLevel="1" ht="24" customHeight="1">
      <c r="A5" s="13" t="s">
        <v>3052</v>
      </c>
      <c r="B5" s="13"/>
      <c r="C5" s="13"/>
      <c r="D5" s="13"/>
      <c r="E5" s="13"/>
      <c r="F5" s="13"/>
      <c r="G5" s="13"/>
      <c r="H5" s="13"/>
    </row>
    <row r="6" spans="1:8" s="14" customFormat="1" outlineLevel="2" ht="22.5" customHeight="1">
      <c r="A6" s="15" t="s">
        <v>3053</v>
      </c>
      <c r="B6" s="15"/>
      <c r="C6" s="15"/>
      <c r="D6" s="15"/>
      <c r="E6" s="15"/>
      <c r="F6" s="15"/>
      <c r="G6" s="15"/>
      <c r="H6" s="15"/>
    </row>
    <row r="7" spans="1:8" outlineLevel="3" ht="61" customHeight="1">
      <c r="A7" s="20"/>
      <c r="B7" s="21" t="s">
        <v>3054</v>
      </c>
      <c r="C7" s="20" t="s">
        <v>3055</v>
      </c>
      <c r="D7" s="20" t="s">
        <v>3056</v>
      </c>
      <c r="E7" s="20" t="s">
        <v>3057</v>
      </c>
      <c r="F7" s="22">
        <v>12670</v>
      </c>
      <c r="G7" s="23">
        <v>0</v>
      </c>
      <c r="H7" s="22">
        <f>PRODUCT(F7,G7)</f>
      </c>
    </row>
    <row r="8" spans="1:8" outlineLevel="3" ht="42.4" customHeight="1">
      <c r="A8" s="20"/>
      <c r="B8" s="21" t="s">
        <v>3058</v>
      </c>
      <c r="C8" s="20" t="s">
        <v>3059</v>
      </c>
      <c r="D8" s="20" t="s">
        <v>3060</v>
      </c>
      <c r="E8" s="20" t="s">
        <v>3061</v>
      </c>
      <c r="F8" s="22">
        <v>3962</v>
      </c>
      <c r="G8" s="23">
        <v>0</v>
      </c>
      <c r="H8" s="22">
        <f>PRODUCT(F8,G8)</f>
      </c>
    </row>
    <row r="9" spans="1:8" outlineLevel="3" ht="42.4" customHeight="1">
      <c r="A9" s="20"/>
      <c r="B9" s="21" t="s">
        <v>3062</v>
      </c>
      <c r="C9" s="20" t="s">
        <v>3063</v>
      </c>
      <c r="D9" s="20" t="s">
        <v>3064</v>
      </c>
      <c r="E9" s="20" t="s">
        <v>3065</v>
      </c>
      <c r="F9" s="22">
        <v>3962</v>
      </c>
      <c r="G9" s="23">
        <v>0</v>
      </c>
      <c r="H9" s="22">
        <f>PRODUCT(F9,G9)</f>
      </c>
    </row>
    <row r="10" spans="1:8" outlineLevel="3" ht="49" customHeight="1">
      <c r="A10" s="20"/>
      <c r="B10" s="21" t="s">
        <v>3066</v>
      </c>
      <c r="C10" s="20" t="s">
        <v>3067</v>
      </c>
      <c r="D10" s="20" t="s">
        <v>3068</v>
      </c>
      <c r="E10" s="20" t="s">
        <v>3069</v>
      </c>
      <c r="F10" s="22">
        <v>14093</v>
      </c>
      <c r="G10" s="23">
        <v>0</v>
      </c>
      <c r="H10" s="22">
        <f>PRODUCT(F10,G10)</f>
      </c>
    </row>
    <row r="11" spans="1:8" outlineLevel="3" ht="61" customHeight="1">
      <c r="A11" s="20"/>
      <c r="B11" s="21" t="s">
        <v>3070</v>
      </c>
      <c r="C11" s="20" t="s">
        <v>3071</v>
      </c>
      <c r="D11" s="20" t="s">
        <v>3072</v>
      </c>
      <c r="E11" s="20" t="s">
        <v>3073</v>
      </c>
      <c r="F11" s="22">
        <v>23919</v>
      </c>
      <c r="G11" s="23">
        <v>0</v>
      </c>
      <c r="H11" s="22">
        <f>PRODUCT(F11,G11)</f>
      </c>
    </row>
    <row r="12" spans="1:8" outlineLevel="3" ht="61" customHeight="1">
      <c r="A12" s="20"/>
      <c r="B12" s="21" t="s">
        <v>3074</v>
      </c>
      <c r="C12" s="20" t="s">
        <v>3075</v>
      </c>
      <c r="D12" s="20" t="s">
        <v>3076</v>
      </c>
      <c r="E12" s="20" t="s">
        <v>3077</v>
      </c>
      <c r="F12" s="22">
        <v>17579</v>
      </c>
      <c r="G12" s="23">
        <v>0</v>
      </c>
      <c r="H12" s="22">
        <f>PRODUCT(F12,G12)</f>
      </c>
    </row>
    <row r="13" spans="1:8" outlineLevel="3" ht="61" customHeight="1">
      <c r="A13" s="20"/>
      <c r="B13" s="21" t="s">
        <v>3078</v>
      </c>
      <c r="C13" s="20" t="s">
        <v>3079</v>
      </c>
      <c r="D13" s="20" t="s">
        <v>3080</v>
      </c>
      <c r="E13" s="20" t="s">
        <v>3081</v>
      </c>
      <c r="F13" s="22">
        <v>11885</v>
      </c>
      <c r="G13" s="23">
        <v>0</v>
      </c>
      <c r="H13" s="22">
        <f>PRODUCT(F13,G13)</f>
      </c>
    </row>
    <row r="14" spans="1:8" outlineLevel="3" ht="61" customHeight="1">
      <c r="A14" s="20"/>
      <c r="B14" s="21" t="s">
        <v>3082</v>
      </c>
      <c r="C14" s="20" t="s">
        <v>3083</v>
      </c>
      <c r="D14" s="20" t="s">
        <v>3084</v>
      </c>
      <c r="E14" s="20" t="s">
        <v>3085</v>
      </c>
      <c r="F14" s="22">
        <v>5730</v>
      </c>
      <c r="G14" s="23">
        <v>0</v>
      </c>
      <c r="H14" s="22">
        <f>PRODUCT(F14,G14)</f>
      </c>
    </row>
    <row r="15" spans="1:8" outlineLevel="3" ht="61" customHeight="1">
      <c r="A15" s="20"/>
      <c r="B15" s="21" t="s">
        <v>3086</v>
      </c>
      <c r="C15" s="20" t="s">
        <v>3087</v>
      </c>
      <c r="D15" s="20" t="s">
        <v>3088</v>
      </c>
      <c r="E15" s="20" t="s">
        <v>3089</v>
      </c>
      <c r="F15" s="22">
        <v>12203</v>
      </c>
      <c r="G15" s="23">
        <v>0</v>
      </c>
      <c r="H15" s="22">
        <f>PRODUCT(F15,G15)</f>
      </c>
    </row>
    <row r="16" spans="1:8" outlineLevel="3" ht="61" customHeight="1">
      <c r="A16" s="20"/>
      <c r="B16" s="21" t="s">
        <v>3090</v>
      </c>
      <c r="C16" s="20" t="s">
        <v>3091</v>
      </c>
      <c r="D16" s="20" t="s">
        <v>3092</v>
      </c>
      <c r="E16" s="20" t="s">
        <v>3093</v>
      </c>
      <c r="F16" s="22">
        <v>15361</v>
      </c>
      <c r="G16" s="23">
        <v>0</v>
      </c>
      <c r="H16" s="22">
        <f>PRODUCT(F16,G16)</f>
      </c>
    </row>
    <row r="17" spans="1:8" outlineLevel="3" ht="61" customHeight="1">
      <c r="A17" s="20"/>
      <c r="B17" s="21" t="s">
        <v>3094</v>
      </c>
      <c r="C17" s="20" t="s">
        <v>3095</v>
      </c>
      <c r="D17" s="20" t="s">
        <v>3096</v>
      </c>
      <c r="E17" s="20" t="s">
        <v>3097</v>
      </c>
      <c r="F17" s="22">
        <v>81238</v>
      </c>
      <c r="G17" s="23">
        <v>0</v>
      </c>
      <c r="H17" s="22">
        <f>PRODUCT(F17,G17)</f>
      </c>
    </row>
    <row r="18" spans="1:8" outlineLevel="3" ht="57.4" customHeight="1">
      <c r="A18" s="20"/>
      <c r="B18" s="21" t="s">
        <v>3098</v>
      </c>
      <c r="C18" s="20" t="s">
        <v>3099</v>
      </c>
      <c r="D18" s="20" t="s">
        <v>3100</v>
      </c>
      <c r="E18" s="20" t="s">
        <v>3101</v>
      </c>
      <c r="F18" s="22">
        <v>12512</v>
      </c>
      <c r="G18" s="23">
        <v>0</v>
      </c>
      <c r="H18" s="22">
        <f>PRODUCT(F18,G18)</f>
      </c>
    </row>
    <row r="19" spans="1:8" s="14" customFormat="1" outlineLevel="2" ht="22.5" customHeight="1">
      <c r="A19" s="15" t="s">
        <v>3102</v>
      </c>
      <c r="B19" s="15"/>
      <c r="C19" s="15"/>
      <c r="D19" s="15"/>
      <c r="E19" s="15"/>
      <c r="F19" s="15"/>
      <c r="G19" s="15"/>
      <c r="H19" s="15"/>
    </row>
    <row r="20" spans="1:8" outlineLevel="3" ht="61" customHeight="1">
      <c r="A20" s="20"/>
      <c r="B20" s="21" t="s">
        <v>3103</v>
      </c>
      <c r="C20" s="20" t="s">
        <v>3104</v>
      </c>
      <c r="D20" s="20" t="s">
        <v>3105</v>
      </c>
      <c r="E20" s="20" t="s">
        <v>3106</v>
      </c>
      <c r="F20" s="22">
        <v>8550</v>
      </c>
      <c r="G20" s="23">
        <v>0</v>
      </c>
      <c r="H20" s="22">
        <f>PRODUCT(F20,G20)</f>
      </c>
    </row>
    <row r="21" spans="1:8" outlineLevel="3" ht="43.6" customHeight="1">
      <c r="A21" s="20"/>
      <c r="B21" s="21" t="s">
        <v>3107</v>
      </c>
      <c r="C21" s="20" t="s">
        <v>3108</v>
      </c>
      <c r="D21" s="20" t="s">
        <v>3109</v>
      </c>
      <c r="E21" s="20" t="s">
        <v>3110</v>
      </c>
      <c r="F21" s="22">
        <v>3059</v>
      </c>
      <c r="G21" s="23">
        <v>0</v>
      </c>
      <c r="H21" s="22">
        <f>PRODUCT(F21,G21)</f>
      </c>
    </row>
    <row r="22" spans="1:8" outlineLevel="3" ht="43.6" customHeight="1">
      <c r="A22" s="20"/>
      <c r="B22" s="21" t="s">
        <v>3111</v>
      </c>
      <c r="C22" s="20" t="s">
        <v>3112</v>
      </c>
      <c r="D22" s="20" t="s">
        <v>3113</v>
      </c>
      <c r="E22" s="20" t="s">
        <v>3114</v>
      </c>
      <c r="F22" s="22">
        <v>3059</v>
      </c>
      <c r="G22" s="23">
        <v>0</v>
      </c>
      <c r="H22" s="22">
        <f>PRODUCT(F22,G22)</f>
      </c>
    </row>
    <row r="23" spans="1:8" outlineLevel="3" ht="38.2" customHeight="1">
      <c r="A23" s="20"/>
      <c r="B23" s="21" t="s">
        <v>3115</v>
      </c>
      <c r="C23" s="20" t="s">
        <v>3116</v>
      </c>
      <c r="D23" s="20" t="s">
        <v>3117</v>
      </c>
      <c r="E23" s="20" t="s">
        <v>3118</v>
      </c>
      <c r="F23" s="22">
        <v>14454</v>
      </c>
      <c r="G23" s="23">
        <v>0</v>
      </c>
      <c r="H23" s="22">
        <f>PRODUCT(F23,G23)</f>
      </c>
    </row>
    <row r="24" spans="1:8" outlineLevel="3" ht="43.6" customHeight="1">
      <c r="A24" s="20"/>
      <c r="B24" s="21" t="s">
        <v>3119</v>
      </c>
      <c r="C24" s="20" t="s">
        <v>3120</v>
      </c>
      <c r="D24" s="20" t="s">
        <v>3121</v>
      </c>
      <c r="E24" s="20" t="s">
        <v>3122</v>
      </c>
      <c r="F24" s="22">
        <v>3314</v>
      </c>
      <c r="G24" s="23">
        <v>0</v>
      </c>
      <c r="H24" s="22">
        <f>PRODUCT(F24,G24)</f>
      </c>
    </row>
    <row r="25" spans="1:8" outlineLevel="3" ht="52.6" customHeight="1">
      <c r="A25" s="20"/>
      <c r="B25" s="21" t="s">
        <v>3123</v>
      </c>
      <c r="C25" s="20" t="s">
        <v>3124</v>
      </c>
      <c r="D25" s="20" t="s">
        <v>3125</v>
      </c>
      <c r="E25" s="20" t="s">
        <v>3126</v>
      </c>
      <c r="F25" s="22">
        <v>4079</v>
      </c>
      <c r="G25" s="23">
        <v>0</v>
      </c>
      <c r="H25" s="22">
        <f>PRODUCT(F25,G25)</f>
      </c>
    </row>
    <row r="26" spans="1:8" outlineLevel="3" ht="42.4" customHeight="1">
      <c r="A26" s="20"/>
      <c r="B26" s="21" t="s">
        <v>3127</v>
      </c>
      <c r="C26" s="20" t="s">
        <v>3128</v>
      </c>
      <c r="D26" s="20" t="s">
        <v>3129</v>
      </c>
      <c r="E26" s="20" t="s">
        <v>3130</v>
      </c>
      <c r="F26" s="22">
        <v>4079</v>
      </c>
      <c r="G26" s="23">
        <v>0</v>
      </c>
      <c r="H26" s="22">
        <f>PRODUCT(F26,G26)</f>
      </c>
    </row>
    <row r="27" spans="1:8" s="14" customFormat="1" outlineLevel="2" ht="22.5" customHeight="1">
      <c r="A27" s="15" t="s">
        <v>3131</v>
      </c>
      <c r="B27" s="15"/>
      <c r="C27" s="15"/>
      <c r="D27" s="15"/>
      <c r="E27" s="15"/>
      <c r="F27" s="15"/>
      <c r="G27" s="15"/>
      <c r="H27" s="15"/>
    </row>
    <row r="28" spans="1:8" outlineLevel="3" ht="43.6" customHeight="1">
      <c r="A28" s="20"/>
      <c r="B28" s="21" t="s">
        <v>3132</v>
      </c>
      <c r="C28" s="20" t="s">
        <v>3133</v>
      </c>
      <c r="D28" s="20" t="s">
        <v>3134</v>
      </c>
      <c r="E28" s="20" t="s">
        <v>3135</v>
      </c>
      <c r="F28" s="22">
        <v>805</v>
      </c>
      <c r="G28" s="23">
        <v>0</v>
      </c>
      <c r="H28" s="22">
        <f>PRODUCT(F28,G28)</f>
      </c>
    </row>
    <row r="29" spans="1:8" outlineLevel="3" ht="40" customHeight="1">
      <c r="A29" s="20"/>
      <c r="B29" s="21" t="s">
        <v>3136</v>
      </c>
      <c r="C29" s="20" t="s">
        <v>3137</v>
      </c>
      <c r="D29" s="20" t="s">
        <v>3138</v>
      </c>
      <c r="E29" s="20" t="s">
        <v>3139</v>
      </c>
      <c r="F29" s="22">
        <v>6000</v>
      </c>
      <c r="G29" s="23">
        <v>0</v>
      </c>
      <c r="H29" s="22">
        <f>PRODUCT(F29,G29)</f>
      </c>
    </row>
    <row r="30" spans="1:8" outlineLevel="3" ht="43.6" customHeight="1">
      <c r="A30" s="20"/>
      <c r="B30" s="21" t="s">
        <v>3140</v>
      </c>
      <c r="C30" s="20" t="s">
        <v>3141</v>
      </c>
      <c r="D30" s="20" t="s">
        <v>3142</v>
      </c>
      <c r="E30" s="20" t="s">
        <v>3143</v>
      </c>
      <c r="F30" s="22">
        <v>845</v>
      </c>
      <c r="G30" s="23">
        <v>0</v>
      </c>
      <c r="H30" s="22">
        <f>PRODUCT(F30,G30)</f>
      </c>
    </row>
    <row r="31" spans="1:8" outlineLevel="3" ht="42.4" customHeight="1">
      <c r="A31" s="20"/>
      <c r="B31" s="21" t="s">
        <v>3144</v>
      </c>
      <c r="C31" s="20" t="s">
        <v>3145</v>
      </c>
      <c r="D31" s="20" t="s">
        <v>3146</v>
      </c>
      <c r="E31" s="20" t="s">
        <v>3147</v>
      </c>
      <c r="F31" s="22">
        <v>1270</v>
      </c>
      <c r="G31" s="23">
        <v>0</v>
      </c>
      <c r="H31" s="22">
        <f>PRODUCT(F31,G31)</f>
      </c>
    </row>
    <row r="32" spans="1:8" outlineLevel="3" ht="42.4" customHeight="1">
      <c r="A32" s="20"/>
      <c r="B32" s="21" t="s">
        <v>3148</v>
      </c>
      <c r="C32" s="20" t="s">
        <v>3149</v>
      </c>
      <c r="D32" s="20" t="s">
        <v>3150</v>
      </c>
      <c r="E32" s="20" t="s">
        <v>3151</v>
      </c>
      <c r="F32" s="22">
        <v>1690</v>
      </c>
      <c r="G32" s="23">
        <v>0</v>
      </c>
      <c r="H32" s="22">
        <f>PRODUCT(F32,G32)</f>
      </c>
    </row>
    <row r="33" spans="1:8" outlineLevel="3" ht="42.4" customHeight="1">
      <c r="A33" s="20"/>
      <c r="B33" s="21" t="s">
        <v>3152</v>
      </c>
      <c r="C33" s="20" t="s">
        <v>3153</v>
      </c>
      <c r="D33" s="20" t="s">
        <v>3154</v>
      </c>
      <c r="E33" s="20" t="s">
        <v>3155</v>
      </c>
      <c r="F33" s="22">
        <v>2540</v>
      </c>
      <c r="G33" s="23">
        <v>0</v>
      </c>
      <c r="H33" s="22">
        <f>PRODUCT(F33,G33)</f>
      </c>
    </row>
    <row r="34" spans="1:8" outlineLevel="3" ht="42.4" customHeight="1">
      <c r="A34" s="20"/>
      <c r="B34" s="21" t="s">
        <v>3156</v>
      </c>
      <c r="C34" s="20" t="s">
        <v>3157</v>
      </c>
      <c r="D34" s="20" t="s">
        <v>3158</v>
      </c>
      <c r="E34" s="20" t="s">
        <v>3159</v>
      </c>
      <c r="F34" s="22">
        <v>2750</v>
      </c>
      <c r="G34" s="23">
        <v>0</v>
      </c>
      <c r="H34" s="22">
        <f>PRODUCT(F34,G34)</f>
      </c>
    </row>
    <row r="35" spans="1:8" outlineLevel="3" ht="42.4" customHeight="1">
      <c r="A35" s="20"/>
      <c r="B35" s="21" t="s">
        <v>3160</v>
      </c>
      <c r="C35" s="20" t="s">
        <v>3161</v>
      </c>
      <c r="D35" s="20" t="s">
        <v>3162</v>
      </c>
      <c r="E35" s="20" t="s">
        <v>3163</v>
      </c>
      <c r="F35" s="22">
        <v>2620</v>
      </c>
      <c r="G35" s="23">
        <v>0</v>
      </c>
      <c r="H35" s="22">
        <f>PRODUCT(F35,G35)</f>
      </c>
    </row>
    <row r="36" spans="1:8" outlineLevel="3" ht="42.4" customHeight="1">
      <c r="A36" s="20"/>
      <c r="B36" s="21" t="s">
        <v>3164</v>
      </c>
      <c r="C36" s="20" t="s">
        <v>3165</v>
      </c>
      <c r="D36" s="20" t="s">
        <v>3166</v>
      </c>
      <c r="E36" s="20" t="s">
        <v>3167</v>
      </c>
      <c r="F36" s="22">
        <v>2820</v>
      </c>
      <c r="G36" s="23">
        <v>0</v>
      </c>
      <c r="H36" s="22">
        <f>PRODUCT(F36,G36)</f>
      </c>
    </row>
    <row r="37" spans="1:8" outlineLevel="3" ht="42.4" customHeight="1">
      <c r="A37" s="20"/>
      <c r="B37" s="21" t="s">
        <v>3168</v>
      </c>
      <c r="C37" s="20" t="s">
        <v>3169</v>
      </c>
      <c r="D37" s="20" t="s">
        <v>3170</v>
      </c>
      <c r="E37" s="20" t="s">
        <v>3171</v>
      </c>
      <c r="F37" s="22">
        <v>2820</v>
      </c>
      <c r="G37" s="23">
        <v>0</v>
      </c>
      <c r="H37" s="22">
        <f>PRODUCT(F37,G37)</f>
      </c>
    </row>
    <row r="38" spans="1:8" outlineLevel="3" ht="42.4" customHeight="1">
      <c r="A38" s="20"/>
      <c r="B38" s="21" t="s">
        <v>3172</v>
      </c>
      <c r="C38" s="20" t="s">
        <v>3173</v>
      </c>
      <c r="D38" s="20" t="s">
        <v>3174</v>
      </c>
      <c r="E38" s="20" t="s">
        <v>3175</v>
      </c>
      <c r="F38" s="22">
        <v>2980</v>
      </c>
      <c r="G38" s="23">
        <v>0</v>
      </c>
      <c r="H38" s="22">
        <f>PRODUCT(F38,G38)</f>
      </c>
    </row>
    <row r="39" spans="1:8" outlineLevel="3" ht="42.4" customHeight="1">
      <c r="A39" s="20"/>
      <c r="B39" s="21" t="s">
        <v>3176</v>
      </c>
      <c r="C39" s="20" t="s">
        <v>3177</v>
      </c>
      <c r="D39" s="20" t="s">
        <v>3178</v>
      </c>
      <c r="E39" s="20" t="s">
        <v>3179</v>
      </c>
      <c r="F39" s="22">
        <v>2980</v>
      </c>
      <c r="G39" s="23">
        <v>0</v>
      </c>
      <c r="H39" s="22">
        <f>PRODUCT(F39,G39)</f>
      </c>
    </row>
    <row r="40" spans="1:8" outlineLevel="3" ht="42.4" customHeight="1">
      <c r="A40" s="20"/>
      <c r="B40" s="21" t="s">
        <v>3180</v>
      </c>
      <c r="C40" s="20" t="s">
        <v>3181</v>
      </c>
      <c r="D40" s="20" t="s">
        <v>3182</v>
      </c>
      <c r="E40" s="20" t="s">
        <v>3183</v>
      </c>
      <c r="F40" s="22">
        <v>5600</v>
      </c>
      <c r="G40" s="23">
        <v>0</v>
      </c>
      <c r="H40" s="22">
        <f>PRODUCT(F40,G40)</f>
      </c>
    </row>
    <row r="41" spans="1:8" outlineLevel="3" ht="42.4" customHeight="1">
      <c r="A41" s="20"/>
      <c r="B41" s="21" t="s">
        <v>3184</v>
      </c>
      <c r="C41" s="20" t="s">
        <v>3185</v>
      </c>
      <c r="D41" s="20" t="s">
        <v>3186</v>
      </c>
      <c r="E41" s="20" t="s">
        <v>3187</v>
      </c>
      <c r="F41" s="22">
        <v>5600</v>
      </c>
      <c r="G41" s="23">
        <v>0</v>
      </c>
      <c r="H41" s="22">
        <f>PRODUCT(F41,G41)</f>
      </c>
    </row>
    <row r="42" spans="1:8" outlineLevel="3" ht="42.4" customHeight="1">
      <c r="A42" s="20"/>
      <c r="B42" s="21" t="s">
        <v>3188</v>
      </c>
      <c r="C42" s="20" t="s">
        <v>3189</v>
      </c>
      <c r="D42" s="20" t="s">
        <v>3190</v>
      </c>
      <c r="E42" s="20" t="s">
        <v>3191</v>
      </c>
      <c r="F42" s="22">
        <v>6300</v>
      </c>
      <c r="G42" s="23">
        <v>0</v>
      </c>
      <c r="H42" s="22">
        <f>PRODUCT(F42,G42)</f>
      </c>
    </row>
    <row r="43" spans="1:8" outlineLevel="3" ht="42.4" customHeight="1">
      <c r="A43" s="20"/>
      <c r="B43" s="21" t="s">
        <v>3192</v>
      </c>
      <c r="C43" s="20" t="s">
        <v>3193</v>
      </c>
      <c r="D43" s="20" t="s">
        <v>3194</v>
      </c>
      <c r="E43" s="20" t="s">
        <v>3195</v>
      </c>
      <c r="F43" s="22">
        <v>2340</v>
      </c>
      <c r="G43" s="23">
        <v>0</v>
      </c>
      <c r="H43" s="22">
        <f>PRODUCT(F43,G43)</f>
      </c>
    </row>
    <row r="44" spans="1:8" outlineLevel="3" ht="42.4" customHeight="1">
      <c r="A44" s="20"/>
      <c r="B44" s="21" t="s">
        <v>3196</v>
      </c>
      <c r="C44" s="20" t="s">
        <v>3197</v>
      </c>
      <c r="D44" s="20" t="s">
        <v>3198</v>
      </c>
      <c r="E44" s="20" t="s">
        <v>3199</v>
      </c>
      <c r="F44" s="22">
        <v>2900</v>
      </c>
      <c r="G44" s="23">
        <v>0</v>
      </c>
      <c r="H44" s="22">
        <f>PRODUCT(F44,G44)</f>
      </c>
    </row>
    <row r="45" spans="1:8" outlineLevel="3" ht="42.4" customHeight="1">
      <c r="A45" s="20"/>
      <c r="B45" s="21" t="s">
        <v>3200</v>
      </c>
      <c r="C45" s="20" t="s">
        <v>3201</v>
      </c>
      <c r="D45" s="20" t="s">
        <v>3202</v>
      </c>
      <c r="E45" s="20" t="s">
        <v>3203</v>
      </c>
      <c r="F45" s="22">
        <v>2580</v>
      </c>
      <c r="G45" s="23">
        <v>0</v>
      </c>
      <c r="H45" s="22">
        <f>PRODUCT(F45,G45)</f>
      </c>
    </row>
    <row r="46" spans="1:8" outlineLevel="3" ht="46.6" customHeight="1">
      <c r="A46" s="20"/>
      <c r="B46" s="21" t="s">
        <v>3204</v>
      </c>
      <c r="C46" s="20" t="s">
        <v>3205</v>
      </c>
      <c r="D46" s="20" t="s">
        <v>3206</v>
      </c>
      <c r="E46" s="20" t="s">
        <v>3207</v>
      </c>
      <c r="F46" s="22">
        <v>645</v>
      </c>
      <c r="G46" s="23">
        <v>0</v>
      </c>
      <c r="H46" s="22">
        <f>PRODUCT(F46,G46)</f>
      </c>
    </row>
    <row r="47" spans="1:8" outlineLevel="3" ht="61" customHeight="1">
      <c r="A47" s="20"/>
      <c r="B47" s="21" t="s">
        <v>3208</v>
      </c>
      <c r="C47" s="20" t="s">
        <v>3209</v>
      </c>
      <c r="D47" s="20" t="s">
        <v>3210</v>
      </c>
      <c r="E47" s="20" t="s">
        <v>3211</v>
      </c>
      <c r="F47" s="22">
        <v>20432</v>
      </c>
      <c r="G47" s="23">
        <v>0</v>
      </c>
      <c r="H47" s="22">
        <f>PRODUCT(F47,G47)</f>
      </c>
    </row>
    <row r="48" spans="1:8" outlineLevel="3" ht="61" customHeight="1">
      <c r="A48" s="20"/>
      <c r="B48" s="21" t="s">
        <v>3212</v>
      </c>
      <c r="C48" s="20" t="s">
        <v>3213</v>
      </c>
      <c r="D48" s="20" t="s">
        <v>3214</v>
      </c>
      <c r="E48" s="20" t="s">
        <v>3215</v>
      </c>
      <c r="F48" s="22">
        <v>24003</v>
      </c>
      <c r="G48" s="23">
        <v>0</v>
      </c>
      <c r="H48" s="22">
        <f>PRODUCT(F48,G48)</f>
      </c>
    </row>
    <row r="49" spans="1:8" outlineLevel="3" ht="61" customHeight="1">
      <c r="A49" s="20"/>
      <c r="B49" s="21" t="s">
        <v>3216</v>
      </c>
      <c r="C49" s="20" t="s">
        <v>3217</v>
      </c>
      <c r="D49" s="20" t="s">
        <v>3218</v>
      </c>
      <c r="E49" s="20" t="s">
        <v>3219</v>
      </c>
      <c r="F49" s="22">
        <v>24003</v>
      </c>
      <c r="G49" s="23">
        <v>0</v>
      </c>
      <c r="H49" s="22">
        <f>PRODUCT(F49,G49)</f>
      </c>
    </row>
    <row r="50" spans="1:8" outlineLevel="3" ht="61" customHeight="1">
      <c r="A50" s="20"/>
      <c r="B50" s="21" t="s">
        <v>3220</v>
      </c>
      <c r="C50" s="20" t="s">
        <v>3221</v>
      </c>
      <c r="D50" s="20" t="s">
        <v>3222</v>
      </c>
      <c r="E50" s="20" t="s">
        <v>3223</v>
      </c>
      <c r="F50" s="22">
        <v>24003</v>
      </c>
      <c r="G50" s="23">
        <v>0</v>
      </c>
      <c r="H50" s="22">
        <f>PRODUCT(F50,G50)</f>
      </c>
    </row>
    <row r="51" spans="1:8" outlineLevel="3" ht="61" customHeight="1">
      <c r="A51" s="20"/>
      <c r="B51" s="21" t="s">
        <v>3224</v>
      </c>
      <c r="C51" s="20" t="s">
        <v>3225</v>
      </c>
      <c r="D51" s="20" t="s">
        <v>3226</v>
      </c>
      <c r="E51" s="20" t="s">
        <v>3227</v>
      </c>
      <c r="F51" s="22">
        <v>24003</v>
      </c>
      <c r="G51" s="23">
        <v>0</v>
      </c>
      <c r="H51" s="22">
        <f>PRODUCT(F51,G51)</f>
      </c>
    </row>
    <row r="52" spans="1:8" outlineLevel="3" ht="61" customHeight="1">
      <c r="A52" s="20"/>
      <c r="B52" s="21" t="s">
        <v>3228</v>
      </c>
      <c r="C52" s="20" t="s">
        <v>3229</v>
      </c>
      <c r="D52" s="20" t="s">
        <v>3230</v>
      </c>
      <c r="E52" s="20" t="s">
        <v>3231</v>
      </c>
      <c r="F52" s="22">
        <v>37993</v>
      </c>
      <c r="G52" s="23">
        <v>0</v>
      </c>
      <c r="H52" s="22">
        <f>PRODUCT(F52,G52)</f>
      </c>
    </row>
    <row r="53" spans="1:8" outlineLevel="3" ht="61" customHeight="1">
      <c r="A53" s="20"/>
      <c r="B53" s="21" t="s">
        <v>3232</v>
      </c>
      <c r="C53" s="20" t="s">
        <v>3233</v>
      </c>
      <c r="D53" s="20" t="s">
        <v>3234</v>
      </c>
      <c r="E53" s="20" t="s">
        <v>3235</v>
      </c>
      <c r="F53" s="22">
        <v>37993</v>
      </c>
      <c r="G53" s="23">
        <v>0</v>
      </c>
      <c r="H53" s="22">
        <f>PRODUCT(F53,G53)</f>
      </c>
    </row>
    <row r="54" spans="1:8" outlineLevel="3" ht="61" customHeight="1">
      <c r="A54" s="20"/>
      <c r="B54" s="21" t="s">
        <v>3236</v>
      </c>
      <c r="C54" s="20" t="s">
        <v>3237</v>
      </c>
      <c r="D54" s="20" t="s">
        <v>3238</v>
      </c>
      <c r="E54" s="20" t="s">
        <v>3239</v>
      </c>
      <c r="F54" s="22">
        <v>10027</v>
      </c>
      <c r="G54" s="23">
        <v>0</v>
      </c>
      <c r="H54" s="22">
        <f>PRODUCT(F54,G54)</f>
      </c>
    </row>
    <row r="55" spans="1:8" s="14" customFormat="1" outlineLevel="2" ht="22.5" customHeight="1">
      <c r="A55" s="15" t="s">
        <v>3240</v>
      </c>
      <c r="B55" s="15"/>
      <c r="C55" s="15"/>
      <c r="D55" s="15"/>
      <c r="E55" s="15"/>
      <c r="F55" s="15"/>
      <c r="G55" s="15"/>
      <c r="H55" s="15"/>
    </row>
    <row r="56" spans="1:8" outlineLevel="3" ht="59.2" customHeight="1">
      <c r="A56" s="20"/>
      <c r="B56" s="21" t="s">
        <v>3241</v>
      </c>
      <c r="C56" s="20" t="s">
        <v>3242</v>
      </c>
      <c r="D56" s="20" t="s">
        <v>3243</v>
      </c>
      <c r="E56" s="20" t="s">
        <v>3244</v>
      </c>
      <c r="F56" s="22">
        <v>6990</v>
      </c>
      <c r="G56" s="23">
        <v>0</v>
      </c>
      <c r="H56" s="22">
        <f>PRODUCT(F56,G56)</f>
      </c>
    </row>
    <row r="57" spans="1:8" s="14" customFormat="1" outlineLevel="2" ht="22.5" customHeight="1">
      <c r="A57" s="15" t="s">
        <v>3245</v>
      </c>
      <c r="B57" s="15"/>
      <c r="C57" s="15"/>
      <c r="D57" s="15"/>
      <c r="E57" s="15"/>
      <c r="F57" s="15"/>
      <c r="G57" s="15"/>
      <c r="H57" s="15"/>
    </row>
    <row r="58" spans="1:8" outlineLevel="3" ht="46" customHeight="1">
      <c r="A58" s="20"/>
      <c r="B58" s="21" t="s">
        <v>3246</v>
      </c>
      <c r="C58" s="20" t="s">
        <v>3247</v>
      </c>
      <c r="D58" s="20" t="s">
        <v>3248</v>
      </c>
      <c r="E58" s="20" t="s">
        <v>3249</v>
      </c>
      <c r="F58" s="22">
        <v>2070</v>
      </c>
      <c r="G58" s="23">
        <v>0</v>
      </c>
      <c r="H58" s="22">
        <f>PRODUCT(F58,G58)</f>
      </c>
    </row>
    <row r="59" spans="1:8" outlineLevel="3" ht="46" customHeight="1">
      <c r="A59" s="20"/>
      <c r="B59" s="21" t="s">
        <v>3250</v>
      </c>
      <c r="C59" s="20" t="s">
        <v>3251</v>
      </c>
      <c r="D59" s="20" t="s">
        <v>3252</v>
      </c>
      <c r="E59" s="20" t="s">
        <v>3253</v>
      </c>
      <c r="F59" s="22">
        <v>2070</v>
      </c>
      <c r="G59" s="23">
        <v>0</v>
      </c>
      <c r="H59" s="22">
        <f>PRODUCT(F59,G59)</f>
      </c>
    </row>
    <row r="60" spans="1:8" outlineLevel="3" ht="46" customHeight="1">
      <c r="A60" s="20"/>
      <c r="B60" s="21" t="s">
        <v>3254</v>
      </c>
      <c r="C60" s="20" t="s">
        <v>3255</v>
      </c>
      <c r="D60" s="20" t="s">
        <v>3256</v>
      </c>
      <c r="E60" s="20" t="s">
        <v>3257</v>
      </c>
      <c r="F60" s="22">
        <v>2220</v>
      </c>
      <c r="G60" s="23">
        <v>0</v>
      </c>
      <c r="H60" s="22">
        <f>PRODUCT(F60,G60)</f>
      </c>
    </row>
    <row r="61" spans="1:8" outlineLevel="3" ht="46" customHeight="1">
      <c r="A61" s="20"/>
      <c r="B61" s="21" t="s">
        <v>3258</v>
      </c>
      <c r="C61" s="20" t="s">
        <v>3259</v>
      </c>
      <c r="D61" s="20" t="s">
        <v>3260</v>
      </c>
      <c r="E61" s="20" t="s">
        <v>3261</v>
      </c>
      <c r="F61" s="22">
        <v>2220</v>
      </c>
      <c r="G61" s="23">
        <v>0</v>
      </c>
      <c r="H61" s="22">
        <f>PRODUCT(F61,G61)</f>
      </c>
    </row>
    <row r="62" spans="1:8" outlineLevel="3" ht="61" customHeight="1">
      <c r="A62" s="20"/>
      <c r="B62" s="21" t="s">
        <v>3262</v>
      </c>
      <c r="C62" s="20" t="s">
        <v>3263</v>
      </c>
      <c r="D62" s="20" t="s">
        <v>3264</v>
      </c>
      <c r="E62" s="20" t="s">
        <v>3265</v>
      </c>
      <c r="F62" s="22">
        <v>46980</v>
      </c>
      <c r="G62" s="23">
        <v>0</v>
      </c>
      <c r="H62" s="22">
        <f>PRODUCT(F62,G62)</f>
      </c>
    </row>
    <row r="63" spans="1:8" outlineLevel="3" ht="61" customHeight="1">
      <c r="A63" s="20"/>
      <c r="B63" s="21" t="s">
        <v>3266</v>
      </c>
      <c r="C63" s="20" t="s">
        <v>3267</v>
      </c>
      <c r="D63" s="20" t="s">
        <v>3268</v>
      </c>
      <c r="E63" s="20" t="s">
        <v>3269</v>
      </c>
      <c r="F63" s="22">
        <v>46980</v>
      </c>
      <c r="G63" s="23">
        <v>0</v>
      </c>
      <c r="H63" s="22">
        <f>PRODUCT(F63,G63)</f>
      </c>
    </row>
    <row r="64" spans="1:8" outlineLevel="3" ht="61" customHeight="1">
      <c r="A64" s="20"/>
      <c r="B64" s="21" t="s">
        <v>3270</v>
      </c>
      <c r="C64" s="20" t="s">
        <v>3271</v>
      </c>
      <c r="D64" s="20" t="s">
        <v>3272</v>
      </c>
      <c r="E64" s="20" t="s">
        <v>3273</v>
      </c>
      <c r="F64" s="22">
        <v>3670</v>
      </c>
      <c r="G64" s="23">
        <v>0</v>
      </c>
      <c r="H64" s="22">
        <f>PRODUCT(F64,G64)</f>
      </c>
    </row>
    <row r="65" spans="1:8" outlineLevel="3" ht="61" customHeight="1">
      <c r="A65" s="20"/>
      <c r="B65" s="21" t="s">
        <v>3274</v>
      </c>
      <c r="C65" s="20" t="s">
        <v>3275</v>
      </c>
      <c r="D65" s="20" t="s">
        <v>3276</v>
      </c>
      <c r="E65" s="20" t="s">
        <v>3277</v>
      </c>
      <c r="F65" s="22">
        <v>20970</v>
      </c>
      <c r="G65" s="23">
        <v>0</v>
      </c>
      <c r="H65" s="22">
        <f>PRODUCT(F65,G65)</f>
      </c>
    </row>
    <row r="66" spans="1:8" outlineLevel="3" ht="61" customHeight="1">
      <c r="A66" s="20"/>
      <c r="B66" s="21" t="s">
        <v>3278</v>
      </c>
      <c r="C66" s="20" t="s">
        <v>3279</v>
      </c>
      <c r="D66" s="20" t="s">
        <v>3280</v>
      </c>
      <c r="E66" s="20" t="s">
        <v>3281</v>
      </c>
      <c r="F66" s="22">
        <v>7980</v>
      </c>
      <c r="G66" s="23">
        <v>0</v>
      </c>
      <c r="H66" s="22">
        <f>PRODUCT(F66,G66)</f>
      </c>
    </row>
    <row r="67" spans="1:8" outlineLevel="3" ht="40" customHeight="1">
      <c r="A67" s="20"/>
      <c r="B67" s="21" t="s">
        <v>3282</v>
      </c>
      <c r="C67" s="20" t="s">
        <v>3283</v>
      </c>
      <c r="D67" s="20" t="s">
        <v>3284</v>
      </c>
      <c r="E67" s="20" t="s">
        <v>3285</v>
      </c>
      <c r="F67" s="22">
        <v>3970</v>
      </c>
      <c r="G67" s="23">
        <v>0</v>
      </c>
      <c r="H67" s="22">
        <f>PRODUCT(F67,G67)</f>
      </c>
    </row>
    <row r="68" spans="1:8" s="14" customFormat="1" outlineLevel="2" ht="22.5" customHeight="1">
      <c r="A68" s="15" t="s">
        <v>3286</v>
      </c>
      <c r="B68" s="15"/>
      <c r="C68" s="15"/>
      <c r="D68" s="15"/>
      <c r="E68" s="15"/>
      <c r="F68" s="15"/>
      <c r="G68" s="15"/>
      <c r="H68" s="15"/>
    </row>
    <row r="69" spans="1:8" outlineLevel="3" ht="61" customHeight="1">
      <c r="A69" s="20"/>
      <c r="B69" s="21" t="s">
        <v>3287</v>
      </c>
      <c r="C69" s="20" t="s">
        <v>3288</v>
      </c>
      <c r="D69" s="20" t="s">
        <v>3289</v>
      </c>
      <c r="E69" s="20" t="s">
        <v>3290</v>
      </c>
      <c r="F69" s="22">
        <v>50300</v>
      </c>
      <c r="G69" s="23">
        <v>0</v>
      </c>
      <c r="H69" s="22">
        <f>PRODUCT(F69,G69)</f>
      </c>
    </row>
    <row r="70" spans="1:8" s="14" customFormat="1" outlineLevel="2" ht="22.5" customHeight="1">
      <c r="A70" s="15" t="s">
        <v>3291</v>
      </c>
      <c r="B70" s="15"/>
      <c r="C70" s="15"/>
      <c r="D70" s="15"/>
      <c r="E70" s="15"/>
      <c r="F70" s="15"/>
      <c r="G70" s="15"/>
      <c r="H70" s="15"/>
    </row>
    <row r="71" spans="1:8" outlineLevel="3" ht="61" customHeight="1">
      <c r="A71" s="20"/>
      <c r="B71" s="21" t="s">
        <v>3292</v>
      </c>
      <c r="C71" s="20" t="s">
        <v>3293</v>
      </c>
      <c r="D71" s="20" t="s">
        <v>3294</v>
      </c>
      <c r="E71" s="20" t="s">
        <v>3295</v>
      </c>
      <c r="F71" s="22">
        <v>26091</v>
      </c>
      <c r="G71" s="23">
        <v>0</v>
      </c>
      <c r="H71" s="22">
        <f>PRODUCT(F71,G71)</f>
      </c>
    </row>
    <row r="72" spans="1:8" outlineLevel="3" ht="61" customHeight="1">
      <c r="A72" s="20"/>
      <c r="B72" s="21" t="s">
        <v>3296</v>
      </c>
      <c r="C72" s="20" t="s">
        <v>3297</v>
      </c>
      <c r="D72" s="20" t="s">
        <v>3298</v>
      </c>
      <c r="E72" s="20" t="s">
        <v>3299</v>
      </c>
      <c r="F72" s="22">
        <v>259</v>
      </c>
      <c r="G72" s="23">
        <v>0</v>
      </c>
      <c r="H72" s="22">
        <f>PRODUCT(F72,G72)</f>
      </c>
    </row>
    <row r="73" spans="1:8" s="14" customFormat="1" outlineLevel="2" ht="22.5" customHeight="1">
      <c r="A73" s="15" t="s">
        <v>3300</v>
      </c>
      <c r="B73" s="15"/>
      <c r="C73" s="15"/>
      <c r="D73" s="15"/>
      <c r="E73" s="15"/>
      <c r="F73" s="15"/>
      <c r="G73" s="15"/>
      <c r="H73" s="15"/>
    </row>
    <row r="74" spans="1:8" outlineLevel="3" ht="61" customHeight="1">
      <c r="A74" s="20"/>
      <c r="B74" s="21" t="s">
        <v>3301</v>
      </c>
      <c r="C74" s="20" t="s">
        <v>3302</v>
      </c>
      <c r="D74" s="20" t="s">
        <v>3303</v>
      </c>
      <c r="E74" s="20" t="s">
        <v>3304</v>
      </c>
      <c r="F74" s="22">
        <v>27570</v>
      </c>
      <c r="G74" s="23">
        <v>0</v>
      </c>
      <c r="H74" s="22">
        <f>PRODUCT(F74,G74)</f>
      </c>
    </row>
    <row r="75" spans="1:8" outlineLevel="3" ht="61" customHeight="1">
      <c r="A75" s="20"/>
      <c r="B75" s="21" t="s">
        <v>3305</v>
      </c>
      <c r="C75" s="20" t="s">
        <v>3306</v>
      </c>
      <c r="D75" s="20" t="s">
        <v>3307</v>
      </c>
      <c r="E75" s="20" t="s">
        <v>3308</v>
      </c>
      <c r="F75" s="22">
        <v>27570</v>
      </c>
      <c r="G75" s="23">
        <v>0</v>
      </c>
      <c r="H75" s="22">
        <f>PRODUCT(F75,G75)</f>
      </c>
    </row>
    <row r="76" spans="1:8" outlineLevel="3" ht="61" customHeight="1">
      <c r="A76" s="20"/>
      <c r="B76" s="21" t="s">
        <v>3309</v>
      </c>
      <c r="C76" s="20" t="s">
        <v>3310</v>
      </c>
      <c r="D76" s="20" t="s">
        <v>3311</v>
      </c>
      <c r="E76" s="20" t="s">
        <v>3312</v>
      </c>
      <c r="F76" s="22">
        <v>29670</v>
      </c>
      <c r="G76" s="23">
        <v>0</v>
      </c>
      <c r="H76" s="22">
        <f>PRODUCT(F76,G76)</f>
      </c>
    </row>
    <row r="77" spans="1:8" outlineLevel="3" ht="61" customHeight="1">
      <c r="A77" s="20"/>
      <c r="B77" s="21" t="s">
        <v>3313</v>
      </c>
      <c r="C77" s="20" t="s">
        <v>3314</v>
      </c>
      <c r="D77" s="20" t="s">
        <v>3315</v>
      </c>
      <c r="E77" s="20" t="s">
        <v>3316</v>
      </c>
      <c r="F77" s="22">
        <v>30720</v>
      </c>
      <c r="G77" s="23">
        <v>0</v>
      </c>
      <c r="H77" s="22">
        <f>PRODUCT(F77,G77)</f>
      </c>
    </row>
    <row r="78" spans="1:8" outlineLevel="3" ht="61" customHeight="1">
      <c r="A78" s="20"/>
      <c r="B78" s="21" t="s">
        <v>3317</v>
      </c>
      <c r="C78" s="20" t="s">
        <v>3318</v>
      </c>
      <c r="D78" s="20" t="s">
        <v>3319</v>
      </c>
      <c r="E78" s="20" t="s">
        <v>3320</v>
      </c>
      <c r="F78" s="22">
        <v>31770</v>
      </c>
      <c r="G78" s="23">
        <v>0</v>
      </c>
      <c r="H78" s="22">
        <f>PRODUCT(F78,G78)</f>
      </c>
    </row>
    <row r="79" spans="1:8" outlineLevel="3" ht="61" customHeight="1">
      <c r="A79" s="20"/>
      <c r="B79" s="21" t="s">
        <v>3321</v>
      </c>
      <c r="C79" s="20" t="s">
        <v>3322</v>
      </c>
      <c r="D79" s="20" t="s">
        <v>3323</v>
      </c>
      <c r="E79" s="20" t="s">
        <v>3324</v>
      </c>
      <c r="F79" s="22">
        <v>26520</v>
      </c>
      <c r="G79" s="23">
        <v>0</v>
      </c>
      <c r="H79" s="22">
        <f>PRODUCT(F79,G79)</f>
      </c>
    </row>
    <row r="80" spans="1:8" outlineLevel="3" ht="58.6" customHeight="1">
      <c r="A80" s="20"/>
      <c r="B80" s="21" t="s">
        <v>3325</v>
      </c>
      <c r="C80" s="20" t="s">
        <v>3326</v>
      </c>
      <c r="D80" s="20" t="s">
        <v>3327</v>
      </c>
      <c r="E80" s="20" t="s">
        <v>3328</v>
      </c>
      <c r="F80" s="22">
        <v>12100</v>
      </c>
      <c r="G80" s="23">
        <v>0</v>
      </c>
      <c r="H80" s="22">
        <f>PRODUCT(F80,G80)</f>
      </c>
    </row>
    <row r="81" spans="1:8" outlineLevel="3" ht="58.6" customHeight="1">
      <c r="A81" s="20"/>
      <c r="B81" s="21" t="s">
        <v>3329</v>
      </c>
      <c r="C81" s="20" t="s">
        <v>3330</v>
      </c>
      <c r="D81" s="20" t="s">
        <v>3331</v>
      </c>
      <c r="E81" s="20" t="s">
        <v>3332</v>
      </c>
      <c r="F81" s="22">
        <v>12400</v>
      </c>
      <c r="G81" s="23">
        <v>0</v>
      </c>
      <c r="H81" s="22">
        <f>PRODUCT(F81,G81)</f>
      </c>
    </row>
    <row r="82" spans="1:8" outlineLevel="3" ht="58.6" customHeight="1">
      <c r="A82" s="20"/>
      <c r="B82" s="21" t="s">
        <v>3333</v>
      </c>
      <c r="C82" s="20" t="s">
        <v>3334</v>
      </c>
      <c r="D82" s="20" t="s">
        <v>3335</v>
      </c>
      <c r="E82" s="20" t="s">
        <v>3336</v>
      </c>
      <c r="F82" s="22">
        <v>12500</v>
      </c>
      <c r="G82" s="23">
        <v>0</v>
      </c>
      <c r="H82" s="22">
        <f>PRODUCT(F82,G82)</f>
      </c>
    </row>
    <row r="83" spans="1:8" outlineLevel="3" ht="58.6" customHeight="1">
      <c r="A83" s="20"/>
      <c r="B83" s="21" t="s">
        <v>3337</v>
      </c>
      <c r="C83" s="20" t="s">
        <v>3338</v>
      </c>
      <c r="D83" s="20" t="s">
        <v>3339</v>
      </c>
      <c r="E83" s="20" t="s">
        <v>3340</v>
      </c>
      <c r="F83" s="22">
        <v>13100</v>
      </c>
      <c r="G83" s="23">
        <v>0</v>
      </c>
      <c r="H83" s="22">
        <f>PRODUCT(F83,G83)</f>
      </c>
    </row>
    <row r="84" spans="1:8" outlineLevel="3" ht="58.6" customHeight="1">
      <c r="A84" s="20"/>
      <c r="B84" s="21" t="s">
        <v>3341</v>
      </c>
      <c r="C84" s="20" t="s">
        <v>3342</v>
      </c>
      <c r="D84" s="20" t="s">
        <v>3343</v>
      </c>
      <c r="E84" s="20" t="s">
        <v>3344</v>
      </c>
      <c r="F84" s="22">
        <v>13400</v>
      </c>
      <c r="G84" s="23">
        <v>0</v>
      </c>
      <c r="H84" s="22">
        <f>PRODUCT(F84,G84)</f>
      </c>
    </row>
    <row r="85" spans="1:8" outlineLevel="3" ht="58.6" customHeight="1">
      <c r="A85" s="20"/>
      <c r="B85" s="21" t="s">
        <v>3345</v>
      </c>
      <c r="C85" s="20" t="s">
        <v>3346</v>
      </c>
      <c r="D85" s="20" t="s">
        <v>3347</v>
      </c>
      <c r="E85" s="20" t="s">
        <v>3348</v>
      </c>
      <c r="F85" s="22">
        <v>17000</v>
      </c>
      <c r="G85" s="23">
        <v>0</v>
      </c>
      <c r="H85" s="22">
        <f>PRODUCT(F85,G85)</f>
      </c>
    </row>
    <row r="86" spans="1:8" outlineLevel="3" ht="58.6" customHeight="1">
      <c r="A86" s="20"/>
      <c r="B86" s="21" t="s">
        <v>3349</v>
      </c>
      <c r="C86" s="20" t="s">
        <v>3350</v>
      </c>
      <c r="D86" s="20" t="s">
        <v>3351</v>
      </c>
      <c r="E86" s="20" t="s">
        <v>3352</v>
      </c>
      <c r="F86" s="22">
        <v>17900</v>
      </c>
      <c r="G86" s="23">
        <v>0</v>
      </c>
      <c r="H86" s="22">
        <f>PRODUCT(F86,G86)</f>
      </c>
    </row>
    <row r="87" spans="1:8" s="14" customFormat="1" outlineLevel="2" ht="22.5" customHeight="1">
      <c r="A87" s="15" t="s">
        <v>3353</v>
      </c>
      <c r="B87" s="15"/>
      <c r="C87" s="15"/>
      <c r="D87" s="15"/>
      <c r="E87" s="15"/>
      <c r="F87" s="15"/>
      <c r="G87" s="15"/>
      <c r="H87" s="15"/>
    </row>
    <row r="88" spans="1:8" outlineLevel="3" ht="46" customHeight="1">
      <c r="A88" s="20"/>
      <c r="B88" s="21" t="s">
        <v>3354</v>
      </c>
      <c r="C88" s="20" t="s">
        <v>3355</v>
      </c>
      <c r="D88" s="20" t="s">
        <v>3356</v>
      </c>
      <c r="E88" s="20" t="s">
        <v>3357</v>
      </c>
      <c r="F88" s="22">
        <v>3774</v>
      </c>
      <c r="G88" s="23">
        <v>0</v>
      </c>
      <c r="H88" s="22">
        <f>PRODUCT(F88,G88)</f>
      </c>
    </row>
    <row r="89" spans="1:8" outlineLevel="3" ht="46" customHeight="1">
      <c r="A89" s="20"/>
      <c r="B89" s="21" t="s">
        <v>3358</v>
      </c>
      <c r="C89" s="20" t="s">
        <v>3359</v>
      </c>
      <c r="D89" s="20" t="s">
        <v>3360</v>
      </c>
      <c r="E89" s="20" t="s">
        <v>3361</v>
      </c>
      <c r="F89" s="22">
        <v>3978</v>
      </c>
      <c r="G89" s="23">
        <v>0</v>
      </c>
      <c r="H89" s="22">
        <f>PRODUCT(F89,G89)</f>
      </c>
    </row>
    <row r="90" spans="1:8" outlineLevel="3" ht="55.6" customHeight="1">
      <c r="A90" s="20"/>
      <c r="B90" s="21" t="s">
        <v>3362</v>
      </c>
      <c r="C90" s="20" t="s">
        <v>3363</v>
      </c>
      <c r="D90" s="20" t="s">
        <v>3364</v>
      </c>
      <c r="E90" s="20" t="s">
        <v>3365</v>
      </c>
      <c r="F90" s="22">
        <v>17952</v>
      </c>
      <c r="G90" s="23">
        <v>0</v>
      </c>
      <c r="H90" s="22">
        <f>PRODUCT(F90,G90)</f>
      </c>
    </row>
    <row r="91" spans="1:8" s="14" customFormat="1" outlineLevel="2" ht="22.5" customHeight="1">
      <c r="A91" s="15" t="s">
        <v>3366</v>
      </c>
      <c r="B91" s="15"/>
      <c r="C91" s="15"/>
      <c r="D91" s="15"/>
      <c r="E91" s="15"/>
      <c r="F91" s="15"/>
      <c r="G91" s="15"/>
      <c r="H91" s="15"/>
    </row>
    <row r="92" spans="1:8" outlineLevel="3" ht="55" customHeight="1">
      <c r="A92" s="20"/>
      <c r="B92" s="21" t="s">
        <v>3367</v>
      </c>
      <c r="C92" s="20" t="s">
        <v>3368</v>
      </c>
      <c r="D92" s="20" t="s">
        <v>3369</v>
      </c>
      <c r="E92" s="20" t="s">
        <v>3370</v>
      </c>
      <c r="F92" s="22">
        <v>3300</v>
      </c>
      <c r="G92" s="23">
        <v>0</v>
      </c>
      <c r="H92" s="22">
        <f>PRODUCT(F92,G92)</f>
      </c>
    </row>
    <row r="93" spans="1:8" s="14" customFormat="1" outlineLevel="2" ht="22.5" customHeight="1">
      <c r="A93" s="15" t="s">
        <v>3371</v>
      </c>
      <c r="B93" s="15"/>
      <c r="C93" s="15"/>
      <c r="D93" s="15"/>
      <c r="E93" s="15"/>
      <c r="F93" s="15"/>
      <c r="G93" s="15"/>
      <c r="H93" s="15"/>
    </row>
    <row r="94" spans="1:8" outlineLevel="3" ht="61" customHeight="1">
      <c r="A94" s="20"/>
      <c r="B94" s="21" t="s">
        <v>3372</v>
      </c>
      <c r="C94" s="20" t="s">
        <v>3373</v>
      </c>
      <c r="D94" s="20" t="s">
        <v>3374</v>
      </c>
      <c r="E94" s="20" t="s">
        <v>3375</v>
      </c>
      <c r="F94" s="22">
        <v>9330</v>
      </c>
      <c r="G94" s="23">
        <v>0</v>
      </c>
      <c r="H94" s="22">
        <f>PRODUCT(F94,G94)</f>
      </c>
    </row>
    <row r="95" spans="1:8" outlineLevel="3" ht="61" customHeight="1">
      <c r="A95" s="20"/>
      <c r="B95" s="21" t="s">
        <v>3376</v>
      </c>
      <c r="C95" s="20" t="s">
        <v>3377</v>
      </c>
      <c r="D95" s="20" t="s">
        <v>3378</v>
      </c>
      <c r="E95" s="20" t="s">
        <v>3379</v>
      </c>
      <c r="F95" s="22">
        <v>1320</v>
      </c>
      <c r="G95" s="23">
        <v>0</v>
      </c>
      <c r="H95" s="22">
        <f>PRODUCT(F95,G95)</f>
      </c>
    </row>
    <row r="96" spans="1:8" outlineLevel="3" ht="61" customHeight="1">
      <c r="A96" s="20"/>
      <c r="B96" s="21" t="s">
        <v>3380</v>
      </c>
      <c r="C96" s="20" t="s">
        <v>3381</v>
      </c>
      <c r="D96" s="20" t="s">
        <v>3382</v>
      </c>
      <c r="E96" s="20" t="s">
        <v>3383</v>
      </c>
      <c r="F96" s="22">
        <v>1600</v>
      </c>
      <c r="G96" s="23">
        <v>0</v>
      </c>
      <c r="H96" s="22">
        <f>PRODUCT(F96,G96)</f>
      </c>
    </row>
    <row r="97" spans="1:8" outlineLevel="3" ht="61" customHeight="1">
      <c r="A97" s="20"/>
      <c r="B97" s="21" t="s">
        <v>3384</v>
      </c>
      <c r="C97" s="20" t="s">
        <v>3385</v>
      </c>
      <c r="D97" s="20" t="s">
        <v>3386</v>
      </c>
      <c r="E97" s="20" t="s">
        <v>3387</v>
      </c>
      <c r="F97" s="22">
        <v>2190</v>
      </c>
      <c r="G97" s="23">
        <v>0</v>
      </c>
      <c r="H97" s="22">
        <f>PRODUCT(F97,G97)</f>
      </c>
    </row>
    <row r="98" spans="1:8" outlineLevel="3" ht="61" customHeight="1">
      <c r="A98" s="20"/>
      <c r="B98" s="21" t="s">
        <v>3388</v>
      </c>
      <c r="C98" s="20" t="s">
        <v>3389</v>
      </c>
      <c r="D98" s="20" t="s">
        <v>3390</v>
      </c>
      <c r="E98" s="20" t="s">
        <v>3391</v>
      </c>
      <c r="F98" s="22">
        <v>2480</v>
      </c>
      <c r="G98" s="23">
        <v>0</v>
      </c>
      <c r="H98" s="22">
        <f>PRODUCT(F98,G98)</f>
      </c>
    </row>
  </sheetData>
  <sheetProtection formatCells="0" formatColumns="0" formatRows="0" insertColumns="0" insertRows="0" insertHyperlinks="0" deleteColumns="0" deleteRows="0" sort="0" autoFilter="0" pivotTables="0"/>
  <autoFilter ref="A3:H3"/>
  <mergeCells count="15">
    <mergeCell ref="A1:H1"/>
    <mergeCell ref="A2:H2"/>
    <mergeCell ref="A4:H4"/>
    <mergeCell ref="A5:H5"/>
    <mergeCell ref="A6:H6"/>
    <mergeCell ref="A19:H19"/>
    <mergeCell ref="A27:H27"/>
    <mergeCell ref="A55:H55"/>
    <mergeCell ref="A57:H57"/>
    <mergeCell ref="A68:H68"/>
    <mergeCell ref="A70:H70"/>
    <mergeCell ref="A73:H73"/>
    <mergeCell ref="A87:H87"/>
    <mergeCell ref="A91:H91"/>
    <mergeCell ref="A93:H93"/>
  </mergeCells>
  <hyperlinks>
    <hyperlink ref="B7" r:id="rId2"/>
    <hyperlink ref="B8" r:id="rId3"/>
    <hyperlink ref="B9" r:id="rId4"/>
    <hyperlink ref="B10" r:id="rId5"/>
    <hyperlink ref="B11" r:id="rId6"/>
    <hyperlink ref="B12" r:id="rId7"/>
    <hyperlink ref="B13" r:id="rId8"/>
    <hyperlink ref="B14" r:id="rId9"/>
    <hyperlink ref="B15" r:id="rId10"/>
    <hyperlink ref="B16" r:id="rId11"/>
    <hyperlink ref="B17" r:id="rId12"/>
    <hyperlink ref="B18" r:id="rId13"/>
    <hyperlink ref="B20" r:id="rId14"/>
    <hyperlink ref="B21" r:id="rId15"/>
    <hyperlink ref="B22" r:id="rId16"/>
    <hyperlink ref="B23" r:id="rId17"/>
    <hyperlink ref="B24" r:id="rId18"/>
    <hyperlink ref="B25" r:id="rId19"/>
    <hyperlink ref="B26" r:id="rId20"/>
    <hyperlink ref="B28" r:id="rId21"/>
    <hyperlink ref="B29" r:id="rId22"/>
    <hyperlink ref="B30" r:id="rId23"/>
    <hyperlink ref="B31" r:id="rId24"/>
    <hyperlink ref="B32" r:id="rId25"/>
    <hyperlink ref="B33" r:id="rId26"/>
    <hyperlink ref="B34" r:id="rId27"/>
    <hyperlink ref="B35" r:id="rId28"/>
    <hyperlink ref="B36" r:id="rId29"/>
    <hyperlink ref="B37" r:id="rId30"/>
    <hyperlink ref="B38" r:id="rId31"/>
    <hyperlink ref="B39" r:id="rId32"/>
    <hyperlink ref="B40" r:id="rId33"/>
    <hyperlink ref="B41" r:id="rId34"/>
    <hyperlink ref="B42" r:id="rId35"/>
    <hyperlink ref="B43" r:id="rId36"/>
    <hyperlink ref="B44" r:id="rId37"/>
    <hyperlink ref="B45" r:id="rId38"/>
    <hyperlink ref="B46" r:id="rId39"/>
    <hyperlink ref="B47" r:id="rId40"/>
    <hyperlink ref="B48" r:id="rId41"/>
    <hyperlink ref="B49" r:id="rId42"/>
    <hyperlink ref="B50" r:id="rId43"/>
    <hyperlink ref="B51" r:id="rId44"/>
    <hyperlink ref="B52" r:id="rId45"/>
    <hyperlink ref="B53" r:id="rId46"/>
    <hyperlink ref="B54" r:id="rId47"/>
    <hyperlink ref="B56" r:id="rId48"/>
    <hyperlink ref="B58" r:id="rId49"/>
    <hyperlink ref="B59" r:id="rId50"/>
    <hyperlink ref="B60" r:id="rId51"/>
    <hyperlink ref="B61" r:id="rId52"/>
    <hyperlink ref="B62" r:id="rId53"/>
    <hyperlink ref="B63" r:id="rId54"/>
    <hyperlink ref="B64" r:id="rId55"/>
    <hyperlink ref="B65" r:id="rId56"/>
    <hyperlink ref="B66" r:id="rId57"/>
    <hyperlink ref="B67" r:id="rId58"/>
    <hyperlink ref="B69" r:id="rId59"/>
    <hyperlink ref="B71" r:id="rId60"/>
    <hyperlink ref="B72" r:id="rId61"/>
    <hyperlink ref="B74" r:id="rId62"/>
    <hyperlink ref="B75" r:id="rId63"/>
    <hyperlink ref="B76" r:id="rId64"/>
    <hyperlink ref="B77" r:id="rId65"/>
    <hyperlink ref="B78" r:id="rId66"/>
    <hyperlink ref="B79" r:id="rId67"/>
    <hyperlink ref="B80" r:id="rId68"/>
    <hyperlink ref="B81" r:id="rId69"/>
    <hyperlink ref="B82" r:id="rId70"/>
    <hyperlink ref="B83" r:id="rId71"/>
    <hyperlink ref="B84" r:id="rId72"/>
    <hyperlink ref="B85" r:id="rId73"/>
    <hyperlink ref="B86" r:id="rId74"/>
    <hyperlink ref="B88" r:id="rId75"/>
    <hyperlink ref="B89" r:id="rId76"/>
    <hyperlink ref="B90" r:id="rId77"/>
    <hyperlink ref="B92" r:id="rId78"/>
    <hyperlink ref="B94" r:id="rId79"/>
    <hyperlink ref="B95" r:id="rId80"/>
    <hyperlink ref="B96" r:id="rId81"/>
    <hyperlink ref="B97" r:id="rId82"/>
    <hyperlink ref="B98" r:id="rId83"/>
  </hyperlinks>
  <pageMargins left="0.7" right="0.7" top="0.75" bottom="0.75" header="0.3" footer="0.3"/>
  <pageSetup orientation="portrait"/>
  <headerFooter alignWithMargins="0"/>
  <ignoredErrors>
    <ignoredError sqref="A1:H98" numberStoredAsText="1"/>
  </ignoredErrors>
  <drawing r:id="rId1"/>
</worksheet>
</file>

<file path=xl/worksheets/sheet7.xml><?xml version="1.0" encoding="utf-8"?>
<worksheet xmlns="http://schemas.openxmlformats.org/spreadsheetml/2006/main" xmlns:r="http://schemas.openxmlformats.org/officeDocument/2006/relationships">
  <sheetPr>
    <outlinePr summaryBelow="0"/>
  </sheetPr>
  <dimension ref="A1:H707"/>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3392</v>
      </c>
      <c r="B2" s="6"/>
      <c r="C2" s="6"/>
      <c r="D2" s="6"/>
      <c r="E2" s="6"/>
      <c r="F2" s="6"/>
      <c r="G2" s="6"/>
      <c r="H2" s="6"/>
    </row>
    <row r="3" spans="1:8" s="7" customFormat="1">
      <c r="A3" s="9" t="s">
        <v>3393</v>
      </c>
      <c r="B3" s="9" t="s">
        <v>3394</v>
      </c>
      <c r="C3" s="9" t="s">
        <v>3395</v>
      </c>
      <c r="D3" s="9" t="s">
        <v>3396</v>
      </c>
      <c r="E3" s="9" t="s">
        <v>3397</v>
      </c>
      <c r="F3" s="9" t="s">
        <v>3398</v>
      </c>
      <c r="G3" s="9" t="s">
        <v>3399</v>
      </c>
      <c r="H3" s="9" t="s">
        <v>3400</v>
      </c>
    </row>
    <row r="4" spans="1:8" s="10" customFormat="1" ht="27" customHeight="1">
      <c r="A4" s="11" t="s">
        <v>3401</v>
      </c>
      <c r="B4" s="11"/>
      <c r="C4" s="11"/>
      <c r="D4" s="11"/>
      <c r="E4" s="11"/>
      <c r="F4" s="11"/>
      <c r="G4" s="11"/>
      <c r="H4" s="11"/>
    </row>
    <row r="5" spans="1:8" s="12" customFormat="1" outlineLevel="1" ht="24" customHeight="1">
      <c r="A5" s="13" t="s">
        <v>3402</v>
      </c>
      <c r="B5" s="13"/>
      <c r="C5" s="13"/>
      <c r="D5" s="13"/>
      <c r="E5" s="13"/>
      <c r="F5" s="13"/>
      <c r="G5" s="13"/>
      <c r="H5" s="13"/>
    </row>
    <row r="6" spans="1:8" outlineLevel="2" ht="61" customHeight="1">
      <c r="A6" s="20"/>
      <c r="B6" s="21" t="s">
        <v>3403</v>
      </c>
      <c r="C6" s="20" t="s">
        <v>3404</v>
      </c>
      <c r="D6" s="20" t="s">
        <v>3405</v>
      </c>
      <c r="E6" s="20" t="s">
        <v>3406</v>
      </c>
      <c r="F6" s="22">
        <v>29220</v>
      </c>
      <c r="G6" s="23">
        <v>0</v>
      </c>
      <c r="H6" s="22">
        <f>PRODUCT(F6,G6)</f>
      </c>
    </row>
    <row r="7" spans="1:8" outlineLevel="2" ht="53.2" customHeight="1">
      <c r="A7" s="20"/>
      <c r="B7" s="21" t="s">
        <v>3407</v>
      </c>
      <c r="C7" s="20" t="s">
        <v>3408</v>
      </c>
      <c r="D7" s="20" t="s">
        <v>3409</v>
      </c>
      <c r="E7" s="20" t="s">
        <v>3410</v>
      </c>
      <c r="F7" s="22">
        <v>59700</v>
      </c>
      <c r="G7" s="23">
        <v>0</v>
      </c>
      <c r="H7" s="22">
        <f>PRODUCT(F7,G7)</f>
      </c>
    </row>
    <row r="8" spans="1:8" outlineLevel="2" ht="46" customHeight="1">
      <c r="A8" s="20"/>
      <c r="B8" s="21" t="s">
        <v>3411</v>
      </c>
      <c r="C8" s="20" t="s">
        <v>3412</v>
      </c>
      <c r="D8" s="20" t="s">
        <v>3413</v>
      </c>
      <c r="E8" s="20" t="s">
        <v>3414</v>
      </c>
      <c r="F8" s="22">
        <v>86081</v>
      </c>
      <c r="G8" s="23">
        <v>0</v>
      </c>
      <c r="H8" s="22">
        <f>PRODUCT(F8,G8)</f>
      </c>
    </row>
    <row r="9" spans="1:8" outlineLevel="2" ht="54.4" customHeight="1">
      <c r="A9" s="20"/>
      <c r="B9" s="21" t="s">
        <v>3415</v>
      </c>
      <c r="C9" s="20" t="s">
        <v>3416</v>
      </c>
      <c r="D9" s="20" t="s">
        <v>3417</v>
      </c>
      <c r="E9" s="20" t="s">
        <v>3418</v>
      </c>
      <c r="F9" s="22">
        <v>7800</v>
      </c>
      <c r="G9" s="23">
        <v>0</v>
      </c>
      <c r="H9" s="22">
        <f>PRODUCT(F9,G9)</f>
      </c>
    </row>
    <row r="10" spans="1:8" outlineLevel="2" ht="61" customHeight="1">
      <c r="A10" s="20"/>
      <c r="B10" s="21" t="s">
        <v>3419</v>
      </c>
      <c r="C10" s="20" t="s">
        <v>3420</v>
      </c>
      <c r="D10" s="20" t="s">
        <v>3421</v>
      </c>
      <c r="E10" s="20" t="s">
        <v>3422</v>
      </c>
      <c r="F10" s="22">
        <v>22708</v>
      </c>
      <c r="G10" s="23">
        <v>0</v>
      </c>
      <c r="H10" s="22">
        <f>PRODUCT(F10,G10)</f>
      </c>
    </row>
    <row r="11" spans="1:8" outlineLevel="2" ht="59.2" customHeight="1">
      <c r="A11" s="20"/>
      <c r="B11" s="21" t="s">
        <v>3423</v>
      </c>
      <c r="C11" s="20" t="s">
        <v>3424</v>
      </c>
      <c r="D11" s="20" t="s">
        <v>3425</v>
      </c>
      <c r="E11" s="20" t="s">
        <v>3426</v>
      </c>
      <c r="F11" s="22">
        <v>60461</v>
      </c>
      <c r="G11" s="23">
        <v>0</v>
      </c>
      <c r="H11" s="22">
        <f>PRODUCT(F11,G11)</f>
      </c>
    </row>
    <row r="12" spans="1:8" outlineLevel="2" ht="50.2" customHeight="1">
      <c r="A12" s="20"/>
      <c r="B12" s="21" t="s">
        <v>3427</v>
      </c>
      <c r="C12" s="20" t="s">
        <v>3428</v>
      </c>
      <c r="D12" s="20" t="s">
        <v>3429</v>
      </c>
      <c r="E12" s="20" t="s">
        <v>3430</v>
      </c>
      <c r="F12" s="22">
        <v>4977</v>
      </c>
      <c r="G12" s="23">
        <v>0</v>
      </c>
      <c r="H12" s="22">
        <f>PRODUCT(F12,G12)</f>
      </c>
    </row>
    <row r="13" spans="1:8" outlineLevel="2" ht="37.6" customHeight="1">
      <c r="A13" s="20"/>
      <c r="B13" s="21" t="s">
        <v>3431</v>
      </c>
      <c r="C13" s="20" t="s">
        <v>3432</v>
      </c>
      <c r="D13" s="20" t="s">
        <v>3433</v>
      </c>
      <c r="E13" s="20" t="s">
        <v>3434</v>
      </c>
      <c r="F13" s="22">
        <v>3568</v>
      </c>
      <c r="G13" s="23">
        <v>0</v>
      </c>
      <c r="H13" s="22">
        <f>PRODUCT(F13,G13)</f>
      </c>
    </row>
    <row r="14" spans="1:8" outlineLevel="2" ht="41.2" customHeight="1">
      <c r="A14" s="20"/>
      <c r="B14" s="21" t="s">
        <v>3435</v>
      </c>
      <c r="C14" s="20" t="s">
        <v>3436</v>
      </c>
      <c r="D14" s="20" t="s">
        <v>3437</v>
      </c>
      <c r="E14" s="20" t="s">
        <v>3438</v>
      </c>
      <c r="F14" s="22">
        <v>26071</v>
      </c>
      <c r="G14" s="23">
        <v>0</v>
      </c>
      <c r="H14" s="22">
        <f>PRODUCT(F14,G14)</f>
      </c>
    </row>
    <row r="15" spans="1:8" outlineLevel="2" ht="59.8" customHeight="1">
      <c r="A15" s="20"/>
      <c r="B15" s="21" t="s">
        <v>3439</v>
      </c>
      <c r="C15" s="20" t="s">
        <v>3440</v>
      </c>
      <c r="D15" s="20" t="s">
        <v>3441</v>
      </c>
      <c r="E15" s="20" t="s">
        <v>3442</v>
      </c>
      <c r="F15" s="22">
        <v>22708</v>
      </c>
      <c r="G15" s="23">
        <v>0</v>
      </c>
      <c r="H15" s="22">
        <f>PRODUCT(F15,G15)</f>
      </c>
    </row>
    <row r="16" spans="1:8" outlineLevel="2" ht="58" customHeight="1">
      <c r="A16" s="20"/>
      <c r="B16" s="21" t="s">
        <v>3443</v>
      </c>
      <c r="C16" s="20" t="s">
        <v>3444</v>
      </c>
      <c r="D16" s="20" t="s">
        <v>3445</v>
      </c>
      <c r="E16" s="20" t="s">
        <v>3446</v>
      </c>
      <c r="F16" s="22">
        <v>25452</v>
      </c>
      <c r="G16" s="23">
        <v>0</v>
      </c>
      <c r="H16" s="22">
        <f>PRODUCT(F16,G16)</f>
      </c>
    </row>
    <row r="17" spans="1:8" outlineLevel="2" ht="61" customHeight="1">
      <c r="A17" s="20"/>
      <c r="B17" s="21" t="s">
        <v>3447</v>
      </c>
      <c r="C17" s="20" t="s">
        <v>3448</v>
      </c>
      <c r="D17" s="20" t="s">
        <v>3449</v>
      </c>
      <c r="E17" s="20" t="s">
        <v>3450</v>
      </c>
      <c r="F17" s="22">
        <v>15473</v>
      </c>
      <c r="G17" s="23">
        <v>0</v>
      </c>
      <c r="H17" s="22">
        <f>PRODUCT(F17,G17)</f>
      </c>
    </row>
    <row r="18" spans="1:8" outlineLevel="2" ht="41.2" customHeight="1">
      <c r="A18" s="20"/>
      <c r="B18" s="21" t="s">
        <v>3451</v>
      </c>
      <c r="C18" s="20" t="s">
        <v>3452</v>
      </c>
      <c r="D18" s="20" t="s">
        <v>3453</v>
      </c>
      <c r="E18" s="20" t="s">
        <v>3454</v>
      </c>
      <c r="F18" s="22">
        <v>7590</v>
      </c>
      <c r="G18" s="23">
        <v>0</v>
      </c>
      <c r="H18" s="22">
        <f>PRODUCT(F18,G18)</f>
      </c>
    </row>
    <row r="19" spans="1:8" outlineLevel="2" ht="56.2" customHeight="1">
      <c r="A19" s="20"/>
      <c r="B19" s="21" t="s">
        <v>3455</v>
      </c>
      <c r="C19" s="20" t="s">
        <v>3456</v>
      </c>
      <c r="D19" s="20" t="s">
        <v>3457</v>
      </c>
      <c r="E19" s="20" t="s">
        <v>3458</v>
      </c>
      <c r="F19" s="22">
        <v>32190</v>
      </c>
      <c r="G19" s="23">
        <v>0</v>
      </c>
      <c r="H19" s="22">
        <f>PRODUCT(F19,G19)</f>
      </c>
    </row>
    <row r="20" spans="1:8" outlineLevel="2" ht="53.8" customHeight="1">
      <c r="A20" s="20"/>
      <c r="B20" s="21" t="s">
        <v>3459</v>
      </c>
      <c r="C20" s="20" t="s">
        <v>3460</v>
      </c>
      <c r="D20" s="20" t="s">
        <v>3461</v>
      </c>
      <c r="E20" s="20" t="s">
        <v>3462</v>
      </c>
      <c r="F20" s="22">
        <v>12440</v>
      </c>
      <c r="G20" s="23">
        <v>0</v>
      </c>
      <c r="H20" s="22">
        <f>PRODUCT(F20,G20)</f>
      </c>
    </row>
    <row r="21" spans="1:8" outlineLevel="2" ht="61" customHeight="1">
      <c r="A21" s="20"/>
      <c r="B21" s="21" t="s">
        <v>3463</v>
      </c>
      <c r="C21" s="20" t="s">
        <v>3464</v>
      </c>
      <c r="D21" s="20" t="s">
        <v>3465</v>
      </c>
      <c r="E21" s="20" t="s">
        <v>3466</v>
      </c>
      <c r="F21" s="22">
        <v>3279</v>
      </c>
      <c r="G21" s="23">
        <v>0</v>
      </c>
      <c r="H21" s="22">
        <f>PRODUCT(F21,G21)</f>
      </c>
    </row>
    <row r="22" spans="1:8" outlineLevel="2" ht="55.6" customHeight="1">
      <c r="A22" s="20"/>
      <c r="B22" s="21" t="s">
        <v>3467</v>
      </c>
      <c r="C22" s="20" t="s">
        <v>3468</v>
      </c>
      <c r="D22" s="20" t="s">
        <v>3469</v>
      </c>
      <c r="E22" s="20" t="s">
        <v>3470</v>
      </c>
      <c r="F22" s="22">
        <v>2848</v>
      </c>
      <c r="G22" s="23">
        <v>0</v>
      </c>
      <c r="H22" s="22">
        <f>PRODUCT(F22,G22)</f>
      </c>
    </row>
    <row r="23" spans="1:8" outlineLevel="2" ht="61" customHeight="1">
      <c r="A23" s="20"/>
      <c r="B23" s="21" t="s">
        <v>3471</v>
      </c>
      <c r="C23" s="20" t="s">
        <v>3472</v>
      </c>
      <c r="D23" s="20" t="s">
        <v>3473</v>
      </c>
      <c r="E23" s="20" t="s">
        <v>3474</v>
      </c>
      <c r="F23" s="22">
        <v>2406</v>
      </c>
      <c r="G23" s="23">
        <v>0</v>
      </c>
      <c r="H23" s="22">
        <f>PRODUCT(F23,G23)</f>
      </c>
    </row>
    <row r="24" spans="1:8" outlineLevel="2" ht="49.6" customHeight="1">
      <c r="A24" s="20"/>
      <c r="B24" s="21" t="s">
        <v>3475</v>
      </c>
      <c r="C24" s="20" t="s">
        <v>3476</v>
      </c>
      <c r="D24" s="20" t="s">
        <v>3477</v>
      </c>
      <c r="E24" s="20" t="s">
        <v>3478</v>
      </c>
      <c r="F24" s="22">
        <v>1313</v>
      </c>
      <c r="G24" s="23">
        <v>0</v>
      </c>
      <c r="H24" s="22">
        <f>PRODUCT(F24,G24)</f>
      </c>
    </row>
    <row r="25" spans="1:8" outlineLevel="2" ht="58" customHeight="1">
      <c r="A25" s="20"/>
      <c r="B25" s="21" t="s">
        <v>3479</v>
      </c>
      <c r="C25" s="20" t="s">
        <v>3480</v>
      </c>
      <c r="D25" s="20" t="s">
        <v>3481</v>
      </c>
      <c r="E25" s="20" t="s">
        <v>3482</v>
      </c>
      <c r="F25" s="22">
        <v>3882</v>
      </c>
      <c r="G25" s="23">
        <v>0</v>
      </c>
      <c r="H25" s="22">
        <f>PRODUCT(F25,G25)</f>
      </c>
    </row>
    <row r="26" spans="1:8" outlineLevel="2" ht="56.2" customHeight="1">
      <c r="A26" s="20"/>
      <c r="B26" s="21" t="s">
        <v>3483</v>
      </c>
      <c r="C26" s="20" t="s">
        <v>3484</v>
      </c>
      <c r="D26" s="20" t="s">
        <v>3485</v>
      </c>
      <c r="E26" s="20" t="s">
        <v>3486</v>
      </c>
      <c r="F26" s="22">
        <v>1890</v>
      </c>
      <c r="G26" s="23">
        <v>0</v>
      </c>
      <c r="H26" s="22">
        <f>PRODUCT(F26,G26)</f>
      </c>
    </row>
    <row r="27" spans="1:8" outlineLevel="2" ht="61" customHeight="1">
      <c r="A27" s="20"/>
      <c r="B27" s="21" t="s">
        <v>3487</v>
      </c>
      <c r="C27" s="20" t="s">
        <v>3488</v>
      </c>
      <c r="D27" s="20" t="s">
        <v>3489</v>
      </c>
      <c r="E27" s="20" t="s">
        <v>3490</v>
      </c>
      <c r="F27" s="22">
        <v>4950</v>
      </c>
      <c r="G27" s="23">
        <v>0</v>
      </c>
      <c r="H27" s="22">
        <f>PRODUCT(F27,G27)</f>
      </c>
    </row>
    <row r="28" spans="1:8" outlineLevel="2" ht="43" customHeight="1">
      <c r="A28" s="20"/>
      <c r="B28" s="21" t="s">
        <v>3491</v>
      </c>
      <c r="C28" s="20" t="s">
        <v>3492</v>
      </c>
      <c r="D28" s="20" t="s">
        <v>3493</v>
      </c>
      <c r="E28" s="20" t="s">
        <v>3494</v>
      </c>
      <c r="F28" s="22">
        <v>20209</v>
      </c>
      <c r="G28" s="23">
        <v>0</v>
      </c>
      <c r="H28" s="22">
        <f>PRODUCT(F28,G28)</f>
      </c>
    </row>
    <row r="29" spans="1:8" outlineLevel="2" ht="50.2" customHeight="1">
      <c r="A29" s="20"/>
      <c r="B29" s="21" t="s">
        <v>3495</v>
      </c>
      <c r="C29" s="20" t="s">
        <v>3496</v>
      </c>
      <c r="D29" s="20" t="s">
        <v>3497</v>
      </c>
      <c r="E29" s="20" t="s">
        <v>3498</v>
      </c>
      <c r="F29" s="22">
        <v>6212</v>
      </c>
      <c r="G29" s="23">
        <v>0</v>
      </c>
      <c r="H29" s="22">
        <f>PRODUCT(F29,G29)</f>
      </c>
    </row>
    <row r="30" spans="1:8" outlineLevel="2" ht="61" customHeight="1">
      <c r="A30" s="20"/>
      <c r="B30" s="21" t="s">
        <v>3499</v>
      </c>
      <c r="C30" s="20" t="s">
        <v>3500</v>
      </c>
      <c r="D30" s="20" t="s">
        <v>3501</v>
      </c>
      <c r="E30" s="20" t="s">
        <v>3502</v>
      </c>
      <c r="F30" s="22">
        <v>2560</v>
      </c>
      <c r="G30" s="23">
        <v>0</v>
      </c>
      <c r="H30" s="22">
        <f>PRODUCT(F30,G30)</f>
      </c>
    </row>
    <row r="31" spans="1:8" outlineLevel="2" ht="53.2" customHeight="1">
      <c r="A31" s="20"/>
      <c r="B31" s="21" t="s">
        <v>3503</v>
      </c>
      <c r="C31" s="20" t="s">
        <v>3504</v>
      </c>
      <c r="D31" s="20" t="s">
        <v>3505</v>
      </c>
      <c r="E31" s="20" t="s">
        <v>3506</v>
      </c>
      <c r="F31" s="22">
        <v>5608</v>
      </c>
      <c r="G31" s="23">
        <v>0</v>
      </c>
      <c r="H31" s="22">
        <f>PRODUCT(F31,G31)</f>
      </c>
    </row>
    <row r="32" spans="1:8" outlineLevel="2" ht="61" customHeight="1">
      <c r="A32" s="20"/>
      <c r="B32" s="21" t="s">
        <v>3507</v>
      </c>
      <c r="C32" s="20"/>
      <c r="D32" s="20" t="s">
        <v>3508</v>
      </c>
      <c r="E32" s="20" t="s">
        <v>3509</v>
      </c>
      <c r="F32" s="22">
        <v>7800</v>
      </c>
      <c r="G32" s="23">
        <v>0</v>
      </c>
      <c r="H32" s="22">
        <f>PRODUCT(F32,G32)</f>
      </c>
    </row>
    <row r="33" spans="1:8" outlineLevel="2" ht="40.6" customHeight="1">
      <c r="A33" s="20"/>
      <c r="B33" s="21" t="s">
        <v>3510</v>
      </c>
      <c r="C33" s="20" t="s">
        <v>3511</v>
      </c>
      <c r="D33" s="20" t="s">
        <v>3512</v>
      </c>
      <c r="E33" s="20" t="s">
        <v>3513</v>
      </c>
      <c r="F33" s="22">
        <v>4380</v>
      </c>
      <c r="G33" s="23">
        <v>0</v>
      </c>
      <c r="H33" s="22">
        <f>PRODUCT(F33,G33)</f>
      </c>
    </row>
    <row r="34" spans="1:8" outlineLevel="2" ht="55" customHeight="1">
      <c r="A34" s="20"/>
      <c r="B34" s="21" t="s">
        <v>3514</v>
      </c>
      <c r="C34" s="20" t="s">
        <v>3515</v>
      </c>
      <c r="D34" s="20" t="s">
        <v>3516</v>
      </c>
      <c r="E34" s="20" t="s">
        <v>3517</v>
      </c>
      <c r="F34" s="22">
        <v>17714</v>
      </c>
      <c r="G34" s="23">
        <v>0</v>
      </c>
      <c r="H34" s="22">
        <f>PRODUCT(F34,G34)</f>
      </c>
    </row>
    <row r="35" spans="1:8" outlineLevel="2" ht="58.6" customHeight="1">
      <c r="A35" s="20"/>
      <c r="B35" s="21" t="s">
        <v>3518</v>
      </c>
      <c r="C35" s="20" t="s">
        <v>3519</v>
      </c>
      <c r="D35" s="20" t="s">
        <v>3520</v>
      </c>
      <c r="E35" s="20" t="s">
        <v>3521</v>
      </c>
      <c r="F35" s="22">
        <v>11794</v>
      </c>
      <c r="G35" s="23">
        <v>0</v>
      </c>
      <c r="H35" s="22">
        <f>PRODUCT(F35,G35)</f>
      </c>
    </row>
    <row r="36" spans="1:8" outlineLevel="2" ht="61" customHeight="1">
      <c r="A36" s="20"/>
      <c r="B36" s="21" t="s">
        <v>3522</v>
      </c>
      <c r="C36" s="20" t="s">
        <v>3523</v>
      </c>
      <c r="D36" s="20" t="s">
        <v>3524</v>
      </c>
      <c r="E36" s="20" t="s">
        <v>3525</v>
      </c>
      <c r="F36" s="22">
        <v>14956</v>
      </c>
      <c r="G36" s="23">
        <v>0</v>
      </c>
      <c r="H36" s="22">
        <f>PRODUCT(F36,G36)</f>
      </c>
    </row>
    <row r="37" spans="1:8" outlineLevel="2" ht="61" customHeight="1">
      <c r="A37" s="20"/>
      <c r="B37" s="21" t="s">
        <v>3526</v>
      </c>
      <c r="C37" s="20" t="s">
        <v>3527</v>
      </c>
      <c r="D37" s="20" t="s">
        <v>3528</v>
      </c>
      <c r="E37" s="20" t="s">
        <v>3529</v>
      </c>
      <c r="F37" s="22">
        <v>2406</v>
      </c>
      <c r="G37" s="23">
        <v>0</v>
      </c>
      <c r="H37" s="22">
        <f>PRODUCT(F37,G37)</f>
      </c>
    </row>
    <row r="38" spans="1:8" outlineLevel="2" ht="55" customHeight="1">
      <c r="A38" s="20"/>
      <c r="B38" s="21" t="s">
        <v>3530</v>
      </c>
      <c r="C38" s="20" t="s">
        <v>3531</v>
      </c>
      <c r="D38" s="20" t="s">
        <v>3532</v>
      </c>
      <c r="E38" s="20" t="s">
        <v>3533</v>
      </c>
      <c r="F38" s="22">
        <v>349</v>
      </c>
      <c r="G38" s="23">
        <v>0</v>
      </c>
      <c r="H38" s="22">
        <f>PRODUCT(F38,G38)</f>
      </c>
    </row>
    <row r="39" spans="1:8" outlineLevel="2" ht="61" customHeight="1">
      <c r="A39" s="20"/>
      <c r="B39" s="21" t="s">
        <v>3534</v>
      </c>
      <c r="C39" s="20" t="s">
        <v>3535</v>
      </c>
      <c r="D39" s="20" t="s">
        <v>3536</v>
      </c>
      <c r="E39" s="20" t="s">
        <v>3537</v>
      </c>
      <c r="F39" s="22">
        <v>5608</v>
      </c>
      <c r="G39" s="23">
        <v>0</v>
      </c>
      <c r="H39" s="22">
        <f>PRODUCT(F39,G39)</f>
      </c>
    </row>
    <row r="40" spans="1:8" outlineLevel="2" ht="41.2" customHeight="1">
      <c r="A40" s="20"/>
      <c r="B40" s="21" t="s">
        <v>3538</v>
      </c>
      <c r="C40" s="20" t="s">
        <v>3539</v>
      </c>
      <c r="D40" s="20" t="s">
        <v>3540</v>
      </c>
      <c r="E40" s="20" t="s">
        <v>3541</v>
      </c>
      <c r="F40" s="22">
        <v>8829</v>
      </c>
      <c r="G40" s="23">
        <v>0</v>
      </c>
      <c r="H40" s="22">
        <f>PRODUCT(F40,G40)</f>
      </c>
    </row>
    <row r="41" spans="1:8" outlineLevel="2" ht="42.4" customHeight="1">
      <c r="A41" s="20"/>
      <c r="B41" s="21" t="s">
        <v>3542</v>
      </c>
      <c r="C41" s="20" t="s">
        <v>3543</v>
      </c>
      <c r="D41" s="20" t="s">
        <v>3544</v>
      </c>
      <c r="E41" s="20" t="s">
        <v>3545</v>
      </c>
      <c r="F41" s="22">
        <v>5608</v>
      </c>
      <c r="G41" s="23">
        <v>0</v>
      </c>
      <c r="H41" s="22">
        <f>PRODUCT(F41,G41)</f>
      </c>
    </row>
    <row r="42" spans="1:8" outlineLevel="2" ht="32.8" customHeight="1">
      <c r="A42" s="20"/>
      <c r="B42" s="21" t="s">
        <v>3546</v>
      </c>
      <c r="C42" s="20" t="s">
        <v>3547</v>
      </c>
      <c r="D42" s="20" t="s">
        <v>3548</v>
      </c>
      <c r="E42" s="20" t="s">
        <v>3549</v>
      </c>
      <c r="F42" s="22">
        <v>5608</v>
      </c>
      <c r="G42" s="23">
        <v>0</v>
      </c>
      <c r="H42" s="22">
        <f>PRODUCT(F42,G42)</f>
      </c>
    </row>
    <row r="43" spans="1:8" outlineLevel="2" ht="61" customHeight="1">
      <c r="A43" s="20"/>
      <c r="B43" s="21" t="s">
        <v>3550</v>
      </c>
      <c r="C43" s="20" t="s">
        <v>3551</v>
      </c>
      <c r="D43" s="20" t="s">
        <v>3552</v>
      </c>
      <c r="E43" s="20" t="s">
        <v>3553</v>
      </c>
      <c r="F43" s="22">
        <v>4977</v>
      </c>
      <c r="G43" s="23">
        <v>0</v>
      </c>
      <c r="H43" s="22">
        <f>PRODUCT(F43,G43)</f>
      </c>
    </row>
    <row r="44" spans="1:8" outlineLevel="2" ht="43" customHeight="1">
      <c r="A44" s="20"/>
      <c r="B44" s="21" t="s">
        <v>3554</v>
      </c>
      <c r="C44" s="20" t="s">
        <v>3555</v>
      </c>
      <c r="D44" s="20" t="s">
        <v>3556</v>
      </c>
      <c r="E44" s="20" t="s">
        <v>3557</v>
      </c>
      <c r="F44" s="22">
        <v>8740</v>
      </c>
      <c r="G44" s="23">
        <v>0</v>
      </c>
      <c r="H44" s="22">
        <f>PRODUCT(F44,G44)</f>
      </c>
    </row>
    <row r="45" spans="1:8" outlineLevel="2" ht="58.6" customHeight="1">
      <c r="A45" s="20"/>
      <c r="B45" s="21" t="s">
        <v>3558</v>
      </c>
      <c r="C45" s="20" t="s">
        <v>3559</v>
      </c>
      <c r="D45" s="20" t="s">
        <v>3560</v>
      </c>
      <c r="E45" s="20" t="s">
        <v>3561</v>
      </c>
      <c r="F45" s="22">
        <v>7590</v>
      </c>
      <c r="G45" s="23">
        <v>0</v>
      </c>
      <c r="H45" s="22">
        <f>PRODUCT(F45,G45)</f>
      </c>
    </row>
    <row r="46" spans="1:8" outlineLevel="2" ht="42.4" customHeight="1">
      <c r="A46" s="20"/>
      <c r="B46" s="21" t="s">
        <v>3562</v>
      </c>
      <c r="C46" s="20" t="s">
        <v>3563</v>
      </c>
      <c r="D46" s="20" t="s">
        <v>3564</v>
      </c>
      <c r="E46" s="20" t="s">
        <v>3565</v>
      </c>
      <c r="F46" s="22">
        <v>6212</v>
      </c>
      <c r="G46" s="23">
        <v>0</v>
      </c>
      <c r="H46" s="22">
        <f>PRODUCT(F46,G46)</f>
      </c>
    </row>
    <row r="47" spans="1:8" outlineLevel="2" ht="50.2" customHeight="1">
      <c r="A47" s="20"/>
      <c r="B47" s="21" t="s">
        <v>3566</v>
      </c>
      <c r="C47" s="20" t="s">
        <v>3567</v>
      </c>
      <c r="D47" s="20" t="s">
        <v>3568</v>
      </c>
      <c r="E47" s="20" t="s">
        <v>3569</v>
      </c>
      <c r="F47" s="22">
        <v>14956</v>
      </c>
      <c r="G47" s="23">
        <v>0</v>
      </c>
      <c r="H47" s="22">
        <f>PRODUCT(F47,G47)</f>
      </c>
    </row>
    <row r="48" spans="1:8" outlineLevel="2">
      <c r="A48" s="20"/>
      <c r="B48" s="21" t="s">
        <v>3570</v>
      </c>
      <c r="C48" s="20" t="s">
        <v>3571</v>
      </c>
      <c r="D48" s="20" t="s">
        <v>3572</v>
      </c>
      <c r="E48" s="20" t="s">
        <v>3573</v>
      </c>
      <c r="F48" s="22">
        <v>29220</v>
      </c>
      <c r="G48" s="23">
        <v>0</v>
      </c>
      <c r="H48" s="22">
        <f>PRODUCT(F48,G48)</f>
      </c>
    </row>
    <row r="49" spans="1:8" outlineLevel="2" ht="42.4" customHeight="1">
      <c r="A49" s="20"/>
      <c r="B49" s="21" t="s">
        <v>3574</v>
      </c>
      <c r="C49" s="20" t="s">
        <v>3575</v>
      </c>
      <c r="D49" s="20" t="s">
        <v>3576</v>
      </c>
      <c r="E49" s="20" t="s">
        <v>3577</v>
      </c>
      <c r="F49" s="22">
        <v>8829</v>
      </c>
      <c r="G49" s="23">
        <v>0</v>
      </c>
      <c r="H49" s="22">
        <f>PRODUCT(F49,G49)</f>
      </c>
    </row>
    <row r="50" spans="1:8" outlineLevel="2" ht="43" customHeight="1">
      <c r="A50" s="20"/>
      <c r="B50" s="21" t="s">
        <v>3578</v>
      </c>
      <c r="C50" s="20" t="s">
        <v>3579</v>
      </c>
      <c r="D50" s="20" t="s">
        <v>3580</v>
      </c>
      <c r="E50" s="20" t="s">
        <v>3581</v>
      </c>
      <c r="F50" s="22">
        <v>5608</v>
      </c>
      <c r="G50" s="23">
        <v>0</v>
      </c>
      <c r="H50" s="22">
        <f>PRODUCT(F50,G50)</f>
      </c>
    </row>
    <row r="51" spans="1:8" outlineLevel="2" ht="46" customHeight="1">
      <c r="A51" s="20"/>
      <c r="B51" s="21" t="s">
        <v>3582</v>
      </c>
      <c r="C51" s="20" t="s">
        <v>3583</v>
      </c>
      <c r="D51" s="20" t="s">
        <v>3584</v>
      </c>
      <c r="E51" s="20" t="s">
        <v>3585</v>
      </c>
      <c r="F51" s="22">
        <v>8251</v>
      </c>
      <c r="G51" s="23">
        <v>0</v>
      </c>
      <c r="H51" s="22">
        <f>PRODUCT(F51,G51)</f>
      </c>
    </row>
    <row r="52" spans="1:8" outlineLevel="2" ht="42.4" customHeight="1">
      <c r="A52" s="20"/>
      <c r="B52" s="21" t="s">
        <v>3586</v>
      </c>
      <c r="C52" s="20" t="s">
        <v>3587</v>
      </c>
      <c r="D52" s="20" t="s">
        <v>3588</v>
      </c>
      <c r="E52" s="20" t="s">
        <v>3589</v>
      </c>
      <c r="F52" s="22">
        <v>25622</v>
      </c>
      <c r="G52" s="23">
        <v>0</v>
      </c>
      <c r="H52" s="22">
        <f>PRODUCT(F52,G52)</f>
      </c>
    </row>
    <row r="53" spans="1:8" outlineLevel="2" ht="61" customHeight="1">
      <c r="A53" s="20"/>
      <c r="B53" s="21" t="s">
        <v>3590</v>
      </c>
      <c r="C53" s="20" t="s">
        <v>3591</v>
      </c>
      <c r="D53" s="20" t="s">
        <v>3592</v>
      </c>
      <c r="E53" s="20" t="s">
        <v>3593</v>
      </c>
      <c r="F53" s="22">
        <v>597</v>
      </c>
      <c r="G53" s="23">
        <v>0</v>
      </c>
      <c r="H53" s="22">
        <f>PRODUCT(F53,G53)</f>
      </c>
    </row>
    <row r="54" spans="1:8" outlineLevel="2" ht="42.4" customHeight="1">
      <c r="A54" s="20"/>
      <c r="B54" s="21" t="s">
        <v>3594</v>
      </c>
      <c r="C54" s="20" t="s">
        <v>3595</v>
      </c>
      <c r="D54" s="20" t="s">
        <v>3596</v>
      </c>
      <c r="E54" s="20" t="s">
        <v>3597</v>
      </c>
      <c r="F54" s="22">
        <v>2848</v>
      </c>
      <c r="G54" s="23">
        <v>0</v>
      </c>
      <c r="H54" s="22">
        <f>PRODUCT(F54,G54)</f>
      </c>
    </row>
    <row r="55" spans="1:8" outlineLevel="2" ht="46" customHeight="1">
      <c r="A55" s="20"/>
      <c r="B55" s="21" t="s">
        <v>3598</v>
      </c>
      <c r="C55" s="20" t="s">
        <v>3599</v>
      </c>
      <c r="D55" s="20" t="s">
        <v>3600</v>
      </c>
      <c r="E55" s="20" t="s">
        <v>3601</v>
      </c>
      <c r="F55" s="22">
        <v>6212</v>
      </c>
      <c r="G55" s="23">
        <v>0</v>
      </c>
      <c r="H55" s="22">
        <f>PRODUCT(F55,G55)</f>
      </c>
    </row>
    <row r="56" spans="1:8" outlineLevel="2" ht="59.8" customHeight="1">
      <c r="A56" s="20"/>
      <c r="B56" s="21" t="s">
        <v>3602</v>
      </c>
      <c r="C56" s="20" t="s">
        <v>3603</v>
      </c>
      <c r="D56" s="20" t="s">
        <v>3604</v>
      </c>
      <c r="E56" s="20" t="s">
        <v>3605</v>
      </c>
      <c r="F56" s="22">
        <v>1284</v>
      </c>
      <c r="G56" s="23">
        <v>0</v>
      </c>
      <c r="H56" s="22">
        <f>PRODUCT(F56,G56)</f>
      </c>
    </row>
    <row r="57" spans="1:8" outlineLevel="2" ht="42.4" customHeight="1">
      <c r="A57" s="20"/>
      <c r="B57" s="21" t="s">
        <v>3606</v>
      </c>
      <c r="C57" s="20" t="s">
        <v>3607</v>
      </c>
      <c r="D57" s="20" t="s">
        <v>3608</v>
      </c>
      <c r="E57" s="20" t="s">
        <v>3609</v>
      </c>
      <c r="F57" s="22">
        <v>25452</v>
      </c>
      <c r="G57" s="23">
        <v>0</v>
      </c>
      <c r="H57" s="22">
        <f>PRODUCT(F57,G57)</f>
      </c>
    </row>
    <row r="58" spans="1:8" outlineLevel="2" ht="42.4" customHeight="1">
      <c r="A58" s="20"/>
      <c r="B58" s="21" t="s">
        <v>3610</v>
      </c>
      <c r="C58" s="20" t="s">
        <v>3611</v>
      </c>
      <c r="D58" s="20" t="s">
        <v>3612</v>
      </c>
      <c r="E58" s="20" t="s">
        <v>3613</v>
      </c>
      <c r="F58" s="22">
        <v>4170</v>
      </c>
      <c r="G58" s="23">
        <v>0</v>
      </c>
      <c r="H58" s="22">
        <f>PRODUCT(F58,G58)</f>
      </c>
    </row>
    <row r="59" spans="1:8" outlineLevel="2" ht="60.4" customHeight="1">
      <c r="A59" s="20"/>
      <c r="B59" s="21" t="s">
        <v>3614</v>
      </c>
      <c r="C59" s="20" t="s">
        <v>3615</v>
      </c>
      <c r="D59" s="20" t="s">
        <v>3616</v>
      </c>
      <c r="E59" s="20" t="s">
        <v>3617</v>
      </c>
      <c r="F59" s="22">
        <v>3570</v>
      </c>
      <c r="G59" s="23">
        <v>0</v>
      </c>
      <c r="H59" s="22">
        <f>PRODUCT(F59,G59)</f>
      </c>
    </row>
    <row r="60" spans="1:8" outlineLevel="2" ht="61" customHeight="1">
      <c r="A60" s="20"/>
      <c r="B60" s="21" t="s">
        <v>3618</v>
      </c>
      <c r="C60" s="20" t="s">
        <v>3619</v>
      </c>
      <c r="D60" s="20" t="s">
        <v>3620</v>
      </c>
      <c r="E60" s="20" t="s">
        <v>3621</v>
      </c>
      <c r="F60" s="22">
        <v>3568</v>
      </c>
      <c r="G60" s="23">
        <v>0</v>
      </c>
      <c r="H60" s="22">
        <f>PRODUCT(F60,G60)</f>
      </c>
    </row>
    <row r="61" spans="1:8" outlineLevel="2" ht="60.4" customHeight="1">
      <c r="A61" s="20"/>
      <c r="B61" s="21" t="s">
        <v>3622</v>
      </c>
      <c r="C61" s="20" t="s">
        <v>3623</v>
      </c>
      <c r="D61" s="20" t="s">
        <v>3624</v>
      </c>
      <c r="E61" s="20" t="s">
        <v>3625</v>
      </c>
      <c r="F61" s="22">
        <v>8710</v>
      </c>
      <c r="G61" s="23">
        <v>0</v>
      </c>
      <c r="H61" s="22">
        <f>PRODUCT(F61,G61)</f>
      </c>
    </row>
    <row r="62" spans="1:8" outlineLevel="2" ht="61" customHeight="1">
      <c r="A62" s="20"/>
      <c r="B62" s="21" t="s">
        <v>3626</v>
      </c>
      <c r="C62" s="20" t="s">
        <v>3627</v>
      </c>
      <c r="D62" s="20" t="s">
        <v>3628</v>
      </c>
      <c r="E62" s="20" t="s">
        <v>3629</v>
      </c>
      <c r="F62" s="22">
        <v>3287</v>
      </c>
      <c r="G62" s="23">
        <v>0</v>
      </c>
      <c r="H62" s="22">
        <f>PRODUCT(F62,G62)</f>
      </c>
    </row>
    <row r="63" spans="1:8" outlineLevel="2" ht="50.2" customHeight="1">
      <c r="A63" s="20"/>
      <c r="B63" s="21" t="s">
        <v>3630</v>
      </c>
      <c r="C63" s="20" t="s">
        <v>3631</v>
      </c>
      <c r="D63" s="20" t="s">
        <v>3632</v>
      </c>
      <c r="E63" s="20" t="s">
        <v>3633</v>
      </c>
      <c r="F63" s="22">
        <v>3882</v>
      </c>
      <c r="G63" s="23">
        <v>0</v>
      </c>
      <c r="H63" s="22">
        <f>PRODUCT(F63,G63)</f>
      </c>
    </row>
    <row r="64" spans="1:8" outlineLevel="2" ht="58.6" customHeight="1">
      <c r="A64" s="20"/>
      <c r="B64" s="21" t="s">
        <v>3634</v>
      </c>
      <c r="C64" s="20" t="s">
        <v>3635</v>
      </c>
      <c r="D64" s="20" t="s">
        <v>3636</v>
      </c>
      <c r="E64" s="20" t="s">
        <v>3637</v>
      </c>
      <c r="F64" s="22">
        <v>2626</v>
      </c>
      <c r="G64" s="23">
        <v>0</v>
      </c>
      <c r="H64" s="22">
        <f>PRODUCT(F64,G64)</f>
      </c>
    </row>
    <row r="65" spans="1:8" outlineLevel="2" ht="61" customHeight="1">
      <c r="A65" s="20"/>
      <c r="B65" s="21" t="s">
        <v>3638</v>
      </c>
      <c r="C65" s="20" t="s">
        <v>3639</v>
      </c>
      <c r="D65" s="20" t="s">
        <v>3640</v>
      </c>
      <c r="E65" s="20" t="s">
        <v>3641</v>
      </c>
      <c r="F65" s="22">
        <v>1975</v>
      </c>
      <c r="G65" s="23">
        <v>0</v>
      </c>
      <c r="H65" s="22">
        <f>PRODUCT(F65,G65)</f>
      </c>
    </row>
    <row r="66" spans="1:8" outlineLevel="2" ht="38.8" customHeight="1">
      <c r="A66" s="20"/>
      <c r="B66" s="21" t="s">
        <v>3642</v>
      </c>
      <c r="C66" s="20" t="s">
        <v>3643</v>
      </c>
      <c r="D66" s="20" t="s">
        <v>3644</v>
      </c>
      <c r="E66" s="20" t="s">
        <v>3645</v>
      </c>
      <c r="F66" s="22">
        <v>4227</v>
      </c>
      <c r="G66" s="23">
        <v>0</v>
      </c>
      <c r="H66" s="22">
        <f>PRODUCT(F66,G66)</f>
      </c>
    </row>
    <row r="67" spans="1:8" outlineLevel="2" ht="61" customHeight="1">
      <c r="A67" s="20"/>
      <c r="B67" s="21" t="s">
        <v>3646</v>
      </c>
      <c r="C67" s="20" t="s">
        <v>3647</v>
      </c>
      <c r="D67" s="20" t="s">
        <v>3648</v>
      </c>
      <c r="E67" s="20" t="s">
        <v>3649</v>
      </c>
      <c r="F67" s="22">
        <v>25622</v>
      </c>
      <c r="G67" s="23">
        <v>0</v>
      </c>
      <c r="H67" s="22">
        <f>PRODUCT(F67,G67)</f>
      </c>
    </row>
    <row r="68" spans="1:8" outlineLevel="2" ht="61" customHeight="1">
      <c r="A68" s="20"/>
      <c r="B68" s="21" t="s">
        <v>3650</v>
      </c>
      <c r="C68" s="20" t="s">
        <v>3651</v>
      </c>
      <c r="D68" s="20" t="s">
        <v>3652</v>
      </c>
      <c r="E68" s="20" t="s">
        <v>3653</v>
      </c>
      <c r="F68" s="22">
        <v>29220</v>
      </c>
      <c r="G68" s="23">
        <v>0</v>
      </c>
      <c r="H68" s="22">
        <f>PRODUCT(F68,G68)</f>
      </c>
    </row>
    <row r="69" spans="1:8" outlineLevel="2" ht="61" customHeight="1">
      <c r="A69" s="20"/>
      <c r="B69" s="21" t="s">
        <v>3654</v>
      </c>
      <c r="C69" s="20" t="s">
        <v>3655</v>
      </c>
      <c r="D69" s="20" t="s">
        <v>3656</v>
      </c>
      <c r="E69" s="20" t="s">
        <v>3657</v>
      </c>
      <c r="F69" s="22">
        <v>10990</v>
      </c>
      <c r="G69" s="23">
        <v>0</v>
      </c>
      <c r="H69" s="22">
        <f>PRODUCT(F69,G69)</f>
      </c>
    </row>
    <row r="70" spans="1:8" outlineLevel="2" ht="57.4" customHeight="1">
      <c r="A70" s="20"/>
      <c r="B70" s="21" t="s">
        <v>3658</v>
      </c>
      <c r="C70" s="20" t="s">
        <v>3659</v>
      </c>
      <c r="D70" s="20" t="s">
        <v>3660</v>
      </c>
      <c r="E70" s="20" t="s">
        <v>3661</v>
      </c>
      <c r="F70" s="22">
        <v>37940</v>
      </c>
      <c r="G70" s="23">
        <v>0</v>
      </c>
      <c r="H70" s="22">
        <f>PRODUCT(F70,G70)</f>
      </c>
    </row>
    <row r="71" spans="1:8" outlineLevel="2" ht="42.4" customHeight="1">
      <c r="A71" s="20"/>
      <c r="B71" s="21" t="s">
        <v>3662</v>
      </c>
      <c r="C71" s="20" t="s">
        <v>3663</v>
      </c>
      <c r="D71" s="20" t="s">
        <v>3664</v>
      </c>
      <c r="E71" s="20" t="s">
        <v>3665</v>
      </c>
      <c r="F71" s="22">
        <v>29220</v>
      </c>
      <c r="G71" s="23">
        <v>0</v>
      </c>
      <c r="H71" s="22">
        <f>PRODUCT(F71,G71)</f>
      </c>
    </row>
    <row r="72" spans="1:8" outlineLevel="2" ht="42.4" customHeight="1">
      <c r="A72" s="20"/>
      <c r="B72" s="21" t="s">
        <v>3666</v>
      </c>
      <c r="C72" s="20" t="s">
        <v>3667</v>
      </c>
      <c r="D72" s="20" t="s">
        <v>3668</v>
      </c>
      <c r="E72" s="20" t="s">
        <v>3669</v>
      </c>
      <c r="F72" s="22">
        <v>26748</v>
      </c>
      <c r="G72" s="23">
        <v>0</v>
      </c>
      <c r="H72" s="22">
        <f>PRODUCT(F72,G72)</f>
      </c>
    </row>
    <row r="73" spans="1:8" outlineLevel="2" ht="61" customHeight="1">
      <c r="A73" s="20"/>
      <c r="B73" s="21" t="s">
        <v>3670</v>
      </c>
      <c r="C73" s="20" t="s">
        <v>3671</v>
      </c>
      <c r="D73" s="20" t="s">
        <v>3672</v>
      </c>
      <c r="E73" s="20" t="s">
        <v>3673</v>
      </c>
      <c r="F73" s="22">
        <v>26748</v>
      </c>
      <c r="G73" s="23">
        <v>0</v>
      </c>
      <c r="H73" s="22">
        <f>PRODUCT(F73,G73)</f>
      </c>
    </row>
    <row r="74" spans="1:8" outlineLevel="2" ht="44.8" customHeight="1">
      <c r="A74" s="20"/>
      <c r="B74" s="21" t="s">
        <v>3674</v>
      </c>
      <c r="C74" s="20" t="s">
        <v>3675</v>
      </c>
      <c r="D74" s="20" t="s">
        <v>3676</v>
      </c>
      <c r="E74" s="20" t="s">
        <v>3677</v>
      </c>
      <c r="F74" s="22">
        <v>3279</v>
      </c>
      <c r="G74" s="23">
        <v>0</v>
      </c>
      <c r="H74" s="22">
        <f>PRODUCT(F74,G74)</f>
      </c>
    </row>
    <row r="75" spans="1:8" outlineLevel="2" ht="42.4" customHeight="1">
      <c r="A75" s="20"/>
      <c r="B75" s="21" t="s">
        <v>3678</v>
      </c>
      <c r="C75" s="20" t="s">
        <v>3679</v>
      </c>
      <c r="D75" s="20" t="s">
        <v>3680</v>
      </c>
      <c r="E75" s="20" t="s">
        <v>3681</v>
      </c>
      <c r="F75" s="22">
        <v>4170</v>
      </c>
      <c r="G75" s="23">
        <v>0</v>
      </c>
      <c r="H75" s="22">
        <f>PRODUCT(F75,G75)</f>
      </c>
    </row>
    <row r="76" spans="1:8" outlineLevel="2" ht="61" customHeight="1">
      <c r="A76" s="20"/>
      <c r="B76" s="21" t="s">
        <v>3682</v>
      </c>
      <c r="C76" s="20" t="s">
        <v>3683</v>
      </c>
      <c r="D76" s="20" t="s">
        <v>3684</v>
      </c>
      <c r="E76" s="20" t="s">
        <v>3685</v>
      </c>
      <c r="F76" s="22">
        <v>14474</v>
      </c>
      <c r="G76" s="23">
        <v>0</v>
      </c>
      <c r="H76" s="22">
        <f>PRODUCT(F76,G76)</f>
      </c>
    </row>
    <row r="77" spans="1:8" outlineLevel="2" ht="42.4" customHeight="1">
      <c r="A77" s="20"/>
      <c r="B77" s="21" t="s">
        <v>3686</v>
      </c>
      <c r="C77" s="20" t="s">
        <v>3687</v>
      </c>
      <c r="D77" s="20" t="s">
        <v>3688</v>
      </c>
      <c r="E77" s="20" t="s">
        <v>3689</v>
      </c>
      <c r="F77" s="22">
        <v>91025</v>
      </c>
      <c r="G77" s="23">
        <v>0</v>
      </c>
      <c r="H77" s="22">
        <f>PRODUCT(F77,G77)</f>
      </c>
    </row>
    <row r="78" spans="1:8" outlineLevel="2" ht="38.8" customHeight="1">
      <c r="A78" s="20"/>
      <c r="B78" s="21" t="s">
        <v>3690</v>
      </c>
      <c r="C78" s="20" t="s">
        <v>3691</v>
      </c>
      <c r="D78" s="20" t="s">
        <v>3692</v>
      </c>
      <c r="E78" s="20" t="s">
        <v>3693</v>
      </c>
      <c r="F78" s="22">
        <v>42478</v>
      </c>
      <c r="G78" s="23">
        <v>0</v>
      </c>
      <c r="H78" s="22">
        <f>PRODUCT(F78,G78)</f>
      </c>
    </row>
    <row r="79" spans="1:8" outlineLevel="2" ht="61" customHeight="1">
      <c r="A79" s="20"/>
      <c r="B79" s="21" t="s">
        <v>3694</v>
      </c>
      <c r="C79" s="20" t="s">
        <v>3695</v>
      </c>
      <c r="D79" s="20" t="s">
        <v>3696</v>
      </c>
      <c r="E79" s="20" t="s">
        <v>3697</v>
      </c>
      <c r="F79" s="22">
        <v>33714</v>
      </c>
      <c r="G79" s="23">
        <v>0</v>
      </c>
      <c r="H79" s="22">
        <f>PRODUCT(F79,G79)</f>
      </c>
    </row>
    <row r="80" spans="1:8" outlineLevel="2" ht="33.4" customHeight="1">
      <c r="A80" s="20"/>
      <c r="B80" s="21" t="s">
        <v>3698</v>
      </c>
      <c r="C80" s="20" t="s">
        <v>3699</v>
      </c>
      <c r="D80" s="20" t="s">
        <v>3700</v>
      </c>
      <c r="E80" s="20" t="s">
        <v>3701</v>
      </c>
      <c r="F80" s="22">
        <v>46900</v>
      </c>
      <c r="G80" s="23">
        <v>0</v>
      </c>
      <c r="H80" s="22">
        <f>PRODUCT(F80,G80)</f>
      </c>
    </row>
    <row r="81" spans="1:8" outlineLevel="2" ht="52" customHeight="1">
      <c r="A81" s="20"/>
      <c r="B81" s="21" t="s">
        <v>3702</v>
      </c>
      <c r="C81" s="20" t="s">
        <v>3703</v>
      </c>
      <c r="D81" s="20" t="s">
        <v>3704</v>
      </c>
      <c r="E81" s="20" t="s">
        <v>3705</v>
      </c>
      <c r="F81" s="22">
        <v>40007</v>
      </c>
      <c r="G81" s="23">
        <v>0</v>
      </c>
      <c r="H81" s="22">
        <f>PRODUCT(F81,G81)</f>
      </c>
    </row>
    <row r="82" spans="1:8" outlineLevel="2" ht="61" customHeight="1">
      <c r="A82" s="20"/>
      <c r="B82" s="21" t="s">
        <v>3706</v>
      </c>
      <c r="C82" s="20" t="s">
        <v>3707</v>
      </c>
      <c r="D82" s="20" t="s">
        <v>3708</v>
      </c>
      <c r="E82" s="20" t="s">
        <v>3709</v>
      </c>
      <c r="F82" s="22">
        <v>37534</v>
      </c>
      <c r="G82" s="23">
        <v>0</v>
      </c>
      <c r="H82" s="22">
        <f>PRODUCT(F82,G82)</f>
      </c>
    </row>
    <row r="83" spans="1:8" outlineLevel="2" ht="50.2" customHeight="1">
      <c r="A83" s="20"/>
      <c r="B83" s="21" t="s">
        <v>3710</v>
      </c>
      <c r="C83" s="20" t="s">
        <v>3711</v>
      </c>
      <c r="D83" s="20" t="s">
        <v>3712</v>
      </c>
      <c r="E83" s="20" t="s">
        <v>3713</v>
      </c>
      <c r="F83" s="22">
        <v>33714</v>
      </c>
      <c r="G83" s="23">
        <v>0</v>
      </c>
      <c r="H83" s="22">
        <f>PRODUCT(F83,G83)</f>
      </c>
    </row>
    <row r="84" spans="1:8" outlineLevel="2" ht="43" customHeight="1">
      <c r="A84" s="20"/>
      <c r="B84" s="21" t="s">
        <v>3714</v>
      </c>
      <c r="C84" s="20" t="s">
        <v>3715</v>
      </c>
      <c r="D84" s="20" t="s">
        <v>3716</v>
      </c>
      <c r="E84" s="20" t="s">
        <v>3717</v>
      </c>
      <c r="F84" s="22">
        <v>10813</v>
      </c>
      <c r="G84" s="23">
        <v>0</v>
      </c>
      <c r="H84" s="22">
        <f>PRODUCT(F84,G84)</f>
      </c>
    </row>
    <row r="85" spans="1:8" outlineLevel="2" ht="42.4" customHeight="1">
      <c r="A85" s="20"/>
      <c r="B85" s="21" t="s">
        <v>3718</v>
      </c>
      <c r="C85" s="20" t="s">
        <v>3719</v>
      </c>
      <c r="D85" s="20" t="s">
        <v>3720</v>
      </c>
      <c r="E85" s="20" t="s">
        <v>3721</v>
      </c>
      <c r="F85" s="22">
        <v>26748</v>
      </c>
      <c r="G85" s="23">
        <v>0</v>
      </c>
      <c r="H85" s="22">
        <f>PRODUCT(F85,G85)</f>
      </c>
    </row>
    <row r="86" spans="1:8" outlineLevel="2" ht="43.6" customHeight="1">
      <c r="A86" s="20"/>
      <c r="B86" s="21" t="s">
        <v>3722</v>
      </c>
      <c r="C86" s="20" t="s">
        <v>3723</v>
      </c>
      <c r="D86" s="20" t="s">
        <v>3724</v>
      </c>
      <c r="E86" s="20" t="s">
        <v>3725</v>
      </c>
      <c r="F86" s="22">
        <v>47423</v>
      </c>
      <c r="G86" s="23">
        <v>0</v>
      </c>
      <c r="H86" s="22">
        <f>PRODUCT(F86,G86)</f>
      </c>
    </row>
    <row r="87" spans="1:8" outlineLevel="2" ht="50.2" customHeight="1">
      <c r="A87" s="20"/>
      <c r="B87" s="21" t="s">
        <v>3726</v>
      </c>
      <c r="C87" s="20" t="s">
        <v>3727</v>
      </c>
      <c r="D87" s="20" t="s">
        <v>3728</v>
      </c>
      <c r="E87" s="20" t="s">
        <v>3729</v>
      </c>
      <c r="F87" s="22">
        <v>36590</v>
      </c>
      <c r="G87" s="23">
        <v>0</v>
      </c>
      <c r="H87" s="22">
        <f>PRODUCT(F87,G87)</f>
      </c>
    </row>
    <row r="88" spans="1:8" outlineLevel="2" ht="61" customHeight="1">
      <c r="A88" s="20"/>
      <c r="B88" s="21" t="s">
        <v>3730</v>
      </c>
      <c r="C88" s="20" t="s">
        <v>3731</v>
      </c>
      <c r="D88" s="20" t="s">
        <v>3732</v>
      </c>
      <c r="E88" s="20" t="s">
        <v>3733</v>
      </c>
      <c r="F88" s="22">
        <v>15740</v>
      </c>
      <c r="G88" s="23">
        <v>0</v>
      </c>
      <c r="H88" s="22">
        <f>PRODUCT(F88,G88)</f>
      </c>
    </row>
    <row r="89" spans="1:8" outlineLevel="2" ht="54.4" customHeight="1">
      <c r="A89" s="20"/>
      <c r="B89" s="21" t="s">
        <v>3734</v>
      </c>
      <c r="C89" s="20" t="s">
        <v>3735</v>
      </c>
      <c r="D89" s="20" t="s">
        <v>3736</v>
      </c>
      <c r="E89" s="20" t="s">
        <v>3737</v>
      </c>
      <c r="F89" s="22">
        <v>91025</v>
      </c>
      <c r="G89" s="23">
        <v>0</v>
      </c>
      <c r="H89" s="22">
        <f>PRODUCT(F89,G89)</f>
      </c>
    </row>
    <row r="90" spans="1:8" outlineLevel="2" ht="61" customHeight="1">
      <c r="A90" s="20"/>
      <c r="B90" s="21" t="s">
        <v>3738</v>
      </c>
      <c r="C90" s="20" t="s">
        <v>3739</v>
      </c>
      <c r="D90" s="20" t="s">
        <v>3740</v>
      </c>
      <c r="E90" s="20" t="s">
        <v>3741</v>
      </c>
      <c r="F90" s="22">
        <v>7590</v>
      </c>
      <c r="G90" s="23">
        <v>0</v>
      </c>
      <c r="H90" s="22">
        <f>PRODUCT(F90,G90)</f>
      </c>
    </row>
    <row r="91" spans="1:8" outlineLevel="2" ht="61" customHeight="1">
      <c r="A91" s="20"/>
      <c r="B91" s="21" t="s">
        <v>3742</v>
      </c>
      <c r="C91" s="20" t="s">
        <v>3743</v>
      </c>
      <c r="D91" s="20" t="s">
        <v>3744</v>
      </c>
      <c r="E91" s="20" t="s">
        <v>3745</v>
      </c>
      <c r="F91" s="22">
        <v>1538</v>
      </c>
      <c r="G91" s="23">
        <v>0</v>
      </c>
      <c r="H91" s="22">
        <f>PRODUCT(F91,G91)</f>
      </c>
    </row>
    <row r="92" spans="1:8" outlineLevel="2" ht="61" customHeight="1">
      <c r="A92" s="20"/>
      <c r="B92" s="21" t="s">
        <v>3746</v>
      </c>
      <c r="C92" s="20" t="s">
        <v>3747</v>
      </c>
      <c r="D92" s="20" t="s">
        <v>3748</v>
      </c>
      <c r="E92" s="20" t="s">
        <v>3749</v>
      </c>
      <c r="F92" s="22">
        <v>149</v>
      </c>
      <c r="G92" s="23">
        <v>0</v>
      </c>
      <c r="H92" s="22">
        <f>PRODUCT(F92,G92)</f>
      </c>
    </row>
    <row r="93" spans="1:8" outlineLevel="2" ht="50.2" customHeight="1">
      <c r="A93" s="20"/>
      <c r="B93" s="21" t="s">
        <v>3750</v>
      </c>
      <c r="C93" s="20" t="s">
        <v>3751</v>
      </c>
      <c r="D93" s="20" t="s">
        <v>3752</v>
      </c>
      <c r="E93" s="20" t="s">
        <v>3753</v>
      </c>
      <c r="F93" s="22">
        <v>4340</v>
      </c>
      <c r="G93" s="23">
        <v>0</v>
      </c>
      <c r="H93" s="22">
        <f>PRODUCT(F93,G93)</f>
      </c>
    </row>
    <row r="94" spans="1:8" outlineLevel="2" ht="42.4" customHeight="1">
      <c r="A94" s="20"/>
      <c r="B94" s="21" t="s">
        <v>3754</v>
      </c>
      <c r="C94" s="20" t="s">
        <v>3755</v>
      </c>
      <c r="D94" s="20" t="s">
        <v>3756</v>
      </c>
      <c r="E94" s="20" t="s">
        <v>3757</v>
      </c>
      <c r="F94" s="22">
        <v>8829</v>
      </c>
      <c r="G94" s="23">
        <v>0</v>
      </c>
      <c r="H94" s="22">
        <f>PRODUCT(F94,G94)</f>
      </c>
    </row>
    <row r="95" spans="1:8" outlineLevel="2" ht="58" customHeight="1">
      <c r="A95" s="20"/>
      <c r="B95" s="21" t="s">
        <v>3758</v>
      </c>
      <c r="C95" s="20" t="s">
        <v>3759</v>
      </c>
      <c r="D95" s="20" t="s">
        <v>3760</v>
      </c>
      <c r="E95" s="20" t="s">
        <v>3761</v>
      </c>
      <c r="F95" s="22">
        <v>2406</v>
      </c>
      <c r="G95" s="23">
        <v>0</v>
      </c>
      <c r="H95" s="22">
        <f>PRODUCT(F95,G95)</f>
      </c>
    </row>
    <row r="96" spans="1:8" outlineLevel="2" ht="56.2" customHeight="1">
      <c r="A96" s="20"/>
      <c r="B96" s="21" t="s">
        <v>3762</v>
      </c>
      <c r="C96" s="20" t="s">
        <v>3763</v>
      </c>
      <c r="D96" s="20" t="s">
        <v>3764</v>
      </c>
      <c r="E96" s="20" t="s">
        <v>3765</v>
      </c>
      <c r="F96" s="22">
        <v>21461</v>
      </c>
      <c r="G96" s="23">
        <v>0</v>
      </c>
      <c r="H96" s="22">
        <f>PRODUCT(F96,G96)</f>
      </c>
    </row>
    <row r="97" spans="1:8" outlineLevel="2" ht="61" customHeight="1">
      <c r="A97" s="20"/>
      <c r="B97" s="21" t="s">
        <v>3766</v>
      </c>
      <c r="C97" s="20" t="s">
        <v>3767</v>
      </c>
      <c r="D97" s="20" t="s">
        <v>3768</v>
      </c>
      <c r="E97" s="20" t="s">
        <v>3769</v>
      </c>
      <c r="F97" s="22">
        <v>22708</v>
      </c>
      <c r="G97" s="23">
        <v>0</v>
      </c>
      <c r="H97" s="22">
        <f>PRODUCT(F97,G97)</f>
      </c>
    </row>
    <row r="98" spans="1:8" outlineLevel="2" ht="46.6" customHeight="1">
      <c r="A98" s="20"/>
      <c r="B98" s="21" t="s">
        <v>3770</v>
      </c>
      <c r="C98" s="20" t="s">
        <v>3771</v>
      </c>
      <c r="D98" s="20" t="s">
        <v>3772</v>
      </c>
      <c r="E98" s="20" t="s">
        <v>3773</v>
      </c>
      <c r="F98" s="22">
        <v>1640</v>
      </c>
      <c r="G98" s="23">
        <v>0</v>
      </c>
      <c r="H98" s="22">
        <f>PRODUCT(F98,G98)</f>
      </c>
    </row>
    <row r="99" spans="1:8" outlineLevel="2" ht="50.2" customHeight="1">
      <c r="A99" s="20"/>
      <c r="B99" s="21" t="s">
        <v>3774</v>
      </c>
      <c r="C99" s="20" t="s">
        <v>3775</v>
      </c>
      <c r="D99" s="20" t="s">
        <v>3776</v>
      </c>
      <c r="E99" s="20" t="s">
        <v>3777</v>
      </c>
      <c r="F99" s="22">
        <v>421</v>
      </c>
      <c r="G99" s="23">
        <v>0</v>
      </c>
      <c r="H99" s="22">
        <f>PRODUCT(F99,G99)</f>
      </c>
    </row>
    <row r="100" spans="1:8" outlineLevel="2" ht="42.4" customHeight="1">
      <c r="A100" s="20"/>
      <c r="B100" s="21" t="s">
        <v>3778</v>
      </c>
      <c r="C100" s="20" t="s">
        <v>3779</v>
      </c>
      <c r="D100" s="20" t="s">
        <v>3780</v>
      </c>
      <c r="E100" s="20" t="s">
        <v>3781</v>
      </c>
      <c r="F100" s="22">
        <v>7086</v>
      </c>
      <c r="G100" s="23">
        <v>0</v>
      </c>
      <c r="H100" s="22">
        <f>PRODUCT(F100,G100)</f>
      </c>
    </row>
    <row r="101" spans="1:8" outlineLevel="2" ht="61" customHeight="1">
      <c r="A101" s="20"/>
      <c r="B101" s="21" t="s">
        <v>3782</v>
      </c>
      <c r="C101" s="20" t="s">
        <v>3783</v>
      </c>
      <c r="D101" s="20" t="s">
        <v>3784</v>
      </c>
      <c r="E101" s="20" t="s">
        <v>3785</v>
      </c>
      <c r="F101" s="22">
        <v>4100</v>
      </c>
      <c r="G101" s="23">
        <v>0</v>
      </c>
      <c r="H101" s="22">
        <f>PRODUCT(F101,G101)</f>
      </c>
    </row>
    <row r="102" spans="1:8" outlineLevel="2" ht="42.4" customHeight="1">
      <c r="A102" s="20"/>
      <c r="B102" s="21" t="s">
        <v>3786</v>
      </c>
      <c r="C102" s="20" t="s">
        <v>3787</v>
      </c>
      <c r="D102" s="20" t="s">
        <v>3788</v>
      </c>
      <c r="E102" s="20" t="s">
        <v>3789</v>
      </c>
      <c r="F102" s="22">
        <v>2286</v>
      </c>
      <c r="G102" s="23">
        <v>0</v>
      </c>
      <c r="H102" s="22">
        <f>PRODUCT(F102,G102)</f>
      </c>
    </row>
    <row r="103" spans="1:8" outlineLevel="2" ht="61" customHeight="1">
      <c r="A103" s="20"/>
      <c r="B103" s="21" t="s">
        <v>3790</v>
      </c>
      <c r="C103" s="20" t="s">
        <v>3791</v>
      </c>
      <c r="D103" s="20" t="s">
        <v>3792</v>
      </c>
      <c r="E103" s="20" t="s">
        <v>3793</v>
      </c>
      <c r="F103" s="22">
        <v>1944</v>
      </c>
      <c r="G103" s="23">
        <v>0</v>
      </c>
      <c r="H103" s="22">
        <f>PRODUCT(F103,G103)</f>
      </c>
    </row>
    <row r="104" spans="1:8" outlineLevel="2" ht="48.4" customHeight="1">
      <c r="A104" s="20"/>
      <c r="B104" s="21" t="s">
        <v>3794</v>
      </c>
      <c r="C104" s="20" t="s">
        <v>3795</v>
      </c>
      <c r="D104" s="20" t="s">
        <v>3796</v>
      </c>
      <c r="E104" s="20" t="s">
        <v>3797</v>
      </c>
      <c r="F104" s="22">
        <v>13777</v>
      </c>
      <c r="G104" s="23">
        <v>0</v>
      </c>
      <c r="H104" s="22">
        <f>PRODUCT(F104,G104)</f>
      </c>
    </row>
    <row r="105" spans="1:8" outlineLevel="2" ht="46" customHeight="1">
      <c r="A105" s="20"/>
      <c r="B105" s="21" t="s">
        <v>3798</v>
      </c>
      <c r="C105" s="20" t="s">
        <v>3799</v>
      </c>
      <c r="D105" s="20" t="s">
        <v>3800</v>
      </c>
      <c r="E105" s="20" t="s">
        <v>3801</v>
      </c>
      <c r="F105" s="22">
        <v>979</v>
      </c>
      <c r="G105" s="23">
        <v>0</v>
      </c>
      <c r="H105" s="22">
        <f>PRODUCT(F105,G105)</f>
      </c>
    </row>
    <row r="106" spans="1:8" outlineLevel="2" ht="32.2" customHeight="1">
      <c r="A106" s="20"/>
      <c r="B106" s="21" t="s">
        <v>3802</v>
      </c>
      <c r="C106" s="20" t="s">
        <v>3803</v>
      </c>
      <c r="D106" s="20" t="s">
        <v>3804</v>
      </c>
      <c r="E106" s="20" t="s">
        <v>3805</v>
      </c>
      <c r="F106" s="22">
        <v>4490</v>
      </c>
      <c r="G106" s="23">
        <v>0</v>
      </c>
      <c r="H106" s="22">
        <f>PRODUCT(F106,G106)</f>
      </c>
    </row>
    <row r="107" spans="1:8" outlineLevel="2" ht="61" customHeight="1">
      <c r="A107" s="20"/>
      <c r="B107" s="21" t="s">
        <v>3806</v>
      </c>
      <c r="C107" s="20" t="s">
        <v>3807</v>
      </c>
      <c r="D107" s="20" t="s">
        <v>3808</v>
      </c>
      <c r="E107" s="20" t="s">
        <v>3809</v>
      </c>
      <c r="F107" s="22">
        <v>1142</v>
      </c>
      <c r="G107" s="23">
        <v>0</v>
      </c>
      <c r="H107" s="22">
        <f>PRODUCT(F107,G107)</f>
      </c>
    </row>
    <row r="108" spans="1:8" outlineLevel="2" ht="61" customHeight="1">
      <c r="A108" s="20"/>
      <c r="B108" s="21" t="s">
        <v>3810</v>
      </c>
      <c r="C108" s="20" t="s">
        <v>3811</v>
      </c>
      <c r="D108" s="20" t="s">
        <v>3812</v>
      </c>
      <c r="E108" s="20" t="s">
        <v>3813</v>
      </c>
      <c r="F108" s="22">
        <v>114</v>
      </c>
      <c r="G108" s="23">
        <v>0</v>
      </c>
      <c r="H108" s="22">
        <f>PRODUCT(F108,G108)</f>
      </c>
    </row>
    <row r="109" spans="1:8" outlineLevel="2" ht="46" customHeight="1">
      <c r="A109" s="20"/>
      <c r="B109" s="21" t="s">
        <v>3814</v>
      </c>
      <c r="C109" s="20" t="s">
        <v>3815</v>
      </c>
      <c r="D109" s="20" t="s">
        <v>3816</v>
      </c>
      <c r="E109" s="20" t="s">
        <v>3817</v>
      </c>
      <c r="F109" s="22">
        <v>2782</v>
      </c>
      <c r="G109" s="23">
        <v>0</v>
      </c>
      <c r="H109" s="22">
        <f>PRODUCT(F109,G109)</f>
      </c>
    </row>
    <row r="110" spans="1:8" outlineLevel="2" ht="45.4" customHeight="1">
      <c r="A110" s="20"/>
      <c r="B110" s="21" t="s">
        <v>3818</v>
      </c>
      <c r="C110" s="20" t="s">
        <v>3819</v>
      </c>
      <c r="D110" s="20" t="s">
        <v>3820</v>
      </c>
      <c r="E110" s="20" t="s">
        <v>3821</v>
      </c>
      <c r="F110" s="22">
        <v>20209</v>
      </c>
      <c r="G110" s="23">
        <v>0</v>
      </c>
      <c r="H110" s="22">
        <f>PRODUCT(F110,G110)</f>
      </c>
    </row>
    <row r="111" spans="1:8" outlineLevel="2" ht="61" customHeight="1">
      <c r="A111" s="20"/>
      <c r="B111" s="21" t="s">
        <v>3822</v>
      </c>
      <c r="C111" s="20" t="s">
        <v>3823</v>
      </c>
      <c r="D111" s="20" t="s">
        <v>3824</v>
      </c>
      <c r="E111" s="20" t="s">
        <v>3825</v>
      </c>
      <c r="F111" s="22">
        <v>4650</v>
      </c>
      <c r="G111" s="23">
        <v>0</v>
      </c>
      <c r="H111" s="22">
        <f>PRODUCT(F111,G111)</f>
      </c>
    </row>
    <row r="112" spans="1:8" outlineLevel="2" ht="34.6" customHeight="1">
      <c r="A112" s="20"/>
      <c r="B112" s="21" t="s">
        <v>3826</v>
      </c>
      <c r="C112" s="20" t="s">
        <v>3827</v>
      </c>
      <c r="D112" s="20" t="s">
        <v>3828</v>
      </c>
      <c r="E112" s="20" t="s">
        <v>3829</v>
      </c>
      <c r="F112" s="22">
        <v>29220</v>
      </c>
      <c r="G112" s="23">
        <v>0</v>
      </c>
      <c r="H112" s="22">
        <f>PRODUCT(F112,G112)</f>
      </c>
    </row>
    <row r="113" spans="1:8" outlineLevel="2" ht="36.4" customHeight="1">
      <c r="A113" s="20"/>
      <c r="B113" s="21" t="s">
        <v>3830</v>
      </c>
      <c r="C113" s="20" t="s">
        <v>3831</v>
      </c>
      <c r="D113" s="20" t="s">
        <v>3832</v>
      </c>
      <c r="E113" s="20" t="s">
        <v>3833</v>
      </c>
      <c r="F113" s="22">
        <v>20209</v>
      </c>
      <c r="G113" s="23">
        <v>0</v>
      </c>
      <c r="H113" s="22">
        <f>PRODUCT(F113,G113)</f>
      </c>
    </row>
    <row r="114" spans="1:8" outlineLevel="2" ht="52.6" customHeight="1">
      <c r="A114" s="20"/>
      <c r="B114" s="21" t="s">
        <v>3834</v>
      </c>
      <c r="C114" s="20" t="s">
        <v>3835</v>
      </c>
      <c r="D114" s="20" t="s">
        <v>3836</v>
      </c>
      <c r="E114" s="20" t="s">
        <v>3837</v>
      </c>
      <c r="F114" s="22">
        <v>2700</v>
      </c>
      <c r="G114" s="23">
        <v>0</v>
      </c>
      <c r="H114" s="22">
        <f>PRODUCT(F114,G114)</f>
      </c>
    </row>
    <row r="115" spans="1:8" outlineLevel="2" ht="48.4" customHeight="1">
      <c r="A115" s="20"/>
      <c r="B115" s="21" t="s">
        <v>3838</v>
      </c>
      <c r="C115" s="20" t="s">
        <v>3839</v>
      </c>
      <c r="D115" s="20" t="s">
        <v>3840</v>
      </c>
      <c r="E115" s="20" t="s">
        <v>3841</v>
      </c>
      <c r="F115" s="22">
        <v>1640</v>
      </c>
      <c r="G115" s="23">
        <v>0</v>
      </c>
      <c r="H115" s="22">
        <f>PRODUCT(F115,G115)</f>
      </c>
    </row>
    <row r="116" spans="1:8" outlineLevel="2" ht="46.6" customHeight="1">
      <c r="A116" s="20"/>
      <c r="B116" s="21" t="s">
        <v>3842</v>
      </c>
      <c r="C116" s="20" t="s">
        <v>3843</v>
      </c>
      <c r="D116" s="20" t="s">
        <v>3844</v>
      </c>
      <c r="E116" s="20" t="s">
        <v>3845</v>
      </c>
      <c r="F116" s="22">
        <v>1640</v>
      </c>
      <c r="G116" s="23">
        <v>0</v>
      </c>
      <c r="H116" s="22">
        <f>PRODUCT(F116,G116)</f>
      </c>
    </row>
    <row r="117" spans="1:8" outlineLevel="2" ht="61" customHeight="1">
      <c r="A117" s="20"/>
      <c r="B117" s="21" t="s">
        <v>3846</v>
      </c>
      <c r="C117" s="20" t="s">
        <v>3847</v>
      </c>
      <c r="D117" s="20" t="s">
        <v>3848</v>
      </c>
      <c r="E117" s="20" t="s">
        <v>3849</v>
      </c>
      <c r="F117" s="22">
        <v>1284</v>
      </c>
      <c r="G117" s="23">
        <v>0</v>
      </c>
      <c r="H117" s="22">
        <f>PRODUCT(F117,G117)</f>
      </c>
    </row>
    <row r="118" spans="1:8" outlineLevel="2" ht="46" customHeight="1">
      <c r="A118" s="20"/>
      <c r="B118" s="21" t="s">
        <v>3850</v>
      </c>
      <c r="C118" s="20" t="s">
        <v>3851</v>
      </c>
      <c r="D118" s="20" t="s">
        <v>3852</v>
      </c>
      <c r="E118" s="20" t="s">
        <v>3853</v>
      </c>
      <c r="F118" s="22">
        <v>3500</v>
      </c>
      <c r="G118" s="23">
        <v>0</v>
      </c>
      <c r="H118" s="22">
        <f>PRODUCT(F118,G118)</f>
      </c>
    </row>
    <row r="119" spans="1:8" outlineLevel="2" ht="55.6" customHeight="1">
      <c r="A119" s="20"/>
      <c r="B119" s="21" t="s">
        <v>3854</v>
      </c>
      <c r="C119" s="20" t="s">
        <v>3855</v>
      </c>
      <c r="D119" s="20" t="s">
        <v>3856</v>
      </c>
      <c r="E119" s="20" t="s">
        <v>3857</v>
      </c>
      <c r="F119" s="22">
        <v>2848</v>
      </c>
      <c r="G119" s="23">
        <v>0</v>
      </c>
      <c r="H119" s="22">
        <f>PRODUCT(F119,G119)</f>
      </c>
    </row>
    <row r="120" spans="1:8" outlineLevel="2" ht="50.2" customHeight="1">
      <c r="A120" s="20"/>
      <c r="B120" s="21" t="s">
        <v>3858</v>
      </c>
      <c r="C120" s="20" t="s">
        <v>3859</v>
      </c>
      <c r="D120" s="20" t="s">
        <v>3860</v>
      </c>
      <c r="E120" s="20" t="s">
        <v>3861</v>
      </c>
      <c r="F120" s="22">
        <v>2406</v>
      </c>
      <c r="G120" s="23">
        <v>0</v>
      </c>
      <c r="H120" s="22">
        <f>PRODUCT(F120,G120)</f>
      </c>
    </row>
    <row r="121" spans="1:8" outlineLevel="2" ht="42.4" customHeight="1">
      <c r="A121" s="20"/>
      <c r="B121" s="21" t="s">
        <v>3862</v>
      </c>
      <c r="C121" s="20" t="s">
        <v>3863</v>
      </c>
      <c r="D121" s="20" t="s">
        <v>3864</v>
      </c>
      <c r="E121" s="20" t="s">
        <v>3865</v>
      </c>
      <c r="F121" s="22">
        <v>24277</v>
      </c>
      <c r="G121" s="23">
        <v>0</v>
      </c>
      <c r="H121" s="22">
        <f>PRODUCT(F121,G121)</f>
      </c>
    </row>
    <row r="122" spans="1:8" outlineLevel="2" ht="61" customHeight="1">
      <c r="A122" s="20"/>
      <c r="B122" s="21" t="s">
        <v>3866</v>
      </c>
      <c r="C122" s="20" t="s">
        <v>3867</v>
      </c>
      <c r="D122" s="20" t="s">
        <v>3868</v>
      </c>
      <c r="E122" s="20" t="s">
        <v>3869</v>
      </c>
      <c r="F122" s="22">
        <v>24277</v>
      </c>
      <c r="G122" s="23">
        <v>0</v>
      </c>
      <c r="H122" s="22">
        <f>PRODUCT(F122,G122)</f>
      </c>
    </row>
    <row r="123" spans="1:8" outlineLevel="2" ht="55" customHeight="1">
      <c r="A123" s="20"/>
      <c r="B123" s="21" t="s">
        <v>3870</v>
      </c>
      <c r="C123" s="20" t="s">
        <v>3871</v>
      </c>
      <c r="D123" s="20" t="s">
        <v>3872</v>
      </c>
      <c r="E123" s="20" t="s">
        <v>3873</v>
      </c>
      <c r="F123" s="22">
        <v>14956</v>
      </c>
      <c r="G123" s="23">
        <v>0</v>
      </c>
      <c r="H123" s="22">
        <f>PRODUCT(F123,G123)</f>
      </c>
    </row>
    <row r="124" spans="1:8" outlineLevel="2" ht="61" customHeight="1">
      <c r="A124" s="20"/>
      <c r="B124" s="21" t="s">
        <v>3874</v>
      </c>
      <c r="C124" s="20" t="s">
        <v>3875</v>
      </c>
      <c r="D124" s="20" t="s">
        <v>3876</v>
      </c>
      <c r="E124" s="20" t="s">
        <v>3877</v>
      </c>
      <c r="F124" s="22">
        <v>2197</v>
      </c>
      <c r="G124" s="23">
        <v>0</v>
      </c>
      <c r="H124" s="22">
        <f>PRODUCT(F124,G124)</f>
      </c>
    </row>
    <row r="125" spans="1:8" outlineLevel="2" ht="61" customHeight="1">
      <c r="A125" s="20"/>
      <c r="B125" s="21" t="s">
        <v>3878</v>
      </c>
      <c r="C125" s="20" t="s">
        <v>3879</v>
      </c>
      <c r="D125" s="20" t="s">
        <v>3880</v>
      </c>
      <c r="E125" s="20" t="s">
        <v>3881</v>
      </c>
      <c r="F125" s="22">
        <v>37534</v>
      </c>
      <c r="G125" s="23">
        <v>0</v>
      </c>
      <c r="H125" s="22">
        <f>PRODUCT(F125,G125)</f>
      </c>
    </row>
    <row r="126" spans="1:8" outlineLevel="2" ht="57.4" customHeight="1">
      <c r="A126" s="20"/>
      <c r="B126" s="21" t="s">
        <v>3882</v>
      </c>
      <c r="C126" s="20" t="s">
        <v>3883</v>
      </c>
      <c r="D126" s="20" t="s">
        <v>3884</v>
      </c>
      <c r="E126" s="20" t="s">
        <v>3885</v>
      </c>
      <c r="F126" s="22">
        <v>44952</v>
      </c>
      <c r="G126" s="23">
        <v>0</v>
      </c>
      <c r="H126" s="22">
        <f>PRODUCT(F126,G126)</f>
      </c>
    </row>
    <row r="127" spans="1:8" outlineLevel="2" ht="61" customHeight="1">
      <c r="A127" s="20"/>
      <c r="B127" s="21" t="s">
        <v>3886</v>
      </c>
      <c r="C127" s="20" t="s">
        <v>3887</v>
      </c>
      <c r="D127" s="20" t="s">
        <v>3888</v>
      </c>
      <c r="E127" s="20" t="s">
        <v>3889</v>
      </c>
      <c r="F127" s="22">
        <v>20328</v>
      </c>
      <c r="G127" s="23">
        <v>0</v>
      </c>
      <c r="H127" s="22">
        <f>PRODUCT(F127,G127)</f>
      </c>
    </row>
    <row r="128" spans="1:8" outlineLevel="2" ht="32.8" customHeight="1">
      <c r="A128" s="20"/>
      <c r="B128" s="21" t="s">
        <v>3890</v>
      </c>
      <c r="C128" s="20" t="s">
        <v>3891</v>
      </c>
      <c r="D128" s="20" t="s">
        <v>3892</v>
      </c>
      <c r="E128" s="20" t="s">
        <v>3893</v>
      </c>
      <c r="F128" s="22">
        <v>20900</v>
      </c>
      <c r="G128" s="23">
        <v>0</v>
      </c>
      <c r="H128" s="22">
        <f>PRODUCT(F128,G128)</f>
      </c>
    </row>
    <row r="129" spans="1:8" outlineLevel="2" ht="41.2" customHeight="1">
      <c r="A129" s="20"/>
      <c r="B129" s="21" t="s">
        <v>3894</v>
      </c>
      <c r="C129" s="20" t="s">
        <v>3895</v>
      </c>
      <c r="D129" s="20" t="s">
        <v>3896</v>
      </c>
      <c r="E129" s="20" t="s">
        <v>3897</v>
      </c>
      <c r="F129" s="22">
        <v>26600</v>
      </c>
      <c r="G129" s="23">
        <v>0</v>
      </c>
      <c r="H129" s="22">
        <f>PRODUCT(F129,G129)</f>
      </c>
    </row>
    <row r="130" spans="1:8" outlineLevel="2" ht="40" customHeight="1">
      <c r="A130" s="20"/>
      <c r="B130" s="21" t="s">
        <v>3898</v>
      </c>
      <c r="C130" s="20" t="s">
        <v>3899</v>
      </c>
      <c r="D130" s="20" t="s">
        <v>3900</v>
      </c>
      <c r="E130" s="20" t="s">
        <v>3901</v>
      </c>
      <c r="F130" s="22">
        <v>24277</v>
      </c>
      <c r="G130" s="23">
        <v>0</v>
      </c>
      <c r="H130" s="22">
        <f>PRODUCT(F130,G130)</f>
      </c>
    </row>
    <row r="131" spans="1:8" outlineLevel="2" ht="46" customHeight="1">
      <c r="A131" s="20"/>
      <c r="B131" s="21" t="s">
        <v>3902</v>
      </c>
      <c r="C131" s="20" t="s">
        <v>3903</v>
      </c>
      <c r="D131" s="20" t="s">
        <v>3904</v>
      </c>
      <c r="E131" s="20" t="s">
        <v>3905</v>
      </c>
      <c r="F131" s="22">
        <v>18963</v>
      </c>
      <c r="G131" s="23">
        <v>0</v>
      </c>
      <c r="H131" s="22">
        <f>PRODUCT(F131,G131)</f>
      </c>
    </row>
    <row r="132" spans="1:8" outlineLevel="2" ht="61" customHeight="1">
      <c r="A132" s="20"/>
      <c r="B132" s="21" t="s">
        <v>3906</v>
      </c>
      <c r="C132" s="20" t="s">
        <v>3907</v>
      </c>
      <c r="D132" s="20" t="s">
        <v>3908</v>
      </c>
      <c r="E132" s="20" t="s">
        <v>3909</v>
      </c>
      <c r="F132" s="22">
        <v>40007</v>
      </c>
      <c r="G132" s="23">
        <v>0</v>
      </c>
      <c r="H132" s="22">
        <f>PRODUCT(F132,G132)</f>
      </c>
    </row>
    <row r="133" spans="1:8" outlineLevel="2" ht="53.2" customHeight="1">
      <c r="A133" s="20"/>
      <c r="B133" s="21" t="s">
        <v>3910</v>
      </c>
      <c r="C133" s="20" t="s">
        <v>3911</v>
      </c>
      <c r="D133" s="20" t="s">
        <v>3912</v>
      </c>
      <c r="E133" s="20" t="s">
        <v>3913</v>
      </c>
      <c r="F133" s="22">
        <v>356090</v>
      </c>
      <c r="G133" s="23">
        <v>0</v>
      </c>
      <c r="H133" s="22">
        <f>PRODUCT(F133,G133)</f>
      </c>
    </row>
    <row r="134" spans="1:8" outlineLevel="2" ht="46" customHeight="1">
      <c r="A134" s="20"/>
      <c r="B134" s="21" t="s">
        <v>3914</v>
      </c>
      <c r="C134" s="20" t="s">
        <v>3915</v>
      </c>
      <c r="D134" s="20" t="s">
        <v>3916</v>
      </c>
      <c r="E134" s="20" t="s">
        <v>3917</v>
      </c>
      <c r="F134" s="22">
        <v>37534</v>
      </c>
      <c r="G134" s="23">
        <v>0</v>
      </c>
      <c r="H134" s="22">
        <f>PRODUCT(F134,G134)</f>
      </c>
    </row>
    <row r="135" spans="1:8" outlineLevel="2" ht="46" customHeight="1">
      <c r="A135" s="20"/>
      <c r="B135" s="21" t="s">
        <v>3918</v>
      </c>
      <c r="C135" s="20" t="s">
        <v>3919</v>
      </c>
      <c r="D135" s="20" t="s">
        <v>3920</v>
      </c>
      <c r="E135" s="20" t="s">
        <v>3921</v>
      </c>
      <c r="F135" s="22">
        <v>42478</v>
      </c>
      <c r="G135" s="23">
        <v>0</v>
      </c>
      <c r="H135" s="22">
        <f>PRODUCT(F135,G135)</f>
      </c>
    </row>
    <row r="136" spans="1:8" outlineLevel="2" ht="37.6" customHeight="1">
      <c r="A136" s="20"/>
      <c r="B136" s="21" t="s">
        <v>3922</v>
      </c>
      <c r="C136" s="20"/>
      <c r="D136" s="20" t="s">
        <v>3923</v>
      </c>
      <c r="E136" s="20" t="s">
        <v>3924</v>
      </c>
      <c r="F136" s="22">
        <v>5750</v>
      </c>
      <c r="G136" s="23">
        <v>0</v>
      </c>
      <c r="H136" s="22">
        <f>PRODUCT(F136,G136)</f>
      </c>
    </row>
    <row r="137" spans="1:8" outlineLevel="2" ht="59.2" customHeight="1">
      <c r="A137" s="20"/>
      <c r="B137" s="21" t="s">
        <v>3925</v>
      </c>
      <c r="C137" s="20" t="s">
        <v>3926</v>
      </c>
      <c r="D137" s="20" t="s">
        <v>3927</v>
      </c>
      <c r="E137" s="20" t="s">
        <v>3928</v>
      </c>
      <c r="F137" s="22">
        <v>6789</v>
      </c>
      <c r="G137" s="23">
        <v>0</v>
      </c>
      <c r="H137" s="22">
        <f>PRODUCT(F137,G137)</f>
      </c>
    </row>
    <row r="138" spans="1:8" outlineLevel="2" ht="51.4" customHeight="1">
      <c r="A138" s="20"/>
      <c r="B138" s="21" t="s">
        <v>3929</v>
      </c>
      <c r="C138" s="20" t="s">
        <v>3930</v>
      </c>
      <c r="D138" s="20" t="s">
        <v>3931</v>
      </c>
      <c r="E138" s="20" t="s">
        <v>3932</v>
      </c>
      <c r="F138" s="22">
        <v>6212</v>
      </c>
      <c r="G138" s="23">
        <v>0</v>
      </c>
      <c r="H138" s="22">
        <f>PRODUCT(F138,G138)</f>
      </c>
    </row>
    <row r="139" spans="1:8" outlineLevel="2" ht="46.6" customHeight="1">
      <c r="A139" s="20"/>
      <c r="B139" s="21" t="s">
        <v>3933</v>
      </c>
      <c r="C139" s="20" t="s">
        <v>3934</v>
      </c>
      <c r="D139" s="20" t="s">
        <v>3935</v>
      </c>
      <c r="E139" s="20" t="s">
        <v>3936</v>
      </c>
      <c r="F139" s="22">
        <v>6212</v>
      </c>
      <c r="G139" s="23">
        <v>0</v>
      </c>
      <c r="H139" s="22">
        <f>PRODUCT(F139,G139)</f>
      </c>
    </row>
    <row r="140" spans="1:8" outlineLevel="2" ht="42.4" customHeight="1">
      <c r="A140" s="20"/>
      <c r="B140" s="21" t="s">
        <v>3937</v>
      </c>
      <c r="C140" s="20" t="s">
        <v>3938</v>
      </c>
      <c r="D140" s="20" t="s">
        <v>3939</v>
      </c>
      <c r="E140" s="20" t="s">
        <v>3940</v>
      </c>
      <c r="F140" s="22">
        <v>3500</v>
      </c>
      <c r="G140" s="23">
        <v>0</v>
      </c>
      <c r="H140" s="22">
        <f>PRODUCT(F140,G140)</f>
      </c>
    </row>
    <row r="141" spans="1:8" outlineLevel="2" ht="46" customHeight="1">
      <c r="A141" s="20"/>
      <c r="B141" s="21" t="s">
        <v>3941</v>
      </c>
      <c r="C141" s="20" t="s">
        <v>3942</v>
      </c>
      <c r="D141" s="20" t="s">
        <v>3943</v>
      </c>
      <c r="E141" s="20" t="s">
        <v>3944</v>
      </c>
      <c r="F141" s="22">
        <v>7590</v>
      </c>
      <c r="G141" s="23">
        <v>0</v>
      </c>
      <c r="H141" s="22">
        <f>PRODUCT(F141,G141)</f>
      </c>
    </row>
    <row r="142" spans="1:8" outlineLevel="2" ht="52" customHeight="1">
      <c r="A142" s="20"/>
      <c r="B142" s="21" t="s">
        <v>3945</v>
      </c>
      <c r="C142" s="20" t="s">
        <v>3946</v>
      </c>
      <c r="D142" s="20" t="s">
        <v>3947</v>
      </c>
      <c r="E142" s="20" t="s">
        <v>3948</v>
      </c>
      <c r="F142" s="22">
        <v>18963</v>
      </c>
      <c r="G142" s="23">
        <v>0</v>
      </c>
      <c r="H142" s="22">
        <f>PRODUCT(F142,G142)</f>
      </c>
    </row>
    <row r="143" spans="1:8" outlineLevel="2" ht="44.8" customHeight="1">
      <c r="A143" s="20"/>
      <c r="B143" s="21" t="s">
        <v>3949</v>
      </c>
      <c r="C143" s="20" t="s">
        <v>3950</v>
      </c>
      <c r="D143" s="20" t="s">
        <v>3951</v>
      </c>
      <c r="E143" s="20" t="s">
        <v>3952</v>
      </c>
      <c r="F143" s="22">
        <v>8251</v>
      </c>
      <c r="G143" s="23">
        <v>0</v>
      </c>
      <c r="H143" s="22">
        <f>PRODUCT(F143,G143)</f>
      </c>
    </row>
    <row r="144" spans="1:8" outlineLevel="2" ht="44.8" customHeight="1">
      <c r="A144" s="20"/>
      <c r="B144" s="21" t="s">
        <v>3953</v>
      </c>
      <c r="C144" s="20" t="s">
        <v>3954</v>
      </c>
      <c r="D144" s="20" t="s">
        <v>3955</v>
      </c>
      <c r="E144" s="20" t="s">
        <v>3956</v>
      </c>
      <c r="F144" s="22">
        <v>3882</v>
      </c>
      <c r="G144" s="23">
        <v>0</v>
      </c>
      <c r="H144" s="22">
        <f>PRODUCT(F144,G144)</f>
      </c>
    </row>
    <row r="145" spans="1:8" outlineLevel="2" ht="61" customHeight="1">
      <c r="A145" s="20"/>
      <c r="B145" s="21" t="s">
        <v>3957</v>
      </c>
      <c r="C145" s="20" t="s">
        <v>3958</v>
      </c>
      <c r="D145" s="20" t="s">
        <v>3959</v>
      </c>
      <c r="E145" s="20" t="s">
        <v>3960</v>
      </c>
      <c r="F145" s="22">
        <v>14956</v>
      </c>
      <c r="G145" s="23">
        <v>0</v>
      </c>
      <c r="H145" s="22">
        <f>PRODUCT(F145,G145)</f>
      </c>
    </row>
    <row r="146" spans="1:8" outlineLevel="2" ht="42.4" customHeight="1">
      <c r="A146" s="20"/>
      <c r="B146" s="21" t="s">
        <v>3961</v>
      </c>
      <c r="C146" s="20" t="s">
        <v>3962</v>
      </c>
      <c r="D146" s="20" t="s">
        <v>3963</v>
      </c>
      <c r="E146" s="20" t="s">
        <v>3964</v>
      </c>
      <c r="F146" s="22">
        <v>16219</v>
      </c>
      <c r="G146" s="23">
        <v>0</v>
      </c>
      <c r="H146" s="22">
        <f>PRODUCT(F146,G146)</f>
      </c>
    </row>
    <row r="147" spans="1:8" outlineLevel="2" ht="53.8" customHeight="1">
      <c r="A147" s="20"/>
      <c r="B147" s="21" t="s">
        <v>3965</v>
      </c>
      <c r="C147" s="20" t="s">
        <v>3966</v>
      </c>
      <c r="D147" s="20" t="s">
        <v>3967</v>
      </c>
      <c r="E147" s="20" t="s">
        <v>3968</v>
      </c>
      <c r="F147" s="22">
        <v>4872</v>
      </c>
      <c r="G147" s="23">
        <v>0</v>
      </c>
      <c r="H147" s="22">
        <f>PRODUCT(F147,G147)</f>
      </c>
    </row>
    <row r="148" spans="1:8" outlineLevel="2" ht="61" customHeight="1">
      <c r="A148" s="20"/>
      <c r="B148" s="21" t="s">
        <v>3969</v>
      </c>
      <c r="C148" s="20" t="s">
        <v>3970</v>
      </c>
      <c r="D148" s="20" t="s">
        <v>3971</v>
      </c>
      <c r="E148" s="20" t="s">
        <v>3972</v>
      </c>
      <c r="F148" s="22">
        <v>2286</v>
      </c>
      <c r="G148" s="23">
        <v>0</v>
      </c>
      <c r="H148" s="22">
        <f>PRODUCT(F148,G148)</f>
      </c>
    </row>
    <row r="149" spans="1:8" outlineLevel="2" ht="40.6" customHeight="1">
      <c r="A149" s="20"/>
      <c r="B149" s="21" t="s">
        <v>3973</v>
      </c>
      <c r="C149" s="20" t="s">
        <v>3974</v>
      </c>
      <c r="D149" s="20" t="s">
        <v>3975</v>
      </c>
      <c r="E149" s="20" t="s">
        <v>3976</v>
      </c>
      <c r="F149" s="22">
        <v>3260</v>
      </c>
      <c r="G149" s="23">
        <v>0</v>
      </c>
      <c r="H149" s="22">
        <f>PRODUCT(F149,G149)</f>
      </c>
    </row>
    <row r="150" spans="1:8" outlineLevel="2" ht="46" customHeight="1">
      <c r="A150" s="20"/>
      <c r="B150" s="21" t="s">
        <v>3977</v>
      </c>
      <c r="C150" s="20" t="s">
        <v>3978</v>
      </c>
      <c r="D150" s="20" t="s">
        <v>3979</v>
      </c>
      <c r="E150" s="20" t="s">
        <v>3980</v>
      </c>
      <c r="F150" s="22">
        <v>1944</v>
      </c>
      <c r="G150" s="23">
        <v>0</v>
      </c>
      <c r="H150" s="22">
        <f>PRODUCT(F150,G150)</f>
      </c>
    </row>
    <row r="151" spans="1:8" outlineLevel="2" ht="50.2" customHeight="1">
      <c r="A151" s="20"/>
      <c r="B151" s="21" t="s">
        <v>3981</v>
      </c>
      <c r="C151" s="20" t="s">
        <v>3982</v>
      </c>
      <c r="D151" s="20" t="s">
        <v>3983</v>
      </c>
      <c r="E151" s="20" t="s">
        <v>3984</v>
      </c>
      <c r="F151" s="22">
        <v>487</v>
      </c>
      <c r="G151" s="23">
        <v>0</v>
      </c>
      <c r="H151" s="22">
        <f>PRODUCT(F151,G151)</f>
      </c>
    </row>
    <row r="152" spans="1:8" outlineLevel="2" ht="38.8" customHeight="1">
      <c r="A152" s="20"/>
      <c r="B152" s="21" t="s">
        <v>3985</v>
      </c>
      <c r="C152" s="20" t="s">
        <v>3986</v>
      </c>
      <c r="D152" s="20" t="s">
        <v>3987</v>
      </c>
      <c r="E152" s="20" t="s">
        <v>3988</v>
      </c>
      <c r="F152" s="22">
        <v>4872</v>
      </c>
      <c r="G152" s="23">
        <v>0</v>
      </c>
      <c r="H152" s="22">
        <f>PRODUCT(F152,G152)</f>
      </c>
    </row>
    <row r="153" spans="1:8" outlineLevel="2" ht="36.4" customHeight="1">
      <c r="A153" s="20"/>
      <c r="B153" s="21" t="s">
        <v>3989</v>
      </c>
      <c r="C153" s="20" t="s">
        <v>3990</v>
      </c>
      <c r="D153" s="20" t="s">
        <v>3991</v>
      </c>
      <c r="E153" s="20" t="s">
        <v>3992</v>
      </c>
      <c r="F153" s="22">
        <v>229</v>
      </c>
      <c r="G153" s="23">
        <v>0</v>
      </c>
      <c r="H153" s="22">
        <f>PRODUCT(F153,G153)</f>
      </c>
    </row>
    <row r="154" spans="1:8" outlineLevel="2" ht="36.4" customHeight="1">
      <c r="A154" s="20"/>
      <c r="B154" s="21" t="s">
        <v>3993</v>
      </c>
      <c r="C154" s="20" t="s">
        <v>3994</v>
      </c>
      <c r="D154" s="20" t="s">
        <v>3995</v>
      </c>
      <c r="E154" s="20" t="s">
        <v>3996</v>
      </c>
      <c r="F154" s="22">
        <v>2286</v>
      </c>
      <c r="G154" s="23">
        <v>0</v>
      </c>
      <c r="H154" s="22">
        <f>PRODUCT(F154,G154)</f>
      </c>
    </row>
    <row r="155" spans="1:8" outlineLevel="2" ht="46" customHeight="1">
      <c r="A155" s="20"/>
      <c r="B155" s="21" t="s">
        <v>3997</v>
      </c>
      <c r="C155" s="20" t="s">
        <v>3998</v>
      </c>
      <c r="D155" s="20" t="s">
        <v>3999</v>
      </c>
      <c r="E155" s="20" t="s">
        <v>4000</v>
      </c>
      <c r="F155" s="22">
        <v>2581</v>
      </c>
      <c r="G155" s="23">
        <v>0</v>
      </c>
      <c r="H155" s="22">
        <f>PRODUCT(F155,G155)</f>
      </c>
    </row>
    <row r="156" spans="1:8" outlineLevel="2" ht="61" customHeight="1">
      <c r="A156" s="20"/>
      <c r="B156" s="21" t="s">
        <v>4001</v>
      </c>
      <c r="C156" s="20" t="s">
        <v>4002</v>
      </c>
      <c r="D156" s="20" t="s">
        <v>4003</v>
      </c>
      <c r="E156" s="20" t="s">
        <v>4004</v>
      </c>
      <c r="F156" s="22">
        <v>114</v>
      </c>
      <c r="G156" s="23">
        <v>0</v>
      </c>
      <c r="H156" s="22">
        <f>PRODUCT(F156,G156)</f>
      </c>
    </row>
    <row r="157" spans="1:8" outlineLevel="2" ht="61" customHeight="1">
      <c r="A157" s="20"/>
      <c r="B157" s="21" t="s">
        <v>4005</v>
      </c>
      <c r="C157" s="20" t="s">
        <v>4006</v>
      </c>
      <c r="D157" s="20" t="s">
        <v>4007</v>
      </c>
      <c r="E157" s="20" t="s">
        <v>4008</v>
      </c>
      <c r="F157" s="22">
        <v>1142</v>
      </c>
      <c r="G157" s="23">
        <v>0</v>
      </c>
      <c r="H157" s="22">
        <f>PRODUCT(F157,G157)</f>
      </c>
    </row>
    <row r="158" spans="1:8" outlineLevel="2" ht="61" customHeight="1">
      <c r="A158" s="20"/>
      <c r="B158" s="21" t="s">
        <v>4009</v>
      </c>
      <c r="C158" s="20" t="s">
        <v>4010</v>
      </c>
      <c r="D158" s="20" t="s">
        <v>4011</v>
      </c>
      <c r="E158" s="20" t="s">
        <v>4012</v>
      </c>
      <c r="F158" s="22">
        <v>487</v>
      </c>
      <c r="G158" s="23">
        <v>0</v>
      </c>
      <c r="H158" s="22">
        <f>PRODUCT(F158,G158)</f>
      </c>
    </row>
    <row r="159" spans="1:8" outlineLevel="2" ht="46" customHeight="1">
      <c r="A159" s="20"/>
      <c r="B159" s="21" t="s">
        <v>4013</v>
      </c>
      <c r="C159" s="20" t="s">
        <v>4014</v>
      </c>
      <c r="D159" s="20" t="s">
        <v>4015</v>
      </c>
      <c r="E159" s="20" t="s">
        <v>4016</v>
      </c>
      <c r="F159" s="22">
        <v>1640</v>
      </c>
      <c r="G159" s="23">
        <v>0</v>
      </c>
      <c r="H159" s="22">
        <f>PRODUCT(F159,G159)</f>
      </c>
    </row>
    <row r="160" spans="1:8" outlineLevel="2" ht="46" customHeight="1">
      <c r="A160" s="20"/>
      <c r="B160" s="21" t="s">
        <v>4017</v>
      </c>
      <c r="C160" s="20" t="s">
        <v>4018</v>
      </c>
      <c r="D160" s="20" t="s">
        <v>4019</v>
      </c>
      <c r="E160" s="20" t="s">
        <v>4020</v>
      </c>
      <c r="F160" s="22">
        <v>114</v>
      </c>
      <c r="G160" s="23">
        <v>0</v>
      </c>
      <c r="H160" s="22">
        <f>PRODUCT(F160,G160)</f>
      </c>
    </row>
    <row r="161" spans="1:8" outlineLevel="2" ht="46" customHeight="1">
      <c r="A161" s="20"/>
      <c r="B161" s="21" t="s">
        <v>4021</v>
      </c>
      <c r="C161" s="20" t="s">
        <v>4022</v>
      </c>
      <c r="D161" s="20" t="s">
        <v>4023</v>
      </c>
      <c r="E161" s="20" t="s">
        <v>4024</v>
      </c>
      <c r="F161" s="22">
        <v>1142</v>
      </c>
      <c r="G161" s="23">
        <v>0</v>
      </c>
      <c r="H161" s="22">
        <f>PRODUCT(F161,G161)</f>
      </c>
    </row>
    <row r="162" spans="1:8" outlineLevel="2" ht="47.8" customHeight="1">
      <c r="A162" s="20"/>
      <c r="B162" s="21" t="s">
        <v>4025</v>
      </c>
      <c r="C162" s="20" t="s">
        <v>4026</v>
      </c>
      <c r="D162" s="20" t="s">
        <v>4027</v>
      </c>
      <c r="E162" s="20" t="s">
        <v>4028</v>
      </c>
      <c r="F162" s="22">
        <v>1085</v>
      </c>
      <c r="G162" s="23">
        <v>0</v>
      </c>
      <c r="H162" s="22">
        <f>PRODUCT(F162,G162)</f>
      </c>
    </row>
    <row r="163" spans="1:8" outlineLevel="2" ht="46" customHeight="1">
      <c r="A163" s="20"/>
      <c r="B163" s="21" t="s">
        <v>4029</v>
      </c>
      <c r="C163" s="20" t="s">
        <v>4030</v>
      </c>
      <c r="D163" s="20" t="s">
        <v>4031</v>
      </c>
      <c r="E163" s="20" t="s">
        <v>4032</v>
      </c>
      <c r="F163" s="22">
        <v>3260</v>
      </c>
      <c r="G163" s="23">
        <v>0</v>
      </c>
      <c r="H163" s="22">
        <f>PRODUCT(F163,G163)</f>
      </c>
    </row>
    <row r="164" spans="1:8" outlineLevel="2" ht="46" customHeight="1">
      <c r="A164" s="20"/>
      <c r="B164" s="21" t="s">
        <v>4033</v>
      </c>
      <c r="C164" s="20" t="s">
        <v>4034</v>
      </c>
      <c r="D164" s="20" t="s">
        <v>4035</v>
      </c>
      <c r="E164" s="20" t="s">
        <v>4036</v>
      </c>
      <c r="F164" s="22">
        <v>4227</v>
      </c>
      <c r="G164" s="23">
        <v>0</v>
      </c>
      <c r="H164" s="22">
        <f>PRODUCT(F164,G164)</f>
      </c>
    </row>
    <row r="165" spans="1:8" outlineLevel="2" ht="58.6" customHeight="1">
      <c r="A165" s="20"/>
      <c r="B165" s="21" t="s">
        <v>4037</v>
      </c>
      <c r="C165" s="20" t="s">
        <v>4038</v>
      </c>
      <c r="D165" s="20" t="s">
        <v>4039</v>
      </c>
      <c r="E165" s="20" t="s">
        <v>4040</v>
      </c>
      <c r="F165" s="22">
        <v>1284</v>
      </c>
      <c r="G165" s="23">
        <v>0</v>
      </c>
      <c r="H165" s="22">
        <f>PRODUCT(F165,G165)</f>
      </c>
    </row>
    <row r="166" spans="1:8" outlineLevel="2" ht="42.4" customHeight="1">
      <c r="A166" s="20"/>
      <c r="B166" s="21" t="s">
        <v>4041</v>
      </c>
      <c r="C166" s="20" t="s">
        <v>4042</v>
      </c>
      <c r="D166" s="20" t="s">
        <v>4043</v>
      </c>
      <c r="E166" s="20" t="s">
        <v>4044</v>
      </c>
      <c r="F166" s="22">
        <v>2406</v>
      </c>
      <c r="G166" s="23">
        <v>0</v>
      </c>
      <c r="H166" s="22">
        <f>PRODUCT(F166,G166)</f>
      </c>
    </row>
    <row r="167" spans="1:8" outlineLevel="2" ht="39.4" customHeight="1">
      <c r="A167" s="20"/>
      <c r="B167" s="21" t="s">
        <v>4045</v>
      </c>
      <c r="C167" s="20" t="s">
        <v>4046</v>
      </c>
      <c r="D167" s="20" t="s">
        <v>4047</v>
      </c>
      <c r="E167" s="20" t="s">
        <v>4048</v>
      </c>
      <c r="F167" s="22">
        <v>2197</v>
      </c>
      <c r="G167" s="23">
        <v>0</v>
      </c>
      <c r="H167" s="22">
        <f>PRODUCT(F167,G167)</f>
      </c>
    </row>
    <row r="168" spans="1:8" outlineLevel="2" ht="50.2" customHeight="1">
      <c r="A168" s="20"/>
      <c r="B168" s="21" t="s">
        <v>4049</v>
      </c>
      <c r="C168" s="20" t="s">
        <v>4050</v>
      </c>
      <c r="D168" s="20" t="s">
        <v>4051</v>
      </c>
      <c r="E168" s="20" t="s">
        <v>4052</v>
      </c>
      <c r="F168" s="22">
        <v>3500</v>
      </c>
      <c r="G168" s="23">
        <v>0</v>
      </c>
      <c r="H168" s="22">
        <f>PRODUCT(F168,G168)</f>
      </c>
    </row>
    <row r="169" spans="1:8" outlineLevel="2" ht="61" customHeight="1">
      <c r="A169" s="20"/>
      <c r="B169" s="21" t="s">
        <v>4053</v>
      </c>
      <c r="C169" s="20" t="s">
        <v>4054</v>
      </c>
      <c r="D169" s="20" t="s">
        <v>4055</v>
      </c>
      <c r="E169" s="20" t="s">
        <v>4056</v>
      </c>
      <c r="F169" s="22">
        <v>2406</v>
      </c>
      <c r="G169" s="23">
        <v>0</v>
      </c>
      <c r="H169" s="22">
        <f>PRODUCT(F169,G169)</f>
      </c>
    </row>
    <row r="170" spans="1:8" outlineLevel="2" ht="38.8" customHeight="1">
      <c r="A170" s="20"/>
      <c r="B170" s="21" t="s">
        <v>4057</v>
      </c>
      <c r="C170" s="20" t="s">
        <v>4058</v>
      </c>
      <c r="D170" s="20" t="s">
        <v>4059</v>
      </c>
      <c r="E170" s="20" t="s">
        <v>4060</v>
      </c>
      <c r="F170" s="22">
        <v>8251</v>
      </c>
      <c r="G170" s="23">
        <v>0</v>
      </c>
      <c r="H170" s="22">
        <f>PRODUCT(F170,G170)</f>
      </c>
    </row>
    <row r="171" spans="1:8" outlineLevel="2" ht="61" customHeight="1">
      <c r="A171" s="20"/>
      <c r="B171" s="21" t="s">
        <v>4061</v>
      </c>
      <c r="C171" s="20" t="s">
        <v>4062</v>
      </c>
      <c r="D171" s="20" t="s">
        <v>4063</v>
      </c>
      <c r="E171" s="20" t="s">
        <v>4064</v>
      </c>
      <c r="F171" s="22">
        <v>7128</v>
      </c>
      <c r="G171" s="23">
        <v>0</v>
      </c>
      <c r="H171" s="22">
        <f>PRODUCT(F171,G171)</f>
      </c>
    </row>
    <row r="172" spans="1:8" outlineLevel="2" ht="55.6" customHeight="1">
      <c r="A172" s="20"/>
      <c r="B172" s="21" t="s">
        <v>4065</v>
      </c>
      <c r="C172" s="20" t="s">
        <v>4066</v>
      </c>
      <c r="D172" s="20" t="s">
        <v>4067</v>
      </c>
      <c r="E172" s="20" t="s">
        <v>4068</v>
      </c>
      <c r="F172" s="22">
        <v>1739</v>
      </c>
      <c r="G172" s="23">
        <v>0</v>
      </c>
      <c r="H172" s="22">
        <f>PRODUCT(F172,G172)</f>
      </c>
    </row>
    <row r="173" spans="1:8" outlineLevel="2" ht="54.4" customHeight="1">
      <c r="A173" s="20"/>
      <c r="B173" s="21" t="s">
        <v>4069</v>
      </c>
      <c r="C173" s="20" t="s">
        <v>4070</v>
      </c>
      <c r="D173" s="20" t="s">
        <v>4071</v>
      </c>
      <c r="E173" s="20" t="s">
        <v>4072</v>
      </c>
      <c r="F173" s="22">
        <v>8829</v>
      </c>
      <c r="G173" s="23">
        <v>0</v>
      </c>
      <c r="H173" s="22">
        <f>PRODUCT(F173,G173)</f>
      </c>
    </row>
    <row r="174" spans="1:8" outlineLevel="2" ht="61" customHeight="1">
      <c r="A174" s="20"/>
      <c r="B174" s="21" t="s">
        <v>4073</v>
      </c>
      <c r="C174" s="20" t="s">
        <v>4074</v>
      </c>
      <c r="D174" s="20" t="s">
        <v>4075</v>
      </c>
      <c r="E174" s="20" t="s">
        <v>4076</v>
      </c>
      <c r="F174" s="22">
        <v>3882</v>
      </c>
      <c r="G174" s="23">
        <v>0</v>
      </c>
      <c r="H174" s="22">
        <f>PRODUCT(F174,G174)</f>
      </c>
    </row>
    <row r="175" spans="1:8" outlineLevel="2" ht="61" customHeight="1">
      <c r="A175" s="20"/>
      <c r="B175" s="21" t="s">
        <v>4077</v>
      </c>
      <c r="C175" s="20" t="s">
        <v>4078</v>
      </c>
      <c r="D175" s="20" t="s">
        <v>4079</v>
      </c>
      <c r="E175" s="20" t="s">
        <v>4080</v>
      </c>
      <c r="F175" s="22">
        <v>8829</v>
      </c>
      <c r="G175" s="23">
        <v>0</v>
      </c>
      <c r="H175" s="22">
        <f>PRODUCT(F175,G175)</f>
      </c>
    </row>
    <row r="176" spans="1:8" outlineLevel="2" ht="61" customHeight="1">
      <c r="A176" s="20"/>
      <c r="B176" s="21" t="s">
        <v>4081</v>
      </c>
      <c r="C176" s="20" t="s">
        <v>4082</v>
      </c>
      <c r="D176" s="20" t="s">
        <v>4083</v>
      </c>
      <c r="E176" s="20" t="s">
        <v>4084</v>
      </c>
      <c r="F176" s="22">
        <v>6040</v>
      </c>
      <c r="G176" s="23">
        <v>0</v>
      </c>
      <c r="H176" s="22">
        <f>PRODUCT(F176,G176)</f>
      </c>
    </row>
    <row r="177" spans="1:8" outlineLevel="2" ht="43.6" customHeight="1">
      <c r="A177" s="20"/>
      <c r="B177" s="21" t="s">
        <v>4085</v>
      </c>
      <c r="C177" s="20" t="s">
        <v>4086</v>
      </c>
      <c r="D177" s="20" t="s">
        <v>4087</v>
      </c>
      <c r="E177" s="20" t="s">
        <v>4088</v>
      </c>
      <c r="F177" s="22">
        <v>8490</v>
      </c>
      <c r="G177" s="23">
        <v>0</v>
      </c>
      <c r="H177" s="22">
        <f>PRODUCT(F177,G177)</f>
      </c>
    </row>
    <row r="178" spans="1:8" outlineLevel="2" ht="61" customHeight="1">
      <c r="A178" s="20"/>
      <c r="B178" s="21" t="s">
        <v>4089</v>
      </c>
      <c r="C178" s="20" t="s">
        <v>4090</v>
      </c>
      <c r="D178" s="20" t="s">
        <v>4091</v>
      </c>
      <c r="E178" s="20" t="s">
        <v>4092</v>
      </c>
      <c r="F178" s="22">
        <v>5608</v>
      </c>
      <c r="G178" s="23">
        <v>0</v>
      </c>
      <c r="H178" s="22">
        <f>PRODUCT(F178,G178)</f>
      </c>
    </row>
    <row r="179" spans="1:8" outlineLevel="2" ht="38.2" customHeight="1">
      <c r="A179" s="20"/>
      <c r="B179" s="21" t="s">
        <v>4093</v>
      </c>
      <c r="C179" s="20" t="s">
        <v>4094</v>
      </c>
      <c r="D179" s="20" t="s">
        <v>4095</v>
      </c>
      <c r="E179" s="20" t="s">
        <v>4096</v>
      </c>
      <c r="F179" s="22">
        <v>14474</v>
      </c>
      <c r="G179" s="23">
        <v>0</v>
      </c>
      <c r="H179" s="22">
        <f>PRODUCT(F179,G179)</f>
      </c>
    </row>
    <row r="180" spans="1:8" outlineLevel="2" ht="41.2" customHeight="1">
      <c r="A180" s="20"/>
      <c r="B180" s="21" t="s">
        <v>4097</v>
      </c>
      <c r="C180" s="20" t="s">
        <v>4098</v>
      </c>
      <c r="D180" s="20" t="s">
        <v>4099</v>
      </c>
      <c r="E180" s="20" t="s">
        <v>4100</v>
      </c>
      <c r="F180" s="22">
        <v>3568</v>
      </c>
      <c r="G180" s="23">
        <v>0</v>
      </c>
      <c r="H180" s="22">
        <f>PRODUCT(F180,G180)</f>
      </c>
    </row>
    <row r="181" spans="1:8" s="12" customFormat="1" outlineLevel="1" ht="24" customHeight="1">
      <c r="A181" s="13" t="s">
        <v>4101</v>
      </c>
      <c r="B181" s="13"/>
      <c r="C181" s="13"/>
      <c r="D181" s="13"/>
      <c r="E181" s="13"/>
      <c r="F181" s="13"/>
      <c r="G181" s="13"/>
      <c r="H181" s="13"/>
    </row>
    <row r="182" spans="1:8" outlineLevel="2" ht="43.6" customHeight="1">
      <c r="A182" s="20"/>
      <c r="B182" s="21" t="s">
        <v>4102</v>
      </c>
      <c r="C182" s="20" t="s">
        <v>4103</v>
      </c>
      <c r="D182" s="20" t="s">
        <v>4104</v>
      </c>
      <c r="E182" s="20" t="s">
        <v>4105</v>
      </c>
      <c r="F182" s="22">
        <v>21947</v>
      </c>
      <c r="G182" s="23">
        <v>0</v>
      </c>
      <c r="H182" s="22">
        <f>PRODUCT(F182,G182)</f>
      </c>
    </row>
    <row r="183" spans="1:8" outlineLevel="2" ht="46" customHeight="1">
      <c r="A183" s="20"/>
      <c r="B183" s="21" t="s">
        <v>4106</v>
      </c>
      <c r="C183" s="20" t="s">
        <v>4107</v>
      </c>
      <c r="D183" s="20" t="s">
        <v>4108</v>
      </c>
      <c r="E183" s="20" t="s">
        <v>4109</v>
      </c>
      <c r="F183" s="22">
        <v>43631</v>
      </c>
      <c r="G183" s="23">
        <v>0</v>
      </c>
      <c r="H183" s="22">
        <f>PRODUCT(F183,G183)</f>
      </c>
    </row>
    <row r="184" spans="1:8" outlineLevel="2" ht="46" customHeight="1">
      <c r="A184" s="20"/>
      <c r="B184" s="21" t="s">
        <v>4110</v>
      </c>
      <c r="C184" s="20" t="s">
        <v>4111</v>
      </c>
      <c r="D184" s="20" t="s">
        <v>4112</v>
      </c>
      <c r="E184" s="20" t="s">
        <v>4113</v>
      </c>
      <c r="F184" s="22">
        <v>36025</v>
      </c>
      <c r="G184" s="23">
        <v>0</v>
      </c>
      <c r="H184" s="22">
        <f>PRODUCT(F184,G184)</f>
      </c>
    </row>
    <row r="185" spans="1:8" outlineLevel="2" ht="55.6" customHeight="1">
      <c r="A185" s="20"/>
      <c r="B185" s="21" t="s">
        <v>4114</v>
      </c>
      <c r="C185" s="20" t="s">
        <v>4115</v>
      </c>
      <c r="D185" s="20" t="s">
        <v>4116</v>
      </c>
      <c r="E185" s="20" t="s">
        <v>4117</v>
      </c>
      <c r="F185" s="22">
        <v>7220</v>
      </c>
      <c r="G185" s="23">
        <v>0</v>
      </c>
      <c r="H185" s="22">
        <f>PRODUCT(F185,G185)</f>
      </c>
    </row>
    <row r="186" spans="1:8" outlineLevel="2" ht="46" customHeight="1">
      <c r="A186" s="20"/>
      <c r="B186" s="21" t="s">
        <v>4118</v>
      </c>
      <c r="C186" s="20" t="s">
        <v>4119</v>
      </c>
      <c r="D186" s="20" t="s">
        <v>4120</v>
      </c>
      <c r="E186" s="20" t="s">
        <v>4121</v>
      </c>
      <c r="F186" s="22">
        <v>1790</v>
      </c>
      <c r="G186" s="23">
        <v>0</v>
      </c>
      <c r="H186" s="22">
        <f>PRODUCT(F186,G186)</f>
      </c>
    </row>
    <row r="187" spans="1:8" outlineLevel="2" ht="46" customHeight="1">
      <c r="A187" s="20"/>
      <c r="B187" s="21" t="s">
        <v>4122</v>
      </c>
      <c r="C187" s="20" t="s">
        <v>4123</v>
      </c>
      <c r="D187" s="20" t="s">
        <v>4124</v>
      </c>
      <c r="E187" s="20" t="s">
        <v>4125</v>
      </c>
      <c r="F187" s="22">
        <v>10999</v>
      </c>
      <c r="G187" s="23">
        <v>0</v>
      </c>
      <c r="H187" s="22">
        <f>PRODUCT(F187,G187)</f>
      </c>
    </row>
    <row r="188" spans="1:8" outlineLevel="2" ht="49" customHeight="1">
      <c r="A188" s="20"/>
      <c r="B188" s="21" t="s">
        <v>4126</v>
      </c>
      <c r="C188" s="20" t="s">
        <v>4127</v>
      </c>
      <c r="D188" s="20" t="s">
        <v>4128</v>
      </c>
      <c r="E188" s="20" t="s">
        <v>4129</v>
      </c>
      <c r="F188" s="22">
        <v>7500</v>
      </c>
      <c r="G188" s="23">
        <v>0</v>
      </c>
      <c r="H188" s="22">
        <f>PRODUCT(F188,G188)</f>
      </c>
    </row>
    <row r="189" spans="1:8" outlineLevel="2" ht="56.8" customHeight="1">
      <c r="A189" s="20"/>
      <c r="B189" s="21" t="s">
        <v>4130</v>
      </c>
      <c r="C189" s="20" t="s">
        <v>4131</v>
      </c>
      <c r="D189" s="20" t="s">
        <v>4132</v>
      </c>
      <c r="E189" s="20" t="s">
        <v>4133</v>
      </c>
      <c r="F189" s="22">
        <v>13460</v>
      </c>
      <c r="G189" s="23">
        <v>0</v>
      </c>
      <c r="H189" s="22">
        <f>PRODUCT(F189,G189)</f>
      </c>
    </row>
    <row r="190" spans="1:8" outlineLevel="2" ht="50.8" customHeight="1">
      <c r="A190" s="20"/>
      <c r="B190" s="21" t="s">
        <v>4134</v>
      </c>
      <c r="C190" s="20" t="s">
        <v>4135</v>
      </c>
      <c r="D190" s="20" t="s">
        <v>4136</v>
      </c>
      <c r="E190" s="20" t="s">
        <v>4137</v>
      </c>
      <c r="F190" s="22">
        <v>16450</v>
      </c>
      <c r="G190" s="23">
        <v>0</v>
      </c>
      <c r="H190" s="22">
        <f>PRODUCT(F190,G190)</f>
      </c>
    </row>
    <row r="191" spans="1:8" outlineLevel="2" ht="59.2" customHeight="1">
      <c r="A191" s="20"/>
      <c r="B191" s="21" t="s">
        <v>4138</v>
      </c>
      <c r="C191" s="20" t="s">
        <v>4139</v>
      </c>
      <c r="D191" s="20" t="s">
        <v>4140</v>
      </c>
      <c r="E191" s="20" t="s">
        <v>4141</v>
      </c>
      <c r="F191" s="22">
        <v>231160</v>
      </c>
      <c r="G191" s="23">
        <v>0</v>
      </c>
      <c r="H191" s="22">
        <f>PRODUCT(F191,G191)</f>
      </c>
    </row>
    <row r="192" spans="1:8" outlineLevel="2" ht="61" customHeight="1">
      <c r="A192" s="20"/>
      <c r="B192" s="21" t="s">
        <v>4142</v>
      </c>
      <c r="C192" s="20" t="s">
        <v>4143</v>
      </c>
      <c r="D192" s="20" t="s">
        <v>4144</v>
      </c>
      <c r="E192" s="20" t="s">
        <v>4145</v>
      </c>
      <c r="F192" s="22">
        <v>10263</v>
      </c>
      <c r="G192" s="23">
        <v>0</v>
      </c>
      <c r="H192" s="22">
        <f>PRODUCT(F192,G192)</f>
      </c>
    </row>
    <row r="193" spans="1:8" outlineLevel="2" ht="61" customHeight="1">
      <c r="A193" s="20"/>
      <c r="B193" s="21" t="s">
        <v>4146</v>
      </c>
      <c r="C193" s="20" t="s">
        <v>4147</v>
      </c>
      <c r="D193" s="20" t="s">
        <v>4148</v>
      </c>
      <c r="E193" s="20" t="s">
        <v>4149</v>
      </c>
      <c r="F193" s="22">
        <v>23492</v>
      </c>
      <c r="G193" s="23">
        <v>0</v>
      </c>
      <c r="H193" s="22">
        <f>PRODUCT(F193,G193)</f>
      </c>
    </row>
    <row r="194" spans="1:8" outlineLevel="2" ht="55" customHeight="1">
      <c r="A194" s="20"/>
      <c r="B194" s="21" t="s">
        <v>4150</v>
      </c>
      <c r="C194" s="20" t="s">
        <v>4151</v>
      </c>
      <c r="D194" s="20" t="s">
        <v>4152</v>
      </c>
      <c r="E194" s="20" t="s">
        <v>4153</v>
      </c>
      <c r="F194" s="22">
        <v>13892</v>
      </c>
      <c r="G194" s="23">
        <v>0</v>
      </c>
      <c r="H194" s="22">
        <f>PRODUCT(F194,G194)</f>
      </c>
    </row>
    <row r="195" spans="1:8" outlineLevel="2" ht="46" customHeight="1">
      <c r="A195" s="20"/>
      <c r="B195" s="21" t="s">
        <v>4154</v>
      </c>
      <c r="C195" s="20" t="s">
        <v>4155</v>
      </c>
      <c r="D195" s="20" t="s">
        <v>4156</v>
      </c>
      <c r="E195" s="20" t="s">
        <v>4157</v>
      </c>
      <c r="F195" s="22">
        <v>22044</v>
      </c>
      <c r="G195" s="23">
        <v>0</v>
      </c>
      <c r="H195" s="22">
        <f>PRODUCT(F195,G195)</f>
      </c>
    </row>
    <row r="196" spans="1:8" outlineLevel="2" ht="61" customHeight="1">
      <c r="A196" s="20"/>
      <c r="B196" s="21" t="s">
        <v>4158</v>
      </c>
      <c r="C196" s="20" t="s">
        <v>4159</v>
      </c>
      <c r="D196" s="20" t="s">
        <v>4160</v>
      </c>
      <c r="E196" s="20" t="s">
        <v>4161</v>
      </c>
      <c r="F196" s="22">
        <v>46501</v>
      </c>
      <c r="G196" s="23">
        <v>0</v>
      </c>
      <c r="H196" s="22">
        <f>PRODUCT(F196,G196)</f>
      </c>
    </row>
    <row r="197" spans="1:8" outlineLevel="2" ht="61" customHeight="1">
      <c r="A197" s="20"/>
      <c r="B197" s="21" t="s">
        <v>4162</v>
      </c>
      <c r="C197" s="20" t="s">
        <v>4163</v>
      </c>
      <c r="D197" s="20" t="s">
        <v>4164</v>
      </c>
      <c r="E197" s="20" t="s">
        <v>4165</v>
      </c>
      <c r="F197" s="22">
        <v>11733</v>
      </c>
      <c r="G197" s="23">
        <v>0</v>
      </c>
      <c r="H197" s="22">
        <f>PRODUCT(F197,G197)</f>
      </c>
    </row>
    <row r="198" spans="1:8" outlineLevel="2" ht="60.4" customHeight="1">
      <c r="A198" s="20"/>
      <c r="B198" s="21" t="s">
        <v>4166</v>
      </c>
      <c r="C198" s="20" t="s">
        <v>4167</v>
      </c>
      <c r="D198" s="20" t="s">
        <v>4168</v>
      </c>
      <c r="E198" s="20" t="s">
        <v>4169</v>
      </c>
      <c r="F198" s="22">
        <v>17982</v>
      </c>
      <c r="G198" s="23">
        <v>0</v>
      </c>
      <c r="H198" s="22">
        <f>PRODUCT(F198,G198)</f>
      </c>
    </row>
    <row r="199" spans="1:8" outlineLevel="2" ht="49.6" customHeight="1">
      <c r="A199" s="20"/>
      <c r="B199" s="21" t="s">
        <v>4170</v>
      </c>
      <c r="C199" s="20" t="s">
        <v>4171</v>
      </c>
      <c r="D199" s="20" t="s">
        <v>4172</v>
      </c>
      <c r="E199" s="20" t="s">
        <v>4173</v>
      </c>
      <c r="F199" s="22">
        <v>16823</v>
      </c>
      <c r="G199" s="23">
        <v>0</v>
      </c>
      <c r="H199" s="22">
        <f>PRODUCT(F199,G199)</f>
      </c>
    </row>
    <row r="200" spans="1:8" outlineLevel="2" ht="59.2" customHeight="1">
      <c r="A200" s="20"/>
      <c r="B200" s="21" t="s">
        <v>4174</v>
      </c>
      <c r="C200" s="20" t="s">
        <v>4175</v>
      </c>
      <c r="D200" s="20" t="s">
        <v>4176</v>
      </c>
      <c r="E200" s="20" t="s">
        <v>4177</v>
      </c>
      <c r="F200" s="22">
        <v>764</v>
      </c>
      <c r="G200" s="23">
        <v>0</v>
      </c>
      <c r="H200" s="22">
        <f>PRODUCT(F200,G200)</f>
      </c>
    </row>
    <row r="201" spans="1:8" outlineLevel="2" ht="61" customHeight="1">
      <c r="A201" s="20"/>
      <c r="B201" s="21" t="s">
        <v>4178</v>
      </c>
      <c r="C201" s="20" t="s">
        <v>4179</v>
      </c>
      <c r="D201" s="20" t="s">
        <v>4180</v>
      </c>
      <c r="E201" s="20" t="s">
        <v>4181</v>
      </c>
      <c r="F201" s="22">
        <v>4849</v>
      </c>
      <c r="G201" s="23">
        <v>0</v>
      </c>
      <c r="H201" s="22">
        <f>PRODUCT(F201,G201)</f>
      </c>
    </row>
    <row r="202" spans="1:8" outlineLevel="2" ht="61" customHeight="1">
      <c r="A202" s="20"/>
      <c r="B202" s="21" t="s">
        <v>4182</v>
      </c>
      <c r="C202" s="20" t="s">
        <v>4183</v>
      </c>
      <c r="D202" s="20" t="s">
        <v>4184</v>
      </c>
      <c r="E202" s="20" t="s">
        <v>4185</v>
      </c>
      <c r="F202" s="22">
        <v>4145</v>
      </c>
      <c r="G202" s="23">
        <v>0</v>
      </c>
      <c r="H202" s="22">
        <f>PRODUCT(F202,G202)</f>
      </c>
    </row>
    <row r="203" spans="1:8" outlineLevel="2" ht="59.8" customHeight="1">
      <c r="A203" s="20"/>
      <c r="B203" s="21" t="s">
        <v>4186</v>
      </c>
      <c r="C203" s="20" t="s">
        <v>4187</v>
      </c>
      <c r="D203" s="20" t="s">
        <v>4188</v>
      </c>
      <c r="E203" s="20" t="s">
        <v>4189</v>
      </c>
      <c r="F203" s="22">
        <v>2280</v>
      </c>
      <c r="G203" s="23">
        <v>0</v>
      </c>
      <c r="H203" s="22">
        <f>PRODUCT(F203,G203)</f>
      </c>
    </row>
    <row r="204" spans="1:8" outlineLevel="2" ht="46" customHeight="1">
      <c r="A204" s="20"/>
      <c r="B204" s="21" t="s">
        <v>4190</v>
      </c>
      <c r="C204" s="20" t="s">
        <v>4191</v>
      </c>
      <c r="D204" s="20" t="s">
        <v>4192</v>
      </c>
      <c r="E204" s="20" t="s">
        <v>4193</v>
      </c>
      <c r="F204" s="22">
        <v>1750</v>
      </c>
      <c r="G204" s="23">
        <v>0</v>
      </c>
      <c r="H204" s="22">
        <f>PRODUCT(F204,G204)</f>
      </c>
    </row>
    <row r="205" spans="1:8" outlineLevel="2" ht="61" customHeight="1">
      <c r="A205" s="20"/>
      <c r="B205" s="21" t="s">
        <v>4194</v>
      </c>
      <c r="C205" s="20" t="s">
        <v>4195</v>
      </c>
      <c r="D205" s="20" t="s">
        <v>4196</v>
      </c>
      <c r="E205" s="20" t="s">
        <v>4197</v>
      </c>
      <c r="F205" s="22">
        <v>50182</v>
      </c>
      <c r="G205" s="23">
        <v>0</v>
      </c>
      <c r="H205" s="22">
        <f>PRODUCT(F205,G205)</f>
      </c>
    </row>
    <row r="206" spans="1:8" outlineLevel="2" ht="59.2" customHeight="1">
      <c r="A206" s="20"/>
      <c r="B206" s="21" t="s">
        <v>4198</v>
      </c>
      <c r="C206" s="20" t="s">
        <v>4199</v>
      </c>
      <c r="D206" s="20" t="s">
        <v>4200</v>
      </c>
      <c r="E206" s="20" t="s">
        <v>4201</v>
      </c>
      <c r="F206" s="22">
        <v>49364</v>
      </c>
      <c r="G206" s="23">
        <v>0</v>
      </c>
      <c r="H206" s="22">
        <f>PRODUCT(F206,G206)</f>
      </c>
    </row>
    <row r="207" spans="1:8" outlineLevel="2" ht="61" customHeight="1">
      <c r="A207" s="20"/>
      <c r="B207" s="21" t="s">
        <v>4202</v>
      </c>
      <c r="C207" s="20" t="s">
        <v>4203</v>
      </c>
      <c r="D207" s="20" t="s">
        <v>4204</v>
      </c>
      <c r="E207" s="20" t="s">
        <v>4205</v>
      </c>
      <c r="F207" s="22">
        <v>13892</v>
      </c>
      <c r="G207" s="23">
        <v>0</v>
      </c>
      <c r="H207" s="22">
        <f>PRODUCT(F207,G207)</f>
      </c>
    </row>
    <row r="208" spans="1:8" outlineLevel="2" ht="61" customHeight="1">
      <c r="A208" s="20"/>
      <c r="B208" s="21" t="s">
        <v>4206</v>
      </c>
      <c r="C208" s="20" t="s">
        <v>4207</v>
      </c>
      <c r="D208" s="20" t="s">
        <v>4208</v>
      </c>
      <c r="E208" s="20" t="s">
        <v>4209</v>
      </c>
      <c r="F208" s="22">
        <v>26394</v>
      </c>
      <c r="G208" s="23">
        <v>0</v>
      </c>
      <c r="H208" s="22">
        <f>PRODUCT(F208,G208)</f>
      </c>
    </row>
    <row r="209" spans="1:8" outlineLevel="2" ht="46" customHeight="1">
      <c r="A209" s="20"/>
      <c r="B209" s="21" t="s">
        <v>4210</v>
      </c>
      <c r="C209" s="20" t="s">
        <v>4211</v>
      </c>
      <c r="D209" s="20" t="s">
        <v>4212</v>
      </c>
      <c r="E209" s="20" t="s">
        <v>4213</v>
      </c>
      <c r="F209" s="22">
        <v>29783</v>
      </c>
      <c r="G209" s="23">
        <v>0</v>
      </c>
      <c r="H209" s="22">
        <f>PRODUCT(F209,G209)</f>
      </c>
    </row>
    <row r="210" spans="1:8" outlineLevel="2" ht="49.6" customHeight="1">
      <c r="A210" s="20"/>
      <c r="B210" s="21" t="s">
        <v>4214</v>
      </c>
      <c r="C210" s="20" t="s">
        <v>4215</v>
      </c>
      <c r="D210" s="20" t="s">
        <v>4216</v>
      </c>
      <c r="E210" s="20" t="s">
        <v>4217</v>
      </c>
      <c r="F210" s="22">
        <v>10900</v>
      </c>
      <c r="G210" s="23">
        <v>0</v>
      </c>
      <c r="H210" s="22">
        <f>PRODUCT(F210,G210)</f>
      </c>
    </row>
    <row r="211" spans="1:8" outlineLevel="2" ht="61" customHeight="1">
      <c r="A211" s="20"/>
      <c r="B211" s="21" t="s">
        <v>4218</v>
      </c>
      <c r="C211" s="20" t="s">
        <v>4219</v>
      </c>
      <c r="D211" s="20" t="s">
        <v>4220</v>
      </c>
      <c r="E211" s="20" t="s">
        <v>4221</v>
      </c>
      <c r="F211" s="22">
        <v>8430</v>
      </c>
      <c r="G211" s="23">
        <v>0</v>
      </c>
      <c r="H211" s="22">
        <f>PRODUCT(F211,G211)</f>
      </c>
    </row>
    <row r="212" spans="1:8" outlineLevel="2" ht="61" customHeight="1">
      <c r="A212" s="20"/>
      <c r="B212" s="21" t="s">
        <v>4222</v>
      </c>
      <c r="C212" s="20" t="s">
        <v>4223</v>
      </c>
      <c r="D212" s="20" t="s">
        <v>4224</v>
      </c>
      <c r="E212" s="20" t="s">
        <v>4225</v>
      </c>
      <c r="F212" s="22">
        <v>16823</v>
      </c>
      <c r="G212" s="23">
        <v>0</v>
      </c>
      <c r="H212" s="22">
        <f>PRODUCT(F212,G212)</f>
      </c>
    </row>
    <row r="213" spans="1:8" outlineLevel="2" ht="61" customHeight="1">
      <c r="A213" s="20"/>
      <c r="B213" s="21" t="s">
        <v>4226</v>
      </c>
      <c r="C213" s="20" t="s">
        <v>4227</v>
      </c>
      <c r="D213" s="20" t="s">
        <v>4228</v>
      </c>
      <c r="E213" s="20" t="s">
        <v>4229</v>
      </c>
      <c r="F213" s="22">
        <v>19722</v>
      </c>
      <c r="G213" s="23">
        <v>0</v>
      </c>
      <c r="H213" s="22">
        <f>PRODUCT(F213,G213)</f>
      </c>
    </row>
    <row r="214" spans="1:8" outlineLevel="2" ht="61" customHeight="1">
      <c r="A214" s="20"/>
      <c r="B214" s="21" t="s">
        <v>4230</v>
      </c>
      <c r="C214" s="20" t="s">
        <v>4231</v>
      </c>
      <c r="D214" s="20" t="s">
        <v>4232</v>
      </c>
      <c r="E214" s="20" t="s">
        <v>4233</v>
      </c>
      <c r="F214" s="22">
        <v>9596</v>
      </c>
      <c r="G214" s="23">
        <v>0</v>
      </c>
      <c r="H214" s="22">
        <f>PRODUCT(F214,G214)</f>
      </c>
    </row>
    <row r="215" spans="1:8" outlineLevel="2" ht="49.6" customHeight="1">
      <c r="A215" s="20"/>
      <c r="B215" s="21" t="s">
        <v>4234</v>
      </c>
      <c r="C215" s="20" t="s">
        <v>4235</v>
      </c>
      <c r="D215" s="20" t="s">
        <v>4236</v>
      </c>
      <c r="E215" s="20" t="s">
        <v>4237</v>
      </c>
      <c r="F215" s="22">
        <v>5470</v>
      </c>
      <c r="G215" s="23">
        <v>0</v>
      </c>
      <c r="H215" s="22">
        <f>PRODUCT(F215,G215)</f>
      </c>
    </row>
    <row r="216" spans="1:8" outlineLevel="2" ht="46" customHeight="1">
      <c r="A216" s="20"/>
      <c r="B216" s="21" t="s">
        <v>4238</v>
      </c>
      <c r="C216" s="20" t="s">
        <v>4239</v>
      </c>
      <c r="D216" s="20" t="s">
        <v>4240</v>
      </c>
      <c r="E216" s="20" t="s">
        <v>4241</v>
      </c>
      <c r="F216" s="22">
        <v>3360</v>
      </c>
      <c r="G216" s="23">
        <v>0</v>
      </c>
      <c r="H216" s="22">
        <f>PRODUCT(F216,G216)</f>
      </c>
    </row>
    <row r="217" spans="1:8" outlineLevel="2" ht="61" customHeight="1">
      <c r="A217" s="20"/>
      <c r="B217" s="21" t="s">
        <v>4242</v>
      </c>
      <c r="C217" s="20" t="s">
        <v>4243</v>
      </c>
      <c r="D217" s="20" t="s">
        <v>4244</v>
      </c>
      <c r="E217" s="20" t="s">
        <v>4245</v>
      </c>
      <c r="F217" s="22">
        <v>4520</v>
      </c>
      <c r="G217" s="23">
        <v>0</v>
      </c>
      <c r="H217" s="22">
        <f>PRODUCT(F217,G217)</f>
      </c>
    </row>
    <row r="218" spans="1:8" outlineLevel="2" ht="59.8" customHeight="1">
      <c r="A218" s="20"/>
      <c r="B218" s="21" t="s">
        <v>4246</v>
      </c>
      <c r="C218" s="20" t="s">
        <v>4247</v>
      </c>
      <c r="D218" s="20" t="s">
        <v>4248</v>
      </c>
      <c r="E218" s="20" t="s">
        <v>4249</v>
      </c>
      <c r="F218" s="22">
        <v>11690</v>
      </c>
      <c r="G218" s="23">
        <v>0</v>
      </c>
      <c r="H218" s="22">
        <f>PRODUCT(F218,G218)</f>
      </c>
    </row>
    <row r="219" spans="1:8" outlineLevel="2" ht="44.8" customHeight="1">
      <c r="A219" s="20"/>
      <c r="B219" s="21" t="s">
        <v>4250</v>
      </c>
      <c r="C219" s="20" t="s">
        <v>4251</v>
      </c>
      <c r="D219" s="20" t="s">
        <v>4252</v>
      </c>
      <c r="E219" s="20" t="s">
        <v>4253</v>
      </c>
      <c r="F219" s="22">
        <v>4512</v>
      </c>
      <c r="G219" s="23">
        <v>0</v>
      </c>
      <c r="H219" s="22">
        <f>PRODUCT(F219,G219)</f>
      </c>
    </row>
    <row r="220" spans="1:8" outlineLevel="2" ht="46" customHeight="1">
      <c r="A220" s="20"/>
      <c r="B220" s="21" t="s">
        <v>4254</v>
      </c>
      <c r="C220" s="20" t="s">
        <v>4255</v>
      </c>
      <c r="D220" s="20" t="s">
        <v>4256</v>
      </c>
      <c r="E220" s="20" t="s">
        <v>4257</v>
      </c>
      <c r="F220" s="22">
        <v>2024</v>
      </c>
      <c r="G220" s="23">
        <v>0</v>
      </c>
      <c r="H220" s="22">
        <f>PRODUCT(F220,G220)</f>
      </c>
    </row>
    <row r="221" spans="1:8" outlineLevel="2" ht="59.2" customHeight="1">
      <c r="A221" s="20"/>
      <c r="B221" s="21" t="s">
        <v>4258</v>
      </c>
      <c r="C221" s="20" t="s">
        <v>4259</v>
      </c>
      <c r="D221" s="20" t="s">
        <v>4260</v>
      </c>
      <c r="E221" s="20" t="s">
        <v>4261</v>
      </c>
      <c r="F221" s="22">
        <v>1050</v>
      </c>
      <c r="G221" s="23">
        <v>0</v>
      </c>
      <c r="H221" s="22">
        <f>PRODUCT(F221,G221)</f>
      </c>
    </row>
    <row r="222" spans="1:8" outlineLevel="2" ht="46" customHeight="1">
      <c r="A222" s="20"/>
      <c r="B222" s="21" t="s">
        <v>4262</v>
      </c>
      <c r="C222" s="20" t="s">
        <v>4263</v>
      </c>
      <c r="D222" s="20" t="s">
        <v>4264</v>
      </c>
      <c r="E222" s="20" t="s">
        <v>4265</v>
      </c>
      <c r="F222" s="22">
        <v>2250</v>
      </c>
      <c r="G222" s="23">
        <v>0</v>
      </c>
      <c r="H222" s="22">
        <f>PRODUCT(F222,G222)</f>
      </c>
    </row>
    <row r="223" spans="1:8" outlineLevel="2" ht="61" customHeight="1">
      <c r="A223" s="20"/>
      <c r="B223" s="21" t="s">
        <v>4266</v>
      </c>
      <c r="C223" s="20" t="s">
        <v>4267</v>
      </c>
      <c r="D223" s="20" t="s">
        <v>4268</v>
      </c>
      <c r="E223" s="20" t="s">
        <v>4269</v>
      </c>
      <c r="F223" s="22">
        <v>1400</v>
      </c>
      <c r="G223" s="23">
        <v>0</v>
      </c>
      <c r="H223" s="22">
        <f>PRODUCT(F223,G223)</f>
      </c>
    </row>
    <row r="224" spans="1:8" outlineLevel="2" ht="61" customHeight="1">
      <c r="A224" s="20"/>
      <c r="B224" s="21" t="s">
        <v>4270</v>
      </c>
      <c r="C224" s="20" t="s">
        <v>4271</v>
      </c>
      <c r="D224" s="20" t="s">
        <v>4272</v>
      </c>
      <c r="E224" s="20" t="s">
        <v>4273</v>
      </c>
      <c r="F224" s="22">
        <v>3411</v>
      </c>
      <c r="G224" s="23">
        <v>0</v>
      </c>
      <c r="H224" s="22">
        <f>PRODUCT(F224,G224)</f>
      </c>
    </row>
    <row r="225" spans="1:8" outlineLevel="2" ht="61" customHeight="1">
      <c r="A225" s="20"/>
      <c r="B225" s="21" t="s">
        <v>4274</v>
      </c>
      <c r="C225" s="20" t="s">
        <v>4275</v>
      </c>
      <c r="D225" s="20" t="s">
        <v>4276</v>
      </c>
      <c r="E225" s="20" t="s">
        <v>4277</v>
      </c>
      <c r="F225" s="22">
        <v>1790</v>
      </c>
      <c r="G225" s="23">
        <v>0</v>
      </c>
      <c r="H225" s="22">
        <f>PRODUCT(F225,G225)</f>
      </c>
    </row>
    <row r="226" spans="1:8" outlineLevel="2" ht="47.8" customHeight="1">
      <c r="A226" s="20"/>
      <c r="B226" s="21" t="s">
        <v>4278</v>
      </c>
      <c r="C226" s="20" t="s">
        <v>4279</v>
      </c>
      <c r="D226" s="20" t="s">
        <v>4280</v>
      </c>
      <c r="E226" s="20" t="s">
        <v>4281</v>
      </c>
      <c r="F226" s="22">
        <v>9596</v>
      </c>
      <c r="G226" s="23">
        <v>0</v>
      </c>
      <c r="H226" s="22">
        <f>PRODUCT(F226,G226)</f>
      </c>
    </row>
    <row r="227" spans="1:8" outlineLevel="2" ht="53.8" customHeight="1">
      <c r="A227" s="20"/>
      <c r="B227" s="21" t="s">
        <v>4282</v>
      </c>
      <c r="C227" s="20" t="s">
        <v>4283</v>
      </c>
      <c r="D227" s="20" t="s">
        <v>4284</v>
      </c>
      <c r="E227" s="20" t="s">
        <v>4285</v>
      </c>
      <c r="F227" s="22">
        <v>14200</v>
      </c>
      <c r="G227" s="23">
        <v>0</v>
      </c>
      <c r="H227" s="22">
        <f>PRODUCT(F227,G227)</f>
      </c>
    </row>
    <row r="228" spans="1:8" outlineLevel="2" ht="46" customHeight="1">
      <c r="A228" s="20"/>
      <c r="B228" s="21" t="s">
        <v>4286</v>
      </c>
      <c r="C228" s="20" t="s">
        <v>4287</v>
      </c>
      <c r="D228" s="20" t="s">
        <v>4288</v>
      </c>
      <c r="E228" s="20" t="s">
        <v>4289</v>
      </c>
      <c r="F228" s="22">
        <v>5351</v>
      </c>
      <c r="G228" s="23">
        <v>0</v>
      </c>
      <c r="H228" s="22">
        <f>PRODUCT(F228,G228)</f>
      </c>
    </row>
    <row r="229" spans="1:8" outlineLevel="2" ht="59.2" customHeight="1">
      <c r="A229" s="20"/>
      <c r="B229" s="21" t="s">
        <v>4290</v>
      </c>
      <c r="C229" s="20" t="s">
        <v>4291</v>
      </c>
      <c r="D229" s="20" t="s">
        <v>4292</v>
      </c>
      <c r="E229" s="20" t="s">
        <v>4293</v>
      </c>
      <c r="F229" s="22">
        <v>2548</v>
      </c>
      <c r="G229" s="23">
        <v>0</v>
      </c>
      <c r="H229" s="22">
        <f>PRODUCT(F229,G229)</f>
      </c>
    </row>
    <row r="230" spans="1:8" outlineLevel="2" ht="46" customHeight="1">
      <c r="A230" s="20"/>
      <c r="B230" s="21" t="s">
        <v>4294</v>
      </c>
      <c r="C230" s="20" t="s">
        <v>4295</v>
      </c>
      <c r="D230" s="20" t="s">
        <v>4296</v>
      </c>
      <c r="E230" s="20" t="s">
        <v>4297</v>
      </c>
      <c r="F230" s="22">
        <v>4069</v>
      </c>
      <c r="G230" s="23">
        <v>0</v>
      </c>
      <c r="H230" s="22">
        <f>PRODUCT(F230,G230)</f>
      </c>
    </row>
    <row r="231" spans="1:8" outlineLevel="2" ht="46" customHeight="1">
      <c r="A231" s="20"/>
      <c r="B231" s="21" t="s">
        <v>4298</v>
      </c>
      <c r="C231" s="20" t="s">
        <v>4299</v>
      </c>
      <c r="D231" s="20" t="s">
        <v>4300</v>
      </c>
      <c r="E231" s="20" t="s">
        <v>4301</v>
      </c>
      <c r="F231" s="22">
        <v>2000</v>
      </c>
      <c r="G231" s="23">
        <v>0</v>
      </c>
      <c r="H231" s="22">
        <f>PRODUCT(F231,G231)</f>
      </c>
    </row>
    <row r="232" spans="1:8" outlineLevel="2" ht="41.2" customHeight="1">
      <c r="A232" s="20"/>
      <c r="B232" s="21" t="s">
        <v>4302</v>
      </c>
      <c r="C232" s="20" t="s">
        <v>4303</v>
      </c>
      <c r="D232" s="20" t="s">
        <v>4304</v>
      </c>
      <c r="E232" s="20" t="s">
        <v>4305</v>
      </c>
      <c r="F232" s="22">
        <v>3411</v>
      </c>
      <c r="G232" s="23">
        <v>0</v>
      </c>
      <c r="H232" s="22">
        <f>PRODUCT(F232,G232)</f>
      </c>
    </row>
    <row r="233" spans="1:8" outlineLevel="2" ht="61" customHeight="1">
      <c r="A233" s="20"/>
      <c r="B233" s="21" t="s">
        <v>4306</v>
      </c>
      <c r="C233" s="20" t="s">
        <v>4307</v>
      </c>
      <c r="D233" s="20" t="s">
        <v>4308</v>
      </c>
      <c r="E233" s="20" t="s">
        <v>4309</v>
      </c>
      <c r="F233" s="22">
        <v>36574</v>
      </c>
      <c r="G233" s="23">
        <v>0</v>
      </c>
      <c r="H233" s="22">
        <f>PRODUCT(F233,G233)</f>
      </c>
    </row>
    <row r="234" spans="1:8" outlineLevel="2" ht="58.6" customHeight="1">
      <c r="A234" s="20"/>
      <c r="B234" s="21" t="s">
        <v>4310</v>
      </c>
      <c r="C234" s="20" t="s">
        <v>4311</v>
      </c>
      <c r="D234" s="20" t="s">
        <v>4312</v>
      </c>
      <c r="E234" s="20" t="s">
        <v>4313</v>
      </c>
      <c r="F234" s="22">
        <v>40257</v>
      </c>
      <c r="G234" s="23">
        <v>0</v>
      </c>
      <c r="H234" s="22">
        <f>PRODUCT(F234,G234)</f>
      </c>
    </row>
    <row r="235" spans="1:8" outlineLevel="2" ht="55.6" customHeight="1">
      <c r="A235" s="20"/>
      <c r="B235" s="21" t="s">
        <v>4314</v>
      </c>
      <c r="C235" s="20" t="s">
        <v>4315</v>
      </c>
      <c r="D235" s="20" t="s">
        <v>4316</v>
      </c>
      <c r="E235" s="20" t="s">
        <v>4317</v>
      </c>
      <c r="F235" s="22">
        <v>44460</v>
      </c>
      <c r="G235" s="23">
        <v>0</v>
      </c>
      <c r="H235" s="22">
        <f>PRODUCT(F235,G235)</f>
      </c>
    </row>
    <row r="236" spans="1:8" outlineLevel="2" ht="53.8" customHeight="1">
      <c r="A236" s="20"/>
      <c r="B236" s="21" t="s">
        <v>4318</v>
      </c>
      <c r="C236" s="20" t="s">
        <v>4319</v>
      </c>
      <c r="D236" s="20" t="s">
        <v>4320</v>
      </c>
      <c r="E236" s="20" t="s">
        <v>4321</v>
      </c>
      <c r="F236" s="22">
        <v>37530</v>
      </c>
      <c r="G236" s="23">
        <v>0</v>
      </c>
      <c r="H236" s="22">
        <f>PRODUCT(F236,G236)</f>
      </c>
    </row>
    <row r="237" spans="1:8" outlineLevel="2" ht="61" customHeight="1">
      <c r="A237" s="20"/>
      <c r="B237" s="21" t="s">
        <v>4322</v>
      </c>
      <c r="C237" s="20" t="s">
        <v>4323</v>
      </c>
      <c r="D237" s="20" t="s">
        <v>4324</v>
      </c>
      <c r="E237" s="20" t="s">
        <v>4325</v>
      </c>
      <c r="F237" s="22">
        <v>6920</v>
      </c>
      <c r="G237" s="23">
        <v>0</v>
      </c>
      <c r="H237" s="22">
        <f>PRODUCT(F237,G237)</f>
      </c>
    </row>
    <row r="238" spans="1:8" outlineLevel="2" ht="51.4" customHeight="1">
      <c r="A238" s="20"/>
      <c r="B238" s="21" t="s">
        <v>4326</v>
      </c>
      <c r="C238" s="20" t="s">
        <v>4327</v>
      </c>
      <c r="D238" s="20" t="s">
        <v>4328</v>
      </c>
      <c r="E238" s="20" t="s">
        <v>4329</v>
      </c>
      <c r="F238" s="22">
        <v>9450</v>
      </c>
      <c r="G238" s="23">
        <v>0</v>
      </c>
      <c r="H238" s="22">
        <f>PRODUCT(F238,G238)</f>
      </c>
    </row>
    <row r="239" spans="1:8" outlineLevel="2" ht="61" customHeight="1">
      <c r="A239" s="20"/>
      <c r="B239" s="21" t="s">
        <v>4330</v>
      </c>
      <c r="C239" s="20" t="s">
        <v>4331</v>
      </c>
      <c r="D239" s="20" t="s">
        <v>4332</v>
      </c>
      <c r="E239" s="20" t="s">
        <v>4333</v>
      </c>
      <c r="F239" s="22">
        <v>7222</v>
      </c>
      <c r="G239" s="23">
        <v>0</v>
      </c>
      <c r="H239" s="22">
        <f>PRODUCT(F239,G239)</f>
      </c>
    </row>
    <row r="240" spans="1:8" outlineLevel="2" ht="50.2" customHeight="1">
      <c r="A240" s="20"/>
      <c r="B240" s="21" t="s">
        <v>4334</v>
      </c>
      <c r="C240" s="20" t="s">
        <v>4335</v>
      </c>
      <c r="D240" s="20" t="s">
        <v>4336</v>
      </c>
      <c r="E240" s="20" t="s">
        <v>4337</v>
      </c>
      <c r="F240" s="22">
        <v>395</v>
      </c>
      <c r="G240" s="23">
        <v>0</v>
      </c>
      <c r="H240" s="22">
        <f>PRODUCT(F240,G240)</f>
      </c>
    </row>
    <row r="241" spans="1:8" outlineLevel="2" ht="45.4" customHeight="1">
      <c r="A241" s="20"/>
      <c r="B241" s="21" t="s">
        <v>4338</v>
      </c>
      <c r="C241" s="20" t="s">
        <v>4339</v>
      </c>
      <c r="D241" s="20" t="s">
        <v>4340</v>
      </c>
      <c r="E241" s="20" t="s">
        <v>4341</v>
      </c>
      <c r="F241" s="22">
        <v>9596</v>
      </c>
      <c r="G241" s="23">
        <v>0</v>
      </c>
      <c r="H241" s="22">
        <f>PRODUCT(F241,G241)</f>
      </c>
    </row>
    <row r="242" spans="1:8" outlineLevel="2" ht="52.6" customHeight="1">
      <c r="A242" s="20"/>
      <c r="B242" s="21" t="s">
        <v>4342</v>
      </c>
      <c r="C242" s="20" t="s">
        <v>4343</v>
      </c>
      <c r="D242" s="20" t="s">
        <v>4344</v>
      </c>
      <c r="E242" s="20" t="s">
        <v>4345</v>
      </c>
      <c r="F242" s="22">
        <v>9596</v>
      </c>
      <c r="G242" s="23">
        <v>0</v>
      </c>
      <c r="H242" s="22">
        <f>PRODUCT(F242,G242)</f>
      </c>
    </row>
    <row r="243" spans="1:8" outlineLevel="2" ht="61" customHeight="1">
      <c r="A243" s="20"/>
      <c r="B243" s="21" t="s">
        <v>4346</v>
      </c>
      <c r="C243" s="20" t="s">
        <v>4347</v>
      </c>
      <c r="D243" s="20" t="s">
        <v>4348</v>
      </c>
      <c r="E243" s="20" t="s">
        <v>4349</v>
      </c>
      <c r="F243" s="22">
        <v>5820</v>
      </c>
      <c r="G243" s="23">
        <v>0</v>
      </c>
      <c r="H243" s="22">
        <f>PRODUCT(F243,G243)</f>
      </c>
    </row>
    <row r="244" spans="1:8" outlineLevel="2" ht="61" customHeight="1">
      <c r="A244" s="20"/>
      <c r="B244" s="21" t="s">
        <v>4350</v>
      </c>
      <c r="C244" s="20" t="s">
        <v>4351</v>
      </c>
      <c r="D244" s="20" t="s">
        <v>4352</v>
      </c>
      <c r="E244" s="20" t="s">
        <v>4353</v>
      </c>
      <c r="F244" s="22">
        <v>3565</v>
      </c>
      <c r="G244" s="23">
        <v>0</v>
      </c>
      <c r="H244" s="22">
        <f>PRODUCT(F244,G244)</f>
      </c>
    </row>
    <row r="245" spans="1:8" outlineLevel="2" ht="61" customHeight="1">
      <c r="A245" s="20"/>
      <c r="B245" s="21" t="s">
        <v>4354</v>
      </c>
      <c r="C245" s="20" t="s">
        <v>4355</v>
      </c>
      <c r="D245" s="20" t="s">
        <v>4356</v>
      </c>
      <c r="E245" s="20" t="s">
        <v>4357</v>
      </c>
      <c r="F245" s="22">
        <v>4010</v>
      </c>
      <c r="G245" s="23">
        <v>0</v>
      </c>
      <c r="H245" s="22">
        <f>PRODUCT(F245,G245)</f>
      </c>
    </row>
    <row r="246" spans="1:8" outlineLevel="2" ht="53.8" customHeight="1">
      <c r="A246" s="20"/>
      <c r="B246" s="21" t="s">
        <v>4358</v>
      </c>
      <c r="C246" s="20" t="s">
        <v>4359</v>
      </c>
      <c r="D246" s="20" t="s">
        <v>4360</v>
      </c>
      <c r="E246" s="20" t="s">
        <v>4361</v>
      </c>
      <c r="F246" s="22">
        <v>7660</v>
      </c>
      <c r="G246" s="23">
        <v>0</v>
      </c>
      <c r="H246" s="22">
        <f>PRODUCT(F246,G246)</f>
      </c>
    </row>
    <row r="247" spans="1:8" outlineLevel="2" ht="41.2" customHeight="1">
      <c r="A247" s="20"/>
      <c r="B247" s="21" t="s">
        <v>4362</v>
      </c>
      <c r="C247" s="20" t="s">
        <v>4363</v>
      </c>
      <c r="D247" s="20" t="s">
        <v>4364</v>
      </c>
      <c r="E247" s="20" t="s">
        <v>4365</v>
      </c>
      <c r="F247" s="22">
        <v>5770</v>
      </c>
      <c r="G247" s="23">
        <v>0</v>
      </c>
      <c r="H247" s="22">
        <f>PRODUCT(F247,G247)</f>
      </c>
    </row>
    <row r="248" spans="1:8" outlineLevel="2" ht="41.2" customHeight="1">
      <c r="A248" s="20"/>
      <c r="B248" s="21" t="s">
        <v>4366</v>
      </c>
      <c r="C248" s="20" t="s">
        <v>4367</v>
      </c>
      <c r="D248" s="20" t="s">
        <v>4368</v>
      </c>
      <c r="E248" s="20" t="s">
        <v>4369</v>
      </c>
      <c r="F248" s="22">
        <v>8828</v>
      </c>
      <c r="G248" s="23">
        <v>0</v>
      </c>
      <c r="H248" s="22">
        <f>PRODUCT(F248,G248)</f>
      </c>
    </row>
    <row r="249" spans="1:8" outlineLevel="2" ht="50.8" customHeight="1">
      <c r="A249" s="20"/>
      <c r="B249" s="21" t="s">
        <v>4370</v>
      </c>
      <c r="C249" s="20" t="s">
        <v>4371</v>
      </c>
      <c r="D249" s="20" t="s">
        <v>4372</v>
      </c>
      <c r="E249" s="20" t="s">
        <v>4373</v>
      </c>
      <c r="F249" s="22">
        <v>790</v>
      </c>
      <c r="G249" s="23">
        <v>0</v>
      </c>
      <c r="H249" s="22">
        <f>PRODUCT(F249,G249)</f>
      </c>
    </row>
    <row r="250" spans="1:8" outlineLevel="2" ht="61" customHeight="1">
      <c r="A250" s="20"/>
      <c r="B250" s="21" t="s">
        <v>4374</v>
      </c>
      <c r="C250" s="20" t="s">
        <v>4375</v>
      </c>
      <c r="D250" s="20" t="s">
        <v>4376</v>
      </c>
      <c r="E250" s="20" t="s">
        <v>4377</v>
      </c>
      <c r="F250" s="22">
        <v>31351</v>
      </c>
      <c r="G250" s="23">
        <v>0</v>
      </c>
      <c r="H250" s="22">
        <f>PRODUCT(F250,G250)</f>
      </c>
    </row>
    <row r="251" spans="1:8" outlineLevel="2" ht="61" customHeight="1">
      <c r="A251" s="20"/>
      <c r="B251" s="21" t="s">
        <v>4378</v>
      </c>
      <c r="C251" s="20" t="s">
        <v>4379</v>
      </c>
      <c r="D251" s="20" t="s">
        <v>4380</v>
      </c>
      <c r="E251" s="20" t="s">
        <v>4381</v>
      </c>
      <c r="F251" s="22">
        <v>3204</v>
      </c>
      <c r="G251" s="23">
        <v>0</v>
      </c>
      <c r="H251" s="22">
        <f>PRODUCT(F251,G251)</f>
      </c>
    </row>
    <row r="252" spans="1:8" outlineLevel="2" ht="61" customHeight="1">
      <c r="A252" s="20"/>
      <c r="B252" s="21" t="s">
        <v>4382</v>
      </c>
      <c r="C252" s="20" t="s">
        <v>4383</v>
      </c>
      <c r="D252" s="20" t="s">
        <v>4384</v>
      </c>
      <c r="E252" s="20" t="s">
        <v>4385</v>
      </c>
      <c r="F252" s="22">
        <v>1285</v>
      </c>
      <c r="G252" s="23">
        <v>0</v>
      </c>
      <c r="H252" s="22">
        <f>PRODUCT(F252,G252)</f>
      </c>
    </row>
    <row r="253" spans="1:8" outlineLevel="2" ht="59.8" customHeight="1">
      <c r="A253" s="20"/>
      <c r="B253" s="21" t="s">
        <v>4386</v>
      </c>
      <c r="C253" s="20" t="s">
        <v>4387</v>
      </c>
      <c r="D253" s="20" t="s">
        <v>4388</v>
      </c>
      <c r="E253" s="20" t="s">
        <v>4389</v>
      </c>
      <c r="F253" s="22">
        <v>3051</v>
      </c>
      <c r="G253" s="23">
        <v>0</v>
      </c>
      <c r="H253" s="22">
        <f>PRODUCT(F253,G253)</f>
      </c>
    </row>
    <row r="254" spans="1:8" outlineLevel="2" ht="61" customHeight="1">
      <c r="A254" s="20"/>
      <c r="B254" s="21" t="s">
        <v>4390</v>
      </c>
      <c r="C254" s="20" t="s">
        <v>4391</v>
      </c>
      <c r="D254" s="20" t="s">
        <v>4392</v>
      </c>
      <c r="E254" s="20" t="s">
        <v>4393</v>
      </c>
      <c r="F254" s="22">
        <v>12520</v>
      </c>
      <c r="G254" s="23">
        <v>0</v>
      </c>
      <c r="H254" s="22">
        <f>PRODUCT(F254,G254)</f>
      </c>
    </row>
    <row r="255" spans="1:8" outlineLevel="2" ht="57.4" customHeight="1">
      <c r="A255" s="20"/>
      <c r="B255" s="21" t="s">
        <v>4394</v>
      </c>
      <c r="C255" s="20" t="s">
        <v>4395</v>
      </c>
      <c r="D255" s="20" t="s">
        <v>4396</v>
      </c>
      <c r="E255" s="20" t="s">
        <v>4397</v>
      </c>
      <c r="F255" s="22">
        <v>12572</v>
      </c>
      <c r="G255" s="23">
        <v>0</v>
      </c>
      <c r="H255" s="22">
        <f>PRODUCT(F255,G255)</f>
      </c>
    </row>
    <row r="256" spans="1:8" outlineLevel="2" ht="39.4" customHeight="1">
      <c r="A256" s="20"/>
      <c r="B256" s="21" t="s">
        <v>4398</v>
      </c>
      <c r="C256" s="20" t="s">
        <v>4399</v>
      </c>
      <c r="D256" s="20" t="s">
        <v>4400</v>
      </c>
      <c r="E256" s="20" t="s">
        <v>4401</v>
      </c>
      <c r="F256" s="22">
        <v>10330</v>
      </c>
      <c r="G256" s="23">
        <v>0</v>
      </c>
      <c r="H256" s="22">
        <f>PRODUCT(F256,G256)</f>
      </c>
    </row>
    <row r="257" spans="1:8" outlineLevel="2" ht="61" customHeight="1">
      <c r="A257" s="20"/>
      <c r="B257" s="21" t="s">
        <v>4402</v>
      </c>
      <c r="C257" s="20" t="s">
        <v>4403</v>
      </c>
      <c r="D257" s="20" t="s">
        <v>4404</v>
      </c>
      <c r="E257" s="20" t="s">
        <v>4405</v>
      </c>
      <c r="F257" s="22">
        <v>810</v>
      </c>
      <c r="G257" s="23">
        <v>0</v>
      </c>
      <c r="H257" s="22">
        <f>PRODUCT(F257,G257)</f>
      </c>
    </row>
    <row r="258" spans="1:8" outlineLevel="2" ht="61" customHeight="1">
      <c r="A258" s="20"/>
      <c r="B258" s="21" t="s">
        <v>4406</v>
      </c>
      <c r="C258" s="20" t="s">
        <v>4407</v>
      </c>
      <c r="D258" s="20" t="s">
        <v>4408</v>
      </c>
      <c r="E258" s="20" t="s">
        <v>4409</v>
      </c>
      <c r="F258" s="22">
        <v>3695</v>
      </c>
      <c r="G258" s="23">
        <v>0</v>
      </c>
      <c r="H258" s="22">
        <f>PRODUCT(F258,G258)</f>
      </c>
    </row>
    <row r="259" spans="1:8" outlineLevel="2" ht="61" customHeight="1">
      <c r="A259" s="20"/>
      <c r="B259" s="21" t="s">
        <v>4410</v>
      </c>
      <c r="C259" s="20" t="s">
        <v>4411</v>
      </c>
      <c r="D259" s="20" t="s">
        <v>4412</v>
      </c>
      <c r="E259" s="20" t="s">
        <v>4413</v>
      </c>
      <c r="F259" s="22">
        <v>1290</v>
      </c>
      <c r="G259" s="23">
        <v>0</v>
      </c>
      <c r="H259" s="22">
        <f>PRODUCT(F259,G259)</f>
      </c>
    </row>
    <row r="260" spans="1:8" outlineLevel="2" ht="61" customHeight="1">
      <c r="A260" s="20"/>
      <c r="B260" s="21" t="s">
        <v>4414</v>
      </c>
      <c r="C260" s="20" t="s">
        <v>4415</v>
      </c>
      <c r="D260" s="20" t="s">
        <v>4416</v>
      </c>
      <c r="E260" s="20" t="s">
        <v>4417</v>
      </c>
      <c r="F260" s="22">
        <v>1489</v>
      </c>
      <c r="G260" s="23">
        <v>0</v>
      </c>
      <c r="H260" s="22">
        <f>PRODUCT(F260,G260)</f>
      </c>
    </row>
    <row r="261" spans="1:8" outlineLevel="2" ht="61" customHeight="1">
      <c r="A261" s="20"/>
      <c r="B261" s="21" t="s">
        <v>4418</v>
      </c>
      <c r="C261" s="20" t="s">
        <v>4419</v>
      </c>
      <c r="D261" s="20" t="s">
        <v>4420</v>
      </c>
      <c r="E261" s="20" t="s">
        <v>4421</v>
      </c>
      <c r="F261" s="22">
        <v>800</v>
      </c>
      <c r="G261" s="23">
        <v>0</v>
      </c>
      <c r="H261" s="22">
        <f>PRODUCT(F261,G261)</f>
      </c>
    </row>
    <row r="262" spans="1:8" outlineLevel="2" ht="49" customHeight="1">
      <c r="A262" s="20"/>
      <c r="B262" s="21" t="s">
        <v>4422</v>
      </c>
      <c r="C262" s="20" t="s">
        <v>4423</v>
      </c>
      <c r="D262" s="20" t="s">
        <v>4424</v>
      </c>
      <c r="E262" s="20" t="s">
        <v>4425</v>
      </c>
      <c r="F262" s="22">
        <v>4069</v>
      </c>
      <c r="G262" s="23">
        <v>0</v>
      </c>
      <c r="H262" s="22">
        <f>PRODUCT(F262,G262)</f>
      </c>
    </row>
    <row r="263" spans="1:8" outlineLevel="2" ht="46" customHeight="1">
      <c r="A263" s="20"/>
      <c r="B263" s="21" t="s">
        <v>4426</v>
      </c>
      <c r="C263" s="20" t="s">
        <v>4427</v>
      </c>
      <c r="D263" s="20" t="s">
        <v>4428</v>
      </c>
      <c r="E263" s="20" t="s">
        <v>4429</v>
      </c>
      <c r="F263" s="22">
        <v>3822</v>
      </c>
      <c r="G263" s="23">
        <v>0</v>
      </c>
      <c r="H263" s="22">
        <f>PRODUCT(F263,G263)</f>
      </c>
    </row>
    <row r="264" spans="1:8" outlineLevel="2" ht="56.2" customHeight="1">
      <c r="A264" s="20"/>
      <c r="B264" s="21" t="s">
        <v>4430</v>
      </c>
      <c r="C264" s="20" t="s">
        <v>4431</v>
      </c>
      <c r="D264" s="20" t="s">
        <v>4432</v>
      </c>
      <c r="E264" s="20" t="s">
        <v>4433</v>
      </c>
      <c r="F264" s="22">
        <v>850</v>
      </c>
      <c r="G264" s="23">
        <v>0</v>
      </c>
      <c r="H264" s="22">
        <f>PRODUCT(F264,G264)</f>
      </c>
    </row>
    <row r="265" spans="1:8" outlineLevel="2" ht="61" customHeight="1">
      <c r="A265" s="20"/>
      <c r="B265" s="21" t="s">
        <v>4434</v>
      </c>
      <c r="C265" s="20" t="s">
        <v>4435</v>
      </c>
      <c r="D265" s="20" t="s">
        <v>4436</v>
      </c>
      <c r="E265" s="20" t="s">
        <v>4437</v>
      </c>
      <c r="F265" s="22">
        <v>1700</v>
      </c>
      <c r="G265" s="23">
        <v>0</v>
      </c>
      <c r="H265" s="22">
        <f>PRODUCT(F265,G265)</f>
      </c>
    </row>
    <row r="266" spans="1:8" outlineLevel="2" ht="61" customHeight="1">
      <c r="A266" s="20"/>
      <c r="B266" s="21" t="s">
        <v>4438</v>
      </c>
      <c r="C266" s="20" t="s">
        <v>4439</v>
      </c>
      <c r="D266" s="20" t="s">
        <v>4440</v>
      </c>
      <c r="E266" s="20" t="s">
        <v>4441</v>
      </c>
      <c r="F266" s="22">
        <v>3312</v>
      </c>
      <c r="G266" s="23">
        <v>0</v>
      </c>
      <c r="H266" s="22">
        <f>PRODUCT(F266,G266)</f>
      </c>
    </row>
    <row r="267" spans="1:8" outlineLevel="2" ht="61" customHeight="1">
      <c r="A267" s="20"/>
      <c r="B267" s="21" t="s">
        <v>4442</v>
      </c>
      <c r="C267" s="20" t="s">
        <v>4443</v>
      </c>
      <c r="D267" s="20" t="s">
        <v>4444</v>
      </c>
      <c r="E267" s="20" t="s">
        <v>4445</v>
      </c>
      <c r="F267" s="22">
        <v>1328</v>
      </c>
      <c r="G267" s="23">
        <v>0</v>
      </c>
      <c r="H267" s="22">
        <f>PRODUCT(F267,G267)</f>
      </c>
    </row>
    <row r="268" spans="1:8" outlineLevel="2" ht="46" customHeight="1">
      <c r="A268" s="20"/>
      <c r="B268" s="21" t="s">
        <v>4446</v>
      </c>
      <c r="C268" s="20" t="s">
        <v>4447</v>
      </c>
      <c r="D268" s="20" t="s">
        <v>4448</v>
      </c>
      <c r="E268" s="20" t="s">
        <v>4449</v>
      </c>
      <c r="F268" s="22">
        <v>3812</v>
      </c>
      <c r="G268" s="23">
        <v>0</v>
      </c>
      <c r="H268" s="22">
        <f>PRODUCT(F268,G268)</f>
      </c>
    </row>
    <row r="269" spans="1:8" outlineLevel="2" ht="32.2" customHeight="1">
      <c r="A269" s="20"/>
      <c r="B269" s="21" t="s">
        <v>4450</v>
      </c>
      <c r="C269" s="20" t="s">
        <v>4451</v>
      </c>
      <c r="D269" s="20" t="s">
        <v>4452</v>
      </c>
      <c r="E269" s="20" t="s">
        <v>4453</v>
      </c>
      <c r="F269" s="22">
        <v>3250</v>
      </c>
      <c r="G269" s="23">
        <v>0</v>
      </c>
      <c r="H269" s="22">
        <f>PRODUCT(F269,G269)</f>
      </c>
    </row>
    <row r="270" spans="1:8" outlineLevel="2" ht="61" customHeight="1">
      <c r="A270" s="20"/>
      <c r="B270" s="21" t="s">
        <v>4454</v>
      </c>
      <c r="C270" s="20" t="s">
        <v>4455</v>
      </c>
      <c r="D270" s="20" t="s">
        <v>4456</v>
      </c>
      <c r="E270" s="20" t="s">
        <v>4457</v>
      </c>
      <c r="F270" s="22">
        <v>4160</v>
      </c>
      <c r="G270" s="23">
        <v>0</v>
      </c>
      <c r="H270" s="22">
        <f>PRODUCT(F270,G270)</f>
      </c>
    </row>
    <row r="271" spans="1:8" outlineLevel="2" ht="59.2" customHeight="1">
      <c r="A271" s="20"/>
      <c r="B271" s="21" t="s">
        <v>4458</v>
      </c>
      <c r="C271" s="20" t="s">
        <v>4459</v>
      </c>
      <c r="D271" s="20" t="s">
        <v>4460</v>
      </c>
      <c r="E271" s="20" t="s">
        <v>4461</v>
      </c>
      <c r="F271" s="22">
        <v>2200</v>
      </c>
      <c r="G271" s="23">
        <v>0</v>
      </c>
      <c r="H271" s="22">
        <f>PRODUCT(F271,G271)</f>
      </c>
    </row>
    <row r="272" spans="1:8" outlineLevel="2" ht="49" customHeight="1">
      <c r="A272" s="20"/>
      <c r="B272" s="21" t="s">
        <v>4462</v>
      </c>
      <c r="C272" s="20" t="s">
        <v>4463</v>
      </c>
      <c r="D272" s="20" t="s">
        <v>4464</v>
      </c>
      <c r="E272" s="20" t="s">
        <v>4465</v>
      </c>
      <c r="F272" s="22">
        <v>5351</v>
      </c>
      <c r="G272" s="23">
        <v>0</v>
      </c>
      <c r="H272" s="22">
        <f>PRODUCT(F272,G272)</f>
      </c>
    </row>
    <row r="273" spans="1:8" outlineLevel="2" ht="61" customHeight="1">
      <c r="A273" s="20"/>
      <c r="B273" s="21" t="s">
        <v>4466</v>
      </c>
      <c r="C273" s="20" t="s">
        <v>4467</v>
      </c>
      <c r="D273" s="20" t="s">
        <v>4468</v>
      </c>
      <c r="E273" s="20" t="s">
        <v>4469</v>
      </c>
      <c r="F273" s="22">
        <v>9638</v>
      </c>
      <c r="G273" s="23">
        <v>0</v>
      </c>
      <c r="H273" s="22">
        <f>PRODUCT(F273,G273)</f>
      </c>
    </row>
    <row r="274" spans="1:8" outlineLevel="2" ht="61" customHeight="1">
      <c r="A274" s="20"/>
      <c r="B274" s="21" t="s">
        <v>4470</v>
      </c>
      <c r="C274" s="20" t="s">
        <v>4471</v>
      </c>
      <c r="D274" s="20" t="s">
        <v>4472</v>
      </c>
      <c r="E274" s="20" t="s">
        <v>4473</v>
      </c>
      <c r="F274" s="22">
        <v>6520</v>
      </c>
      <c r="G274" s="23">
        <v>0</v>
      </c>
      <c r="H274" s="22">
        <f>PRODUCT(F274,G274)</f>
      </c>
    </row>
    <row r="275" spans="1:8" outlineLevel="2" ht="60.4" customHeight="1">
      <c r="A275" s="20"/>
      <c r="B275" s="21" t="s">
        <v>4474</v>
      </c>
      <c r="C275" s="20" t="s">
        <v>4475</v>
      </c>
      <c r="D275" s="20" t="s">
        <v>4476</v>
      </c>
      <c r="E275" s="20" t="s">
        <v>4477</v>
      </c>
      <c r="F275" s="22">
        <v>1790</v>
      </c>
      <c r="G275" s="23">
        <v>0</v>
      </c>
      <c r="H275" s="22">
        <f>PRODUCT(F275,G275)</f>
      </c>
    </row>
    <row r="276" spans="1:8" outlineLevel="2" ht="52.6" customHeight="1">
      <c r="A276" s="20"/>
      <c r="B276" s="21" t="s">
        <v>4478</v>
      </c>
      <c r="C276" s="20" t="s">
        <v>4479</v>
      </c>
      <c r="D276" s="20" t="s">
        <v>4480</v>
      </c>
      <c r="E276" s="20" t="s">
        <v>4481</v>
      </c>
      <c r="F276" s="22">
        <v>7900</v>
      </c>
      <c r="G276" s="23">
        <v>0</v>
      </c>
      <c r="H276" s="22">
        <f>PRODUCT(F276,G276)</f>
      </c>
    </row>
    <row r="277" spans="1:8" outlineLevel="2" ht="46" customHeight="1">
      <c r="A277" s="20"/>
      <c r="B277" s="21" t="s">
        <v>4482</v>
      </c>
      <c r="C277" s="20" t="s">
        <v>4483</v>
      </c>
      <c r="D277" s="20" t="s">
        <v>4484</v>
      </c>
      <c r="E277" s="20" t="s">
        <v>4485</v>
      </c>
      <c r="F277" s="22">
        <v>26394</v>
      </c>
      <c r="G277" s="23">
        <v>0</v>
      </c>
      <c r="H277" s="22">
        <f>PRODUCT(F277,G277)</f>
      </c>
    </row>
    <row r="278" spans="1:8" outlineLevel="2" ht="56.8" customHeight="1">
      <c r="A278" s="20"/>
      <c r="B278" s="21" t="s">
        <v>4486</v>
      </c>
      <c r="C278" s="20" t="s">
        <v>4487</v>
      </c>
      <c r="D278" s="20" t="s">
        <v>4488</v>
      </c>
      <c r="E278" s="20" t="s">
        <v>4489</v>
      </c>
      <c r="F278" s="22">
        <v>26460</v>
      </c>
      <c r="G278" s="23">
        <v>0</v>
      </c>
      <c r="H278" s="22">
        <f>PRODUCT(F278,G278)</f>
      </c>
    </row>
    <row r="279" spans="1:8" outlineLevel="2" ht="55.6" customHeight="1">
      <c r="A279" s="20"/>
      <c r="B279" s="21" t="s">
        <v>4490</v>
      </c>
      <c r="C279" s="20" t="s">
        <v>4491</v>
      </c>
      <c r="D279" s="20" t="s">
        <v>4492</v>
      </c>
      <c r="E279" s="20" t="s">
        <v>4493</v>
      </c>
      <c r="F279" s="22">
        <v>28990</v>
      </c>
      <c r="G279" s="23">
        <v>0</v>
      </c>
      <c r="H279" s="22">
        <f>PRODUCT(F279,G279)</f>
      </c>
    </row>
    <row r="280" spans="1:8" outlineLevel="2" ht="55.6" customHeight="1">
      <c r="A280" s="20"/>
      <c r="B280" s="21" t="s">
        <v>4494</v>
      </c>
      <c r="C280" s="20" t="s">
        <v>4495</v>
      </c>
      <c r="D280" s="20" t="s">
        <v>4496</v>
      </c>
      <c r="E280" s="20" t="s">
        <v>4497</v>
      </c>
      <c r="F280" s="22">
        <v>24944</v>
      </c>
      <c r="G280" s="23">
        <v>0</v>
      </c>
      <c r="H280" s="22">
        <f>PRODUCT(F280,G280)</f>
      </c>
    </row>
    <row r="281" spans="1:8" outlineLevel="2" ht="61" customHeight="1">
      <c r="A281" s="20"/>
      <c r="B281" s="21" t="s">
        <v>4498</v>
      </c>
      <c r="C281" s="20" t="s">
        <v>4499</v>
      </c>
      <c r="D281" s="20" t="s">
        <v>4500</v>
      </c>
      <c r="E281" s="20" t="s">
        <v>4501</v>
      </c>
      <c r="F281" s="22">
        <v>26394</v>
      </c>
      <c r="G281" s="23">
        <v>0</v>
      </c>
      <c r="H281" s="22">
        <f>PRODUCT(F281,G281)</f>
      </c>
    </row>
    <row r="282" spans="1:8" outlineLevel="2" ht="61" customHeight="1">
      <c r="A282" s="20"/>
      <c r="B282" s="21" t="s">
        <v>4502</v>
      </c>
      <c r="C282" s="20" t="s">
        <v>4503</v>
      </c>
      <c r="D282" s="20" t="s">
        <v>4504</v>
      </c>
      <c r="E282" s="20" t="s">
        <v>4505</v>
      </c>
      <c r="F282" s="22">
        <v>7900</v>
      </c>
      <c r="G282" s="23">
        <v>0</v>
      </c>
      <c r="H282" s="22">
        <f>PRODUCT(F282,G282)</f>
      </c>
    </row>
    <row r="283" spans="1:8" outlineLevel="2" ht="61" customHeight="1">
      <c r="A283" s="20"/>
      <c r="B283" s="21" t="s">
        <v>4506</v>
      </c>
      <c r="C283" s="20" t="s">
        <v>4507</v>
      </c>
      <c r="D283" s="20" t="s">
        <v>4508</v>
      </c>
      <c r="E283" s="20" t="s">
        <v>4509</v>
      </c>
      <c r="F283" s="22">
        <v>28280</v>
      </c>
      <c r="G283" s="23">
        <v>0</v>
      </c>
      <c r="H283" s="22">
        <f>PRODUCT(F283,G283)</f>
      </c>
    </row>
    <row r="284" spans="1:8" outlineLevel="2" ht="46" customHeight="1">
      <c r="A284" s="20"/>
      <c r="B284" s="21" t="s">
        <v>4510</v>
      </c>
      <c r="C284" s="20" t="s">
        <v>4511</v>
      </c>
      <c r="D284" s="20" t="s">
        <v>4512</v>
      </c>
      <c r="E284" s="20" t="s">
        <v>4513</v>
      </c>
      <c r="F284" s="22">
        <v>22044</v>
      </c>
      <c r="G284" s="23">
        <v>0</v>
      </c>
      <c r="H284" s="22">
        <f>PRODUCT(F284,G284)</f>
      </c>
    </row>
    <row r="285" spans="1:8" outlineLevel="2" ht="52" customHeight="1">
      <c r="A285" s="20"/>
      <c r="B285" s="21" t="s">
        <v>4514</v>
      </c>
      <c r="C285" s="20" t="s">
        <v>4515</v>
      </c>
      <c r="D285" s="20" t="s">
        <v>4516</v>
      </c>
      <c r="E285" s="20" t="s">
        <v>4517</v>
      </c>
      <c r="F285" s="22">
        <v>29320</v>
      </c>
      <c r="G285" s="23">
        <v>0</v>
      </c>
      <c r="H285" s="22">
        <f>PRODUCT(F285,G285)</f>
      </c>
    </row>
    <row r="286" spans="1:8" outlineLevel="2" ht="61" customHeight="1">
      <c r="A286" s="20"/>
      <c r="B286" s="21" t="s">
        <v>4518</v>
      </c>
      <c r="C286" s="20" t="s">
        <v>4519</v>
      </c>
      <c r="D286" s="20" t="s">
        <v>4520</v>
      </c>
      <c r="E286" s="20" t="s">
        <v>4521</v>
      </c>
      <c r="F286" s="22">
        <v>20594</v>
      </c>
      <c r="G286" s="23">
        <v>0</v>
      </c>
      <c r="H286" s="22">
        <f>PRODUCT(F286,G286)</f>
      </c>
    </row>
    <row r="287" spans="1:8" outlineLevel="2" ht="61" customHeight="1">
      <c r="A287" s="20"/>
      <c r="B287" s="21" t="s">
        <v>4522</v>
      </c>
      <c r="C287" s="20" t="s">
        <v>4523</v>
      </c>
      <c r="D287" s="20" t="s">
        <v>4524</v>
      </c>
      <c r="E287" s="20" t="s">
        <v>4525</v>
      </c>
      <c r="F287" s="22">
        <v>1900</v>
      </c>
      <c r="G287" s="23">
        <v>0</v>
      </c>
      <c r="H287" s="22">
        <f>PRODUCT(F287,G287)</f>
      </c>
    </row>
    <row r="288" spans="1:8" outlineLevel="2" ht="42.4" customHeight="1">
      <c r="A288" s="20"/>
      <c r="B288" s="21" t="s">
        <v>4526</v>
      </c>
      <c r="C288" s="20" t="s">
        <v>4527</v>
      </c>
      <c r="D288" s="20" t="s">
        <v>4528</v>
      </c>
      <c r="E288" s="20" t="s">
        <v>4529</v>
      </c>
      <c r="F288" s="22">
        <v>1790</v>
      </c>
      <c r="G288" s="23">
        <v>0</v>
      </c>
      <c r="H288" s="22">
        <f>PRODUCT(F288,G288)</f>
      </c>
    </row>
    <row r="289" spans="1:8" outlineLevel="2" ht="61" customHeight="1">
      <c r="A289" s="20"/>
      <c r="B289" s="21" t="s">
        <v>4530</v>
      </c>
      <c r="C289" s="20" t="s">
        <v>4531</v>
      </c>
      <c r="D289" s="20" t="s">
        <v>4532</v>
      </c>
      <c r="E289" s="20" t="s">
        <v>4533</v>
      </c>
      <c r="F289" s="22">
        <v>4849</v>
      </c>
      <c r="G289" s="23">
        <v>0</v>
      </c>
      <c r="H289" s="22">
        <f>PRODUCT(F289,G289)</f>
      </c>
    </row>
    <row r="290" spans="1:8" outlineLevel="2" ht="46" customHeight="1">
      <c r="A290" s="20"/>
      <c r="B290" s="21" t="s">
        <v>4534</v>
      </c>
      <c r="C290" s="20" t="s">
        <v>4535</v>
      </c>
      <c r="D290" s="20" t="s">
        <v>4536</v>
      </c>
      <c r="E290" s="20" t="s">
        <v>4537</v>
      </c>
      <c r="F290" s="22">
        <v>11150</v>
      </c>
      <c r="G290" s="23">
        <v>0</v>
      </c>
      <c r="H290" s="22">
        <f>PRODUCT(F290,G290)</f>
      </c>
    </row>
    <row r="291" spans="1:8" outlineLevel="2" ht="46" customHeight="1">
      <c r="A291" s="20"/>
      <c r="B291" s="21" t="s">
        <v>4538</v>
      </c>
      <c r="C291" s="20" t="s">
        <v>4539</v>
      </c>
      <c r="D291" s="20" t="s">
        <v>4540</v>
      </c>
      <c r="E291" s="20" t="s">
        <v>4541</v>
      </c>
      <c r="F291" s="22">
        <v>19900</v>
      </c>
      <c r="G291" s="23">
        <v>0</v>
      </c>
      <c r="H291" s="22">
        <f>PRODUCT(F291,G291)</f>
      </c>
    </row>
    <row r="292" spans="1:8" outlineLevel="2" ht="46" customHeight="1">
      <c r="A292" s="20"/>
      <c r="B292" s="21" t="s">
        <v>4542</v>
      </c>
      <c r="C292" s="20" t="s">
        <v>4543</v>
      </c>
      <c r="D292" s="20" t="s">
        <v>4544</v>
      </c>
      <c r="E292" s="20" t="s">
        <v>4545</v>
      </c>
      <c r="F292" s="22">
        <v>12990</v>
      </c>
      <c r="G292" s="23">
        <v>0</v>
      </c>
      <c r="H292" s="22">
        <f>PRODUCT(F292,G292)</f>
      </c>
    </row>
    <row r="293" spans="1:8" outlineLevel="2" ht="61" customHeight="1">
      <c r="A293" s="20"/>
      <c r="B293" s="21" t="s">
        <v>4546</v>
      </c>
      <c r="C293" s="20" t="s">
        <v>4547</v>
      </c>
      <c r="D293" s="20" t="s">
        <v>4548</v>
      </c>
      <c r="E293" s="20" t="s">
        <v>4549</v>
      </c>
      <c r="F293" s="22">
        <v>13710</v>
      </c>
      <c r="G293" s="23">
        <v>0</v>
      </c>
      <c r="H293" s="22">
        <f>PRODUCT(F293,G293)</f>
      </c>
    </row>
    <row r="294" spans="1:8" outlineLevel="2" ht="50.8" customHeight="1">
      <c r="A294" s="20"/>
      <c r="B294" s="21" t="s">
        <v>4550</v>
      </c>
      <c r="C294" s="20" t="s">
        <v>4551</v>
      </c>
      <c r="D294" s="20" t="s">
        <v>4552</v>
      </c>
      <c r="E294" s="20" t="s">
        <v>4553</v>
      </c>
      <c r="F294" s="22">
        <v>5785</v>
      </c>
      <c r="G294" s="23">
        <v>0</v>
      </c>
      <c r="H294" s="22">
        <f>PRODUCT(F294,G294)</f>
      </c>
    </row>
    <row r="295" spans="1:8" outlineLevel="2" ht="39.4" customHeight="1">
      <c r="A295" s="20"/>
      <c r="B295" s="21" t="s">
        <v>4554</v>
      </c>
      <c r="C295" s="20" t="s">
        <v>4555</v>
      </c>
      <c r="D295" s="20" t="s">
        <v>4556</v>
      </c>
      <c r="E295" s="20" t="s">
        <v>4557</v>
      </c>
      <c r="F295" s="22">
        <v>16013</v>
      </c>
      <c r="G295" s="23">
        <v>0</v>
      </c>
      <c r="H295" s="22">
        <f>PRODUCT(F295,G295)</f>
      </c>
    </row>
    <row r="296" spans="1:8" outlineLevel="2" ht="46" customHeight="1">
      <c r="A296" s="20"/>
      <c r="B296" s="21" t="s">
        <v>4558</v>
      </c>
      <c r="C296" s="20" t="s">
        <v>4559</v>
      </c>
      <c r="D296" s="20" t="s">
        <v>4560</v>
      </c>
      <c r="E296" s="20" t="s">
        <v>4561</v>
      </c>
      <c r="F296" s="22">
        <v>36574</v>
      </c>
      <c r="G296" s="23">
        <v>0</v>
      </c>
      <c r="H296" s="22">
        <f>PRODUCT(F296,G296)</f>
      </c>
    </row>
    <row r="297" spans="1:8" outlineLevel="2" ht="53.8" customHeight="1">
      <c r="A297" s="20"/>
      <c r="B297" s="21" t="s">
        <v>4562</v>
      </c>
      <c r="C297" s="20" t="s">
        <v>4563</v>
      </c>
      <c r="D297" s="20" t="s">
        <v>4564</v>
      </c>
      <c r="E297" s="20" t="s">
        <v>4565</v>
      </c>
      <c r="F297" s="22">
        <v>44140</v>
      </c>
      <c r="G297" s="23">
        <v>0</v>
      </c>
      <c r="H297" s="22">
        <f>PRODUCT(F297,G297)</f>
      </c>
    </row>
    <row r="298" spans="1:8" outlineLevel="2" ht="46" customHeight="1">
      <c r="A298" s="20"/>
      <c r="B298" s="21" t="s">
        <v>4566</v>
      </c>
      <c r="C298" s="20" t="s">
        <v>4567</v>
      </c>
      <c r="D298" s="20" t="s">
        <v>4568</v>
      </c>
      <c r="E298" s="20" t="s">
        <v>4569</v>
      </c>
      <c r="F298" s="22">
        <v>28215</v>
      </c>
      <c r="G298" s="23">
        <v>0</v>
      </c>
      <c r="H298" s="22">
        <f>PRODUCT(F298,G298)</f>
      </c>
    </row>
    <row r="299" spans="1:8" outlineLevel="2" ht="34.6" customHeight="1">
      <c r="A299" s="20"/>
      <c r="B299" s="21" t="s">
        <v>4570</v>
      </c>
      <c r="C299" s="20" t="s">
        <v>4571</v>
      </c>
      <c r="D299" s="20" t="s">
        <v>4572</v>
      </c>
      <c r="E299" s="20" t="s">
        <v>4573</v>
      </c>
      <c r="F299" s="22">
        <v>29990</v>
      </c>
      <c r="G299" s="23">
        <v>0</v>
      </c>
      <c r="H299" s="22">
        <f>PRODUCT(F299,G299)</f>
      </c>
    </row>
    <row r="300" spans="1:8" outlineLevel="2" ht="46" customHeight="1">
      <c r="A300" s="20"/>
      <c r="B300" s="21" t="s">
        <v>4574</v>
      </c>
      <c r="C300" s="20" t="s">
        <v>4575</v>
      </c>
      <c r="D300" s="20" t="s">
        <v>4576</v>
      </c>
      <c r="E300" s="20" t="s">
        <v>4577</v>
      </c>
      <c r="F300" s="22">
        <v>26647</v>
      </c>
      <c r="G300" s="23">
        <v>0</v>
      </c>
      <c r="H300" s="22">
        <f>PRODUCT(F300,G300)</f>
      </c>
    </row>
    <row r="301" spans="1:8" outlineLevel="2" ht="61" customHeight="1">
      <c r="A301" s="20"/>
      <c r="B301" s="21" t="s">
        <v>4578</v>
      </c>
      <c r="C301" s="20" t="s">
        <v>4579</v>
      </c>
      <c r="D301" s="20" t="s">
        <v>4580</v>
      </c>
      <c r="E301" s="20" t="s">
        <v>4581</v>
      </c>
      <c r="F301" s="22">
        <v>10263</v>
      </c>
      <c r="G301" s="23">
        <v>0</v>
      </c>
      <c r="H301" s="22">
        <f>PRODUCT(F301,G301)</f>
      </c>
    </row>
    <row r="302" spans="1:8" outlineLevel="2" ht="55" customHeight="1">
      <c r="A302" s="20"/>
      <c r="B302" s="21" t="s">
        <v>4582</v>
      </c>
      <c r="C302" s="20" t="s">
        <v>4583</v>
      </c>
      <c r="D302" s="20" t="s">
        <v>4584</v>
      </c>
      <c r="E302" s="20" t="s">
        <v>4585</v>
      </c>
      <c r="F302" s="22">
        <v>38190</v>
      </c>
      <c r="G302" s="23">
        <v>0</v>
      </c>
      <c r="H302" s="22">
        <f>PRODUCT(F302,G302)</f>
      </c>
    </row>
    <row r="303" spans="1:8" outlineLevel="2" ht="46" customHeight="1">
      <c r="A303" s="20"/>
      <c r="B303" s="21" t="s">
        <v>4586</v>
      </c>
      <c r="C303" s="20" t="s">
        <v>4587</v>
      </c>
      <c r="D303" s="20" t="s">
        <v>4588</v>
      </c>
      <c r="E303" s="20" t="s">
        <v>4589</v>
      </c>
      <c r="F303" s="22">
        <v>22070</v>
      </c>
      <c r="G303" s="23">
        <v>0</v>
      </c>
      <c r="H303" s="22">
        <f>PRODUCT(F303,G303)</f>
      </c>
    </row>
    <row r="304" spans="1:8" outlineLevel="2" ht="61" customHeight="1">
      <c r="A304" s="20"/>
      <c r="B304" s="21" t="s">
        <v>4590</v>
      </c>
      <c r="C304" s="20" t="s">
        <v>4591</v>
      </c>
      <c r="D304" s="20" t="s">
        <v>4592</v>
      </c>
      <c r="E304" s="20" t="s">
        <v>4593</v>
      </c>
      <c r="F304" s="22">
        <v>29900</v>
      </c>
      <c r="G304" s="23">
        <v>0</v>
      </c>
      <c r="H304" s="22">
        <f>PRODUCT(F304,G304)</f>
      </c>
    </row>
    <row r="305" spans="1:8" outlineLevel="2" ht="46" customHeight="1">
      <c r="A305" s="20"/>
      <c r="B305" s="21" t="s">
        <v>4594</v>
      </c>
      <c r="C305" s="20" t="s">
        <v>4595</v>
      </c>
      <c r="D305" s="20" t="s">
        <v>4596</v>
      </c>
      <c r="E305" s="20" t="s">
        <v>4597</v>
      </c>
      <c r="F305" s="22">
        <v>25781</v>
      </c>
      <c r="G305" s="23">
        <v>0</v>
      </c>
      <c r="H305" s="22">
        <f>PRODUCT(F305,G305)</f>
      </c>
    </row>
    <row r="306" spans="1:8" outlineLevel="2" ht="61" customHeight="1">
      <c r="A306" s="20"/>
      <c r="B306" s="21" t="s">
        <v>4598</v>
      </c>
      <c r="C306" s="20" t="s">
        <v>4599</v>
      </c>
      <c r="D306" s="20" t="s">
        <v>4600</v>
      </c>
      <c r="E306" s="20" t="s">
        <v>4601</v>
      </c>
      <c r="F306" s="22">
        <v>18850</v>
      </c>
      <c r="G306" s="23">
        <v>0</v>
      </c>
      <c r="H306" s="22">
        <f>PRODUCT(F306,G306)</f>
      </c>
    </row>
    <row r="307" spans="1:8" outlineLevel="2" ht="35.2" customHeight="1">
      <c r="A307" s="20"/>
      <c r="B307" s="21" t="s">
        <v>4602</v>
      </c>
      <c r="C307" s="20" t="s">
        <v>4603</v>
      </c>
      <c r="D307" s="20" t="s">
        <v>4604</v>
      </c>
      <c r="E307" s="20" t="s">
        <v>4605</v>
      </c>
      <c r="F307" s="22">
        <v>22044</v>
      </c>
      <c r="G307" s="23">
        <v>0</v>
      </c>
      <c r="H307" s="22">
        <f>PRODUCT(F307,G307)</f>
      </c>
    </row>
    <row r="308" spans="1:8" outlineLevel="2" ht="44.2" customHeight="1">
      <c r="A308" s="20"/>
      <c r="B308" s="21" t="s">
        <v>4606</v>
      </c>
      <c r="C308" s="20" t="s">
        <v>4607</v>
      </c>
      <c r="D308" s="20" t="s">
        <v>4608</v>
      </c>
      <c r="E308" s="20" t="s">
        <v>4609</v>
      </c>
      <c r="F308" s="22">
        <v>26394</v>
      </c>
      <c r="G308" s="23">
        <v>0</v>
      </c>
      <c r="H308" s="22">
        <f>PRODUCT(F308,G308)</f>
      </c>
    </row>
    <row r="309" spans="1:8" outlineLevel="2" ht="46" customHeight="1">
      <c r="A309" s="20"/>
      <c r="B309" s="21" t="s">
        <v>4610</v>
      </c>
      <c r="C309" s="20" t="s">
        <v>4611</v>
      </c>
      <c r="D309" s="20" t="s">
        <v>4612</v>
      </c>
      <c r="E309" s="20" t="s">
        <v>4613</v>
      </c>
      <c r="F309" s="22">
        <v>39189</v>
      </c>
      <c r="G309" s="23">
        <v>0</v>
      </c>
      <c r="H309" s="22">
        <f>PRODUCT(F309,G309)</f>
      </c>
    </row>
    <row r="310" spans="1:8" outlineLevel="2" ht="44.2" customHeight="1">
      <c r="A310" s="20"/>
      <c r="B310" s="21" t="s">
        <v>4614</v>
      </c>
      <c r="C310" s="20" t="s">
        <v>4615</v>
      </c>
      <c r="D310" s="20" t="s">
        <v>4616</v>
      </c>
      <c r="E310" s="20" t="s">
        <v>4617</v>
      </c>
      <c r="F310" s="22">
        <v>2024</v>
      </c>
      <c r="G310" s="23">
        <v>0</v>
      </c>
      <c r="H310" s="22">
        <f>PRODUCT(F310,G310)</f>
      </c>
    </row>
    <row r="311" spans="1:8" outlineLevel="2" ht="61" customHeight="1">
      <c r="A311" s="20"/>
      <c r="B311" s="21" t="s">
        <v>4618</v>
      </c>
      <c r="C311" s="20" t="s">
        <v>4619</v>
      </c>
      <c r="D311" s="20" t="s">
        <v>4620</v>
      </c>
      <c r="E311" s="20" t="s">
        <v>4621</v>
      </c>
      <c r="F311" s="22">
        <v>3700</v>
      </c>
      <c r="G311" s="23">
        <v>0</v>
      </c>
      <c r="H311" s="22">
        <f>PRODUCT(F311,G311)</f>
      </c>
    </row>
    <row r="312" spans="1:8" outlineLevel="2" ht="61" customHeight="1">
      <c r="A312" s="20"/>
      <c r="B312" s="21" t="s">
        <v>4622</v>
      </c>
      <c r="C312" s="20" t="s">
        <v>4623</v>
      </c>
      <c r="D312" s="20" t="s">
        <v>4624</v>
      </c>
      <c r="E312" s="20" t="s">
        <v>4625</v>
      </c>
      <c r="F312" s="22">
        <v>3770</v>
      </c>
      <c r="G312" s="23">
        <v>0</v>
      </c>
      <c r="H312" s="22">
        <f>PRODUCT(F312,G312)</f>
      </c>
    </row>
    <row r="313" spans="1:8" outlineLevel="2" ht="61" customHeight="1">
      <c r="A313" s="20"/>
      <c r="B313" s="21" t="s">
        <v>4626</v>
      </c>
      <c r="C313" s="20" t="s">
        <v>4627</v>
      </c>
      <c r="D313" s="20" t="s">
        <v>4628</v>
      </c>
      <c r="E313" s="20" t="s">
        <v>4629</v>
      </c>
      <c r="F313" s="22">
        <v>3050</v>
      </c>
      <c r="G313" s="23">
        <v>0</v>
      </c>
      <c r="H313" s="22">
        <f>PRODUCT(F313,G313)</f>
      </c>
    </row>
    <row r="314" spans="1:8" outlineLevel="2" ht="46" customHeight="1">
      <c r="A314" s="20"/>
      <c r="B314" s="21" t="s">
        <v>4630</v>
      </c>
      <c r="C314" s="20" t="s">
        <v>4631</v>
      </c>
      <c r="D314" s="20" t="s">
        <v>4632</v>
      </c>
      <c r="E314" s="20" t="s">
        <v>4633</v>
      </c>
      <c r="F314" s="22">
        <v>1790</v>
      </c>
      <c r="G314" s="23">
        <v>0</v>
      </c>
      <c r="H314" s="22">
        <f>PRODUCT(F314,G314)</f>
      </c>
    </row>
    <row r="315" spans="1:8" outlineLevel="2" ht="61" customHeight="1">
      <c r="A315" s="20"/>
      <c r="B315" s="21" t="s">
        <v>4634</v>
      </c>
      <c r="C315" s="20" t="s">
        <v>4635</v>
      </c>
      <c r="D315" s="20" t="s">
        <v>4636</v>
      </c>
      <c r="E315" s="20" t="s">
        <v>4637</v>
      </c>
      <c r="F315" s="22">
        <v>1965</v>
      </c>
      <c r="G315" s="23">
        <v>0</v>
      </c>
      <c r="H315" s="22">
        <f>PRODUCT(F315,G315)</f>
      </c>
    </row>
    <row r="316" spans="1:8" outlineLevel="2" ht="52.6" customHeight="1">
      <c r="A316" s="20"/>
      <c r="B316" s="21" t="s">
        <v>4638</v>
      </c>
      <c r="C316" s="20" t="s">
        <v>4639</v>
      </c>
      <c r="D316" s="20" t="s">
        <v>4640</v>
      </c>
      <c r="E316" s="20" t="s">
        <v>4641</v>
      </c>
      <c r="F316" s="22">
        <v>690</v>
      </c>
      <c r="G316" s="23">
        <v>0</v>
      </c>
      <c r="H316" s="22">
        <f>PRODUCT(F316,G316)</f>
      </c>
    </row>
    <row r="317" spans="1:8" outlineLevel="2" ht="61" customHeight="1">
      <c r="A317" s="20"/>
      <c r="B317" s="21" t="s">
        <v>4642</v>
      </c>
      <c r="C317" s="20" t="s">
        <v>4643</v>
      </c>
      <c r="D317" s="20" t="s">
        <v>4644</v>
      </c>
      <c r="E317" s="20" t="s">
        <v>4645</v>
      </c>
      <c r="F317" s="22">
        <v>764</v>
      </c>
      <c r="G317" s="23">
        <v>0</v>
      </c>
      <c r="H317" s="22">
        <f>PRODUCT(F317,G317)</f>
      </c>
    </row>
    <row r="318" spans="1:8" outlineLevel="2" ht="42.4" customHeight="1">
      <c r="A318" s="20"/>
      <c r="B318" s="21" t="s">
        <v>4646</v>
      </c>
      <c r="C318" s="20" t="s">
        <v>4647</v>
      </c>
      <c r="D318" s="20" t="s">
        <v>4648</v>
      </c>
      <c r="E318" s="20" t="s">
        <v>4649</v>
      </c>
      <c r="F318" s="22">
        <v>1495</v>
      </c>
      <c r="G318" s="23">
        <v>0</v>
      </c>
      <c r="H318" s="22">
        <f>PRODUCT(F318,G318)</f>
      </c>
    </row>
    <row r="319" spans="1:8" outlineLevel="2" ht="49.6" customHeight="1">
      <c r="A319" s="20"/>
      <c r="B319" s="21" t="s">
        <v>4650</v>
      </c>
      <c r="C319" s="20" t="s">
        <v>4651</v>
      </c>
      <c r="D319" s="20" t="s">
        <v>4652</v>
      </c>
      <c r="E319" s="20" t="s">
        <v>4653</v>
      </c>
      <c r="F319" s="22">
        <v>2000</v>
      </c>
      <c r="G319" s="23">
        <v>0</v>
      </c>
      <c r="H319" s="22">
        <f>PRODUCT(F319,G319)</f>
      </c>
    </row>
    <row r="320" spans="1:8" outlineLevel="2" ht="61" customHeight="1">
      <c r="A320" s="20"/>
      <c r="B320" s="21" t="s">
        <v>4654</v>
      </c>
      <c r="C320" s="20" t="s">
        <v>4655</v>
      </c>
      <c r="D320" s="20" t="s">
        <v>4656</v>
      </c>
      <c r="E320" s="20" t="s">
        <v>4657</v>
      </c>
      <c r="F320" s="22">
        <v>191</v>
      </c>
      <c r="G320" s="23">
        <v>0</v>
      </c>
      <c r="H320" s="22">
        <f>PRODUCT(F320,G320)</f>
      </c>
    </row>
    <row r="321" spans="1:8" outlineLevel="2" ht="61" customHeight="1">
      <c r="A321" s="20"/>
      <c r="B321" s="21" t="s">
        <v>4658</v>
      </c>
      <c r="C321" s="20" t="s">
        <v>4659</v>
      </c>
      <c r="D321" s="20" t="s">
        <v>4660</v>
      </c>
      <c r="E321" s="20" t="s">
        <v>4661</v>
      </c>
      <c r="F321" s="22">
        <v>1907</v>
      </c>
      <c r="G321" s="23">
        <v>0</v>
      </c>
      <c r="H321" s="22">
        <f>PRODUCT(F321,G321)</f>
      </c>
    </row>
    <row r="322" spans="1:8" outlineLevel="2" ht="53.2" customHeight="1">
      <c r="A322" s="20"/>
      <c r="B322" s="21" t="s">
        <v>4662</v>
      </c>
      <c r="C322" s="20" t="s">
        <v>4663</v>
      </c>
      <c r="D322" s="20" t="s">
        <v>4664</v>
      </c>
      <c r="E322" s="20" t="s">
        <v>4665</v>
      </c>
      <c r="F322" s="22">
        <v>114</v>
      </c>
      <c r="G322" s="23">
        <v>0</v>
      </c>
      <c r="H322" s="22">
        <f>PRODUCT(F322,G322)</f>
      </c>
    </row>
    <row r="323" spans="1:8" outlineLevel="2" ht="53.2" customHeight="1">
      <c r="A323" s="20"/>
      <c r="B323" s="21" t="s">
        <v>4666</v>
      </c>
      <c r="C323" s="20" t="s">
        <v>4667</v>
      </c>
      <c r="D323" s="20" t="s">
        <v>4668</v>
      </c>
      <c r="E323" s="20" t="s">
        <v>4669</v>
      </c>
      <c r="F323" s="22">
        <v>1142</v>
      </c>
      <c r="G323" s="23">
        <v>0</v>
      </c>
      <c r="H323" s="22">
        <f>PRODUCT(F323,G323)</f>
      </c>
    </row>
    <row r="324" spans="1:8" outlineLevel="2" ht="46" customHeight="1">
      <c r="A324" s="20"/>
      <c r="B324" s="21" t="s">
        <v>4670</v>
      </c>
      <c r="C324" s="20" t="s">
        <v>4671</v>
      </c>
      <c r="D324" s="20" t="s">
        <v>4672</v>
      </c>
      <c r="E324" s="20" t="s">
        <v>4673</v>
      </c>
      <c r="F324" s="22">
        <v>180</v>
      </c>
      <c r="G324" s="23">
        <v>0</v>
      </c>
      <c r="H324" s="22">
        <f>PRODUCT(F324,G324)</f>
      </c>
    </row>
    <row r="325" spans="1:8" outlineLevel="2" ht="46" customHeight="1">
      <c r="A325" s="20"/>
      <c r="B325" s="21" t="s">
        <v>4674</v>
      </c>
      <c r="C325" s="20" t="s">
        <v>4675</v>
      </c>
      <c r="D325" s="20" t="s">
        <v>4676</v>
      </c>
      <c r="E325" s="20" t="s">
        <v>4677</v>
      </c>
      <c r="F325" s="22">
        <v>1790</v>
      </c>
      <c r="G325" s="23">
        <v>0</v>
      </c>
      <c r="H325" s="22">
        <f>PRODUCT(F325,G325)</f>
      </c>
    </row>
    <row r="326" spans="1:8" outlineLevel="2" ht="50.8" customHeight="1">
      <c r="A326" s="20"/>
      <c r="B326" s="21" t="s">
        <v>4678</v>
      </c>
      <c r="C326" s="20" t="s">
        <v>4679</v>
      </c>
      <c r="D326" s="20" t="s">
        <v>4680</v>
      </c>
      <c r="E326" s="20" t="s">
        <v>4681</v>
      </c>
      <c r="F326" s="22">
        <v>4370</v>
      </c>
      <c r="G326" s="23">
        <v>0</v>
      </c>
      <c r="H326" s="22">
        <f>PRODUCT(F326,G326)</f>
      </c>
    </row>
    <row r="327" spans="1:8" outlineLevel="2" ht="46" customHeight="1">
      <c r="A327" s="20"/>
      <c r="B327" s="21" t="s">
        <v>4682</v>
      </c>
      <c r="C327" s="20" t="s">
        <v>4683</v>
      </c>
      <c r="D327" s="20" t="s">
        <v>4684</v>
      </c>
      <c r="E327" s="20" t="s">
        <v>4685</v>
      </c>
      <c r="F327" s="22">
        <v>1700</v>
      </c>
      <c r="G327" s="23">
        <v>0</v>
      </c>
      <c r="H327" s="22">
        <f>PRODUCT(F327,G327)</f>
      </c>
    </row>
    <row r="328" spans="1:8" outlineLevel="2" ht="61" customHeight="1">
      <c r="A328" s="20"/>
      <c r="B328" s="21" t="s">
        <v>4686</v>
      </c>
      <c r="C328" s="20" t="s">
        <v>4687</v>
      </c>
      <c r="D328" s="20" t="s">
        <v>4688</v>
      </c>
      <c r="E328" s="20" t="s">
        <v>4689</v>
      </c>
      <c r="F328" s="22">
        <v>764</v>
      </c>
      <c r="G328" s="23">
        <v>0</v>
      </c>
      <c r="H328" s="22">
        <f>PRODUCT(F328,G328)</f>
      </c>
    </row>
    <row r="329" spans="1:8" outlineLevel="2" ht="46" customHeight="1">
      <c r="A329" s="20"/>
      <c r="B329" s="21" t="s">
        <v>4690</v>
      </c>
      <c r="C329" s="20" t="s">
        <v>4691</v>
      </c>
      <c r="D329" s="20" t="s">
        <v>4692</v>
      </c>
      <c r="E329" s="20" t="s">
        <v>4693</v>
      </c>
      <c r="F329" s="22">
        <v>1250</v>
      </c>
      <c r="G329" s="23">
        <v>0</v>
      </c>
      <c r="H329" s="22">
        <f>PRODUCT(F329,G329)</f>
      </c>
    </row>
    <row r="330" spans="1:8" outlineLevel="2" ht="61" customHeight="1">
      <c r="A330" s="20"/>
      <c r="B330" s="21" t="s">
        <v>4694</v>
      </c>
      <c r="C330" s="20" t="s">
        <v>4695</v>
      </c>
      <c r="D330" s="20" t="s">
        <v>4696</v>
      </c>
      <c r="E330" s="20" t="s">
        <v>4697</v>
      </c>
      <c r="F330" s="22">
        <v>1521</v>
      </c>
      <c r="G330" s="23">
        <v>0</v>
      </c>
      <c r="H330" s="22">
        <f>PRODUCT(F330,G330)</f>
      </c>
    </row>
    <row r="331" spans="1:8" outlineLevel="2" ht="50.2" customHeight="1">
      <c r="A331" s="20"/>
      <c r="B331" s="21" t="s">
        <v>4698</v>
      </c>
      <c r="C331" s="20" t="s">
        <v>4699</v>
      </c>
      <c r="D331" s="20" t="s">
        <v>4700</v>
      </c>
      <c r="E331" s="20" t="s">
        <v>4701</v>
      </c>
      <c r="F331" s="22">
        <v>9700</v>
      </c>
      <c r="G331" s="23">
        <v>0</v>
      </c>
      <c r="H331" s="22">
        <f>PRODUCT(F331,G331)</f>
      </c>
    </row>
    <row r="332" spans="1:8" outlineLevel="2" ht="61" customHeight="1">
      <c r="A332" s="20"/>
      <c r="B332" s="21" t="s">
        <v>4702</v>
      </c>
      <c r="C332" s="20" t="s">
        <v>4703</v>
      </c>
      <c r="D332" s="20" t="s">
        <v>4704</v>
      </c>
      <c r="E332" s="20" t="s">
        <v>4705</v>
      </c>
      <c r="F332" s="22">
        <v>1328</v>
      </c>
      <c r="G332" s="23">
        <v>0</v>
      </c>
      <c r="H332" s="22">
        <f>PRODUCT(F332,G332)</f>
      </c>
    </row>
    <row r="333" spans="1:8" outlineLevel="2" ht="61" customHeight="1">
      <c r="A333" s="20"/>
      <c r="B333" s="21" t="s">
        <v>4706</v>
      </c>
      <c r="C333" s="20" t="s">
        <v>4707</v>
      </c>
      <c r="D333" s="20" t="s">
        <v>4708</v>
      </c>
      <c r="E333" s="20" t="s">
        <v>4709</v>
      </c>
      <c r="F333" s="22">
        <v>764</v>
      </c>
      <c r="G333" s="23">
        <v>0</v>
      </c>
      <c r="H333" s="22">
        <f>PRODUCT(F333,G333)</f>
      </c>
    </row>
    <row r="334" spans="1:8" outlineLevel="2" ht="48.4" customHeight="1">
      <c r="A334" s="20"/>
      <c r="B334" s="21" t="s">
        <v>4710</v>
      </c>
      <c r="C334" s="20" t="s">
        <v>4711</v>
      </c>
      <c r="D334" s="20" t="s">
        <v>4712</v>
      </c>
      <c r="E334" s="20" t="s">
        <v>4713</v>
      </c>
      <c r="F334" s="22">
        <v>7850</v>
      </c>
      <c r="G334" s="23">
        <v>0</v>
      </c>
      <c r="H334" s="22">
        <f>PRODUCT(F334,G334)</f>
      </c>
    </row>
    <row r="335" spans="1:8" outlineLevel="2" ht="50.8" customHeight="1">
      <c r="A335" s="20"/>
      <c r="B335" s="21" t="s">
        <v>4714</v>
      </c>
      <c r="C335" s="20" t="s">
        <v>4715</v>
      </c>
      <c r="D335" s="20" t="s">
        <v>4716</v>
      </c>
      <c r="E335" s="20" t="s">
        <v>4717</v>
      </c>
      <c r="F335" s="22">
        <v>9643</v>
      </c>
      <c r="G335" s="23">
        <v>0</v>
      </c>
      <c r="H335" s="22">
        <f>PRODUCT(F335,G335)</f>
      </c>
    </row>
    <row r="336" spans="1:8" outlineLevel="2" ht="52.6" customHeight="1">
      <c r="A336" s="20"/>
      <c r="B336" s="21" t="s">
        <v>4718</v>
      </c>
      <c r="C336" s="20" t="s">
        <v>4719</v>
      </c>
      <c r="D336" s="20" t="s">
        <v>4720</v>
      </c>
      <c r="E336" s="20" t="s">
        <v>4721</v>
      </c>
      <c r="F336" s="22">
        <v>7980</v>
      </c>
      <c r="G336" s="23">
        <v>0</v>
      </c>
      <c r="H336" s="22">
        <f>PRODUCT(F336,G336)</f>
      </c>
    </row>
    <row r="337" spans="1:8" outlineLevel="2" ht="38.8" customHeight="1">
      <c r="A337" s="20"/>
      <c r="B337" s="21" t="s">
        <v>4722</v>
      </c>
      <c r="C337" s="20" t="s">
        <v>4723</v>
      </c>
      <c r="D337" s="20" t="s">
        <v>4724</v>
      </c>
      <c r="E337" s="20" t="s">
        <v>4725</v>
      </c>
      <c r="F337" s="22">
        <v>33220</v>
      </c>
      <c r="G337" s="23">
        <v>0</v>
      </c>
      <c r="H337" s="22">
        <f>PRODUCT(F337,G337)</f>
      </c>
    </row>
    <row r="338" spans="1:8" outlineLevel="2" ht="52" customHeight="1">
      <c r="A338" s="20"/>
      <c r="B338" s="21" t="s">
        <v>4726</v>
      </c>
      <c r="C338" s="20" t="s">
        <v>4727</v>
      </c>
      <c r="D338" s="20" t="s">
        <v>4728</v>
      </c>
      <c r="E338" s="20" t="s">
        <v>4729</v>
      </c>
      <c r="F338" s="22">
        <v>16823</v>
      </c>
      <c r="G338" s="23">
        <v>0</v>
      </c>
      <c r="H338" s="22">
        <f>PRODUCT(F338,G338)</f>
      </c>
    </row>
    <row r="339" spans="1:8" outlineLevel="2" ht="61" customHeight="1">
      <c r="A339" s="20"/>
      <c r="B339" s="21" t="s">
        <v>4730</v>
      </c>
      <c r="C339" s="20" t="s">
        <v>4731</v>
      </c>
      <c r="D339" s="20" t="s">
        <v>4732</v>
      </c>
      <c r="E339" s="20" t="s">
        <v>4733</v>
      </c>
      <c r="F339" s="22">
        <v>22044</v>
      </c>
      <c r="G339" s="23">
        <v>0</v>
      </c>
      <c r="H339" s="22">
        <f>PRODUCT(F339,G339)</f>
      </c>
    </row>
    <row r="340" spans="1:8" outlineLevel="2" ht="46" customHeight="1">
      <c r="A340" s="20"/>
      <c r="B340" s="21" t="s">
        <v>4734</v>
      </c>
      <c r="C340" s="20" t="s">
        <v>4735</v>
      </c>
      <c r="D340" s="20" t="s">
        <v>4736</v>
      </c>
      <c r="E340" s="20" t="s">
        <v>4737</v>
      </c>
      <c r="F340" s="22">
        <v>19722</v>
      </c>
      <c r="G340" s="23">
        <v>0</v>
      </c>
      <c r="H340" s="22">
        <f>PRODUCT(F340,G340)</f>
      </c>
    </row>
    <row r="341" spans="1:8" outlineLevel="2" ht="46" customHeight="1">
      <c r="A341" s="20"/>
      <c r="B341" s="21" t="s">
        <v>4738</v>
      </c>
      <c r="C341" s="20" t="s">
        <v>4739</v>
      </c>
      <c r="D341" s="20" t="s">
        <v>4740</v>
      </c>
      <c r="E341" s="20" t="s">
        <v>4741</v>
      </c>
      <c r="F341" s="22">
        <v>19722</v>
      </c>
      <c r="G341" s="23">
        <v>0</v>
      </c>
      <c r="H341" s="22">
        <f>PRODUCT(F341,G341)</f>
      </c>
    </row>
    <row r="342" spans="1:8" outlineLevel="2" ht="42.4" customHeight="1">
      <c r="A342" s="20"/>
      <c r="B342" s="21" t="s">
        <v>4742</v>
      </c>
      <c r="C342" s="20" t="s">
        <v>4743</v>
      </c>
      <c r="D342" s="20" t="s">
        <v>4744</v>
      </c>
      <c r="E342" s="20" t="s">
        <v>4745</v>
      </c>
      <c r="F342" s="22">
        <v>10999</v>
      </c>
      <c r="G342" s="23">
        <v>0</v>
      </c>
      <c r="H342" s="22">
        <f>PRODUCT(F342,G342)</f>
      </c>
    </row>
    <row r="343" spans="1:8" outlineLevel="2" ht="56.2" customHeight="1">
      <c r="A343" s="20"/>
      <c r="B343" s="21" t="s">
        <v>4746</v>
      </c>
      <c r="C343" s="20" t="s">
        <v>4747</v>
      </c>
      <c r="D343" s="20" t="s">
        <v>4748</v>
      </c>
      <c r="E343" s="20" t="s">
        <v>4749</v>
      </c>
      <c r="F343" s="22">
        <v>4069</v>
      </c>
      <c r="G343" s="23">
        <v>0</v>
      </c>
      <c r="H343" s="22">
        <f>PRODUCT(F343,G343)</f>
      </c>
    </row>
    <row r="344" spans="1:8" outlineLevel="2" ht="61" customHeight="1">
      <c r="A344" s="20"/>
      <c r="B344" s="21" t="s">
        <v>4750</v>
      </c>
      <c r="C344" s="20" t="s">
        <v>4751</v>
      </c>
      <c r="D344" s="20" t="s">
        <v>4752</v>
      </c>
      <c r="E344" s="20" t="s">
        <v>4753</v>
      </c>
      <c r="F344" s="22">
        <v>39189</v>
      </c>
      <c r="G344" s="23">
        <v>0</v>
      </c>
      <c r="H344" s="22">
        <f>PRODUCT(F344,G344)</f>
      </c>
    </row>
    <row r="345" spans="1:8" outlineLevel="2" ht="61" customHeight="1">
      <c r="A345" s="20"/>
      <c r="B345" s="21" t="s">
        <v>4754</v>
      </c>
      <c r="C345" s="20" t="s">
        <v>4755</v>
      </c>
      <c r="D345" s="20" t="s">
        <v>4756</v>
      </c>
      <c r="E345" s="20" t="s">
        <v>4757</v>
      </c>
      <c r="F345" s="22">
        <v>39189</v>
      </c>
      <c r="G345" s="23">
        <v>0</v>
      </c>
      <c r="H345" s="22">
        <f>PRODUCT(F345,G345)</f>
      </c>
    </row>
    <row r="346" spans="1:8" outlineLevel="2" ht="61" customHeight="1">
      <c r="A346" s="20"/>
      <c r="B346" s="21" t="s">
        <v>4758</v>
      </c>
      <c r="C346" s="20" t="s">
        <v>4759</v>
      </c>
      <c r="D346" s="20" t="s">
        <v>4760</v>
      </c>
      <c r="E346" s="20" t="s">
        <v>4761</v>
      </c>
      <c r="F346" s="22">
        <v>63300</v>
      </c>
      <c r="G346" s="23">
        <v>0</v>
      </c>
      <c r="H346" s="22">
        <f>PRODUCT(F346,G346)</f>
      </c>
    </row>
    <row r="347" spans="1:8" outlineLevel="2" ht="34.6" customHeight="1">
      <c r="A347" s="20"/>
      <c r="B347" s="21" t="s">
        <v>4762</v>
      </c>
      <c r="C347" s="20" t="s">
        <v>4763</v>
      </c>
      <c r="D347" s="20" t="s">
        <v>4764</v>
      </c>
      <c r="E347" s="20" t="s">
        <v>4765</v>
      </c>
      <c r="F347" s="22">
        <v>100062</v>
      </c>
      <c r="G347" s="23">
        <v>0</v>
      </c>
      <c r="H347" s="22">
        <f>PRODUCT(F347,G347)</f>
      </c>
    </row>
    <row r="348" spans="1:8" outlineLevel="2" ht="46" customHeight="1">
      <c r="A348" s="20"/>
      <c r="B348" s="21" t="s">
        <v>4766</v>
      </c>
      <c r="C348" s="20" t="s">
        <v>4767</v>
      </c>
      <c r="D348" s="20" t="s">
        <v>4768</v>
      </c>
      <c r="E348" s="20" t="s">
        <v>4769</v>
      </c>
      <c r="F348" s="22">
        <v>26518</v>
      </c>
      <c r="G348" s="23">
        <v>0</v>
      </c>
      <c r="H348" s="22">
        <f>PRODUCT(F348,G348)</f>
      </c>
    </row>
    <row r="349" spans="1:8" outlineLevel="2" ht="27.4" customHeight="1">
      <c r="A349" s="20"/>
      <c r="B349" s="21" t="s">
        <v>4770</v>
      </c>
      <c r="C349" s="20" t="s">
        <v>4771</v>
      </c>
      <c r="D349" s="20" t="s">
        <v>4772</v>
      </c>
      <c r="E349" s="20" t="s">
        <v>4773</v>
      </c>
      <c r="F349" s="22">
        <v>15083</v>
      </c>
      <c r="G349" s="23">
        <v>0</v>
      </c>
      <c r="H349" s="22">
        <f>PRODUCT(F349,G349)</f>
      </c>
    </row>
    <row r="350" spans="1:8" outlineLevel="2" ht="60.4" customHeight="1">
      <c r="A350" s="20"/>
      <c r="B350" s="21" t="s">
        <v>4774</v>
      </c>
      <c r="C350" s="20" t="s">
        <v>4775</v>
      </c>
      <c r="D350" s="20" t="s">
        <v>4776</v>
      </c>
      <c r="E350" s="20" t="s">
        <v>4777</v>
      </c>
      <c r="F350" s="22">
        <v>3500</v>
      </c>
      <c r="G350" s="23">
        <v>0</v>
      </c>
      <c r="H350" s="22">
        <f>PRODUCT(F350,G350)</f>
      </c>
    </row>
    <row r="351" spans="1:8" outlineLevel="2" ht="46" customHeight="1">
      <c r="A351" s="20"/>
      <c r="B351" s="21" t="s">
        <v>4778</v>
      </c>
      <c r="C351" s="20" t="s">
        <v>4779</v>
      </c>
      <c r="D351" s="20" t="s">
        <v>4780</v>
      </c>
      <c r="E351" s="20" t="s">
        <v>4781</v>
      </c>
      <c r="F351" s="22">
        <v>11733</v>
      </c>
      <c r="G351" s="23">
        <v>0</v>
      </c>
      <c r="H351" s="22">
        <f>PRODUCT(F351,G351)</f>
      </c>
    </row>
    <row r="352" spans="1:8" outlineLevel="2" ht="61" customHeight="1">
      <c r="A352" s="20"/>
      <c r="B352" s="21" t="s">
        <v>4782</v>
      </c>
      <c r="C352" s="20" t="s">
        <v>4783</v>
      </c>
      <c r="D352" s="20" t="s">
        <v>4784</v>
      </c>
      <c r="E352" s="20" t="s">
        <v>4785</v>
      </c>
      <c r="F352" s="22">
        <v>15083</v>
      </c>
      <c r="G352" s="23">
        <v>0</v>
      </c>
      <c r="H352" s="22">
        <f>PRODUCT(F352,G352)</f>
      </c>
    </row>
    <row r="353" spans="1:8" outlineLevel="2" ht="46" customHeight="1">
      <c r="A353" s="20"/>
      <c r="B353" s="21" t="s">
        <v>4786</v>
      </c>
      <c r="C353" s="20" t="s">
        <v>4787</v>
      </c>
      <c r="D353" s="20" t="s">
        <v>4788</v>
      </c>
      <c r="E353" s="20" t="s">
        <v>4789</v>
      </c>
      <c r="F353" s="22">
        <v>15083</v>
      </c>
      <c r="G353" s="23">
        <v>0</v>
      </c>
      <c r="H353" s="22">
        <f>PRODUCT(F353,G353)</f>
      </c>
    </row>
    <row r="354" spans="1:8" outlineLevel="2" ht="61" customHeight="1">
      <c r="A354" s="20"/>
      <c r="B354" s="21" t="s">
        <v>4790</v>
      </c>
      <c r="C354" s="20" t="s">
        <v>4791</v>
      </c>
      <c r="D354" s="20" t="s">
        <v>4792</v>
      </c>
      <c r="E354" s="20" t="s">
        <v>4793</v>
      </c>
      <c r="F354" s="22">
        <v>16823</v>
      </c>
      <c r="G354" s="23">
        <v>0</v>
      </c>
      <c r="H354" s="22">
        <f>PRODUCT(F354,G354)</f>
      </c>
    </row>
    <row r="355" spans="1:8" outlineLevel="2" ht="28" customHeight="1">
      <c r="A355" s="20"/>
      <c r="B355" s="21" t="s">
        <v>4794</v>
      </c>
      <c r="C355" s="20" t="s">
        <v>4795</v>
      </c>
      <c r="D355" s="20" t="s">
        <v>4796</v>
      </c>
      <c r="E355" s="20" t="s">
        <v>4797</v>
      </c>
      <c r="F355" s="22">
        <v>10263</v>
      </c>
      <c r="G355" s="23">
        <v>0</v>
      </c>
      <c r="H355" s="22">
        <f>PRODUCT(F355,G355)</f>
      </c>
    </row>
    <row r="356" spans="1:8" outlineLevel="2" ht="61" customHeight="1">
      <c r="A356" s="20"/>
      <c r="B356" s="21" t="s">
        <v>4798</v>
      </c>
      <c r="C356" s="20" t="s">
        <v>4799</v>
      </c>
      <c r="D356" s="20" t="s">
        <v>4800</v>
      </c>
      <c r="E356" s="20" t="s">
        <v>4801</v>
      </c>
      <c r="F356" s="22">
        <v>11733</v>
      </c>
      <c r="G356" s="23">
        <v>0</v>
      </c>
      <c r="H356" s="22">
        <f>PRODUCT(F356,G356)</f>
      </c>
    </row>
    <row r="357" spans="1:8" outlineLevel="2" ht="23.2" customHeight="1">
      <c r="A357" s="20"/>
      <c r="B357" s="21" t="s">
        <v>4802</v>
      </c>
      <c r="C357" s="20" t="s">
        <v>4803</v>
      </c>
      <c r="D357" s="20" t="s">
        <v>4804</v>
      </c>
      <c r="E357" s="20" t="s">
        <v>4805</v>
      </c>
      <c r="F357" s="22">
        <v>36750</v>
      </c>
      <c r="G357" s="23">
        <v>0</v>
      </c>
      <c r="H357" s="22">
        <f>PRODUCT(F357,G357)</f>
      </c>
    </row>
    <row r="358" spans="1:8" outlineLevel="2" ht="60.4" customHeight="1">
      <c r="A358" s="20"/>
      <c r="B358" s="21" t="s">
        <v>4806</v>
      </c>
      <c r="C358" s="20" t="s">
        <v>4807</v>
      </c>
      <c r="D358" s="20" t="s">
        <v>4808</v>
      </c>
      <c r="E358" s="20" t="s">
        <v>4809</v>
      </c>
      <c r="F358" s="22">
        <v>9990</v>
      </c>
      <c r="G358" s="23">
        <v>0</v>
      </c>
      <c r="H358" s="22">
        <f>PRODUCT(F358,G358)</f>
      </c>
    </row>
    <row r="359" spans="1:8" outlineLevel="2" ht="46" customHeight="1">
      <c r="A359" s="20"/>
      <c r="B359" s="21" t="s">
        <v>4810</v>
      </c>
      <c r="C359" s="20" t="s">
        <v>4811</v>
      </c>
      <c r="D359" s="20" t="s">
        <v>4812</v>
      </c>
      <c r="E359" s="20" t="s">
        <v>4813</v>
      </c>
      <c r="F359" s="22">
        <v>69485</v>
      </c>
      <c r="G359" s="23">
        <v>0</v>
      </c>
      <c r="H359" s="22">
        <f>PRODUCT(F359,G359)</f>
      </c>
    </row>
    <row r="360" spans="1:8" outlineLevel="2" ht="34.6" customHeight="1">
      <c r="A360" s="20"/>
      <c r="B360" s="21" t="s">
        <v>4814</v>
      </c>
      <c r="C360" s="20" t="s">
        <v>4815</v>
      </c>
      <c r="D360" s="20" t="s">
        <v>4816</v>
      </c>
      <c r="E360" s="20" t="s">
        <v>4817</v>
      </c>
      <c r="F360" s="22">
        <v>11500</v>
      </c>
      <c r="G360" s="23">
        <v>0</v>
      </c>
      <c r="H360" s="22">
        <f>PRODUCT(F360,G360)</f>
      </c>
    </row>
    <row r="361" spans="1:8" outlineLevel="2" ht="46" customHeight="1">
      <c r="A361" s="20"/>
      <c r="B361" s="21" t="s">
        <v>4818</v>
      </c>
      <c r="C361" s="20" t="s">
        <v>4819</v>
      </c>
      <c r="D361" s="20" t="s">
        <v>4820</v>
      </c>
      <c r="E361" s="20" t="s">
        <v>4821</v>
      </c>
      <c r="F361" s="22">
        <v>46505</v>
      </c>
      <c r="G361" s="23">
        <v>0</v>
      </c>
      <c r="H361" s="22">
        <f>PRODUCT(F361,G361)</f>
      </c>
    </row>
    <row r="362" spans="1:8" outlineLevel="2" ht="56.2" customHeight="1">
      <c r="A362" s="20"/>
      <c r="B362" s="21" t="s">
        <v>4822</v>
      </c>
      <c r="C362" s="20" t="s">
        <v>4823</v>
      </c>
      <c r="D362" s="20" t="s">
        <v>4824</v>
      </c>
      <c r="E362" s="20" t="s">
        <v>4825</v>
      </c>
      <c r="F362" s="22">
        <v>11733</v>
      </c>
      <c r="G362" s="23">
        <v>0</v>
      </c>
      <c r="H362" s="22">
        <f>PRODUCT(F362,G362)</f>
      </c>
    </row>
    <row r="363" spans="1:8" outlineLevel="2" ht="61" customHeight="1">
      <c r="A363" s="20"/>
      <c r="B363" s="21" t="s">
        <v>4826</v>
      </c>
      <c r="C363" s="20" t="s">
        <v>4827</v>
      </c>
      <c r="D363" s="20" t="s">
        <v>4828</v>
      </c>
      <c r="E363" s="20" t="s">
        <v>4829</v>
      </c>
      <c r="F363" s="22">
        <v>5730</v>
      </c>
      <c r="G363" s="23">
        <v>0</v>
      </c>
      <c r="H363" s="22">
        <f>PRODUCT(F363,G363)</f>
      </c>
    </row>
    <row r="364" spans="1:8" outlineLevel="2" ht="50.8" customHeight="1">
      <c r="A364" s="20"/>
      <c r="B364" s="21" t="s">
        <v>4830</v>
      </c>
      <c r="C364" s="20" t="s">
        <v>4831</v>
      </c>
      <c r="D364" s="20" t="s">
        <v>4832</v>
      </c>
      <c r="E364" s="20" t="s">
        <v>4833</v>
      </c>
      <c r="F364" s="22">
        <v>2300</v>
      </c>
      <c r="G364" s="23">
        <v>0</v>
      </c>
      <c r="H364" s="22">
        <f>PRODUCT(F364,G364)</f>
      </c>
    </row>
    <row r="365" spans="1:8" outlineLevel="2" ht="61" customHeight="1">
      <c r="A365" s="20"/>
      <c r="B365" s="21" t="s">
        <v>4834</v>
      </c>
      <c r="C365" s="20" t="s">
        <v>4835</v>
      </c>
      <c r="D365" s="20" t="s">
        <v>4836</v>
      </c>
      <c r="E365" s="20" t="s">
        <v>4837</v>
      </c>
      <c r="F365" s="22">
        <v>3312</v>
      </c>
      <c r="G365" s="23">
        <v>0</v>
      </c>
      <c r="H365" s="22">
        <f>PRODUCT(F365,G365)</f>
      </c>
    </row>
    <row r="366" spans="1:8" outlineLevel="2" ht="52" customHeight="1">
      <c r="A366" s="20"/>
      <c r="B366" s="21" t="s">
        <v>4838</v>
      </c>
      <c r="C366" s="20" t="s">
        <v>4839</v>
      </c>
      <c r="D366" s="20" t="s">
        <v>4840</v>
      </c>
      <c r="E366" s="20" t="s">
        <v>4841</v>
      </c>
      <c r="F366" s="22">
        <v>2500</v>
      </c>
      <c r="G366" s="23">
        <v>0</v>
      </c>
      <c r="H366" s="22">
        <f>PRODUCT(F366,G366)</f>
      </c>
    </row>
    <row r="367" spans="1:8" outlineLevel="2" ht="61" customHeight="1">
      <c r="A367" s="20"/>
      <c r="B367" s="21" t="s">
        <v>4842</v>
      </c>
      <c r="C367" s="20" t="s">
        <v>4843</v>
      </c>
      <c r="D367" s="20" t="s">
        <v>4844</v>
      </c>
      <c r="E367" s="20" t="s">
        <v>4845</v>
      </c>
      <c r="F367" s="22">
        <v>1521</v>
      </c>
      <c r="G367" s="23">
        <v>0</v>
      </c>
      <c r="H367" s="22">
        <f>PRODUCT(F367,G367)</f>
      </c>
    </row>
    <row r="368" spans="1:8" outlineLevel="2" ht="46" customHeight="1">
      <c r="A368" s="20"/>
      <c r="B368" s="21" t="s">
        <v>4846</v>
      </c>
      <c r="C368" s="20" t="s">
        <v>4847</v>
      </c>
      <c r="D368" s="20" t="s">
        <v>4848</v>
      </c>
      <c r="E368" s="20" t="s">
        <v>4849</v>
      </c>
      <c r="F368" s="22">
        <v>7500</v>
      </c>
      <c r="G368" s="23">
        <v>0</v>
      </c>
      <c r="H368" s="22">
        <f>PRODUCT(F368,G368)</f>
      </c>
    </row>
    <row r="369" spans="1:8" outlineLevel="2" ht="61" customHeight="1">
      <c r="A369" s="20"/>
      <c r="B369" s="21" t="s">
        <v>4850</v>
      </c>
      <c r="C369" s="20" t="s">
        <v>4851</v>
      </c>
      <c r="D369" s="20" t="s">
        <v>4852</v>
      </c>
      <c r="E369" s="20" t="s">
        <v>4853</v>
      </c>
      <c r="F369" s="22">
        <v>8828</v>
      </c>
      <c r="G369" s="23">
        <v>0</v>
      </c>
      <c r="H369" s="22">
        <f>PRODUCT(F369,G369)</f>
      </c>
    </row>
    <row r="370" spans="1:8" outlineLevel="2" ht="61" customHeight="1">
      <c r="A370" s="20"/>
      <c r="B370" s="21" t="s">
        <v>4854</v>
      </c>
      <c r="C370" s="20" t="s">
        <v>4855</v>
      </c>
      <c r="D370" s="20" t="s">
        <v>4856</v>
      </c>
      <c r="E370" s="20" t="s">
        <v>4857</v>
      </c>
      <c r="F370" s="22">
        <v>5785</v>
      </c>
      <c r="G370" s="23">
        <v>0</v>
      </c>
      <c r="H370" s="22">
        <f>PRODUCT(F370,G370)</f>
      </c>
    </row>
    <row r="371" spans="1:8" outlineLevel="2" ht="61" customHeight="1">
      <c r="A371" s="20"/>
      <c r="B371" s="21" t="s">
        <v>4858</v>
      </c>
      <c r="C371" s="20" t="s">
        <v>4859</v>
      </c>
      <c r="D371" s="20" t="s">
        <v>4860</v>
      </c>
      <c r="E371" s="20" t="s">
        <v>4861</v>
      </c>
      <c r="F371" s="22">
        <v>2350</v>
      </c>
      <c r="G371" s="23">
        <v>0</v>
      </c>
      <c r="H371" s="22">
        <f>PRODUCT(F371,G371)</f>
      </c>
    </row>
    <row r="372" spans="1:8" outlineLevel="2" ht="61" customHeight="1">
      <c r="A372" s="20"/>
      <c r="B372" s="21" t="s">
        <v>4862</v>
      </c>
      <c r="C372" s="20" t="s">
        <v>4863</v>
      </c>
      <c r="D372" s="20" t="s">
        <v>4864</v>
      </c>
      <c r="E372" s="20" t="s">
        <v>4865</v>
      </c>
      <c r="F372" s="22">
        <v>1790</v>
      </c>
      <c r="G372" s="23">
        <v>0</v>
      </c>
      <c r="H372" s="22">
        <f>PRODUCT(F372,G372)</f>
      </c>
    </row>
    <row r="373" spans="1:8" outlineLevel="2" ht="60.4" customHeight="1">
      <c r="A373" s="20"/>
      <c r="B373" s="21" t="s">
        <v>4866</v>
      </c>
      <c r="C373" s="20" t="s">
        <v>4867</v>
      </c>
      <c r="D373" s="20" t="s">
        <v>4868</v>
      </c>
      <c r="E373" s="20" t="s">
        <v>4869</v>
      </c>
      <c r="F373" s="22">
        <v>11350</v>
      </c>
      <c r="G373" s="23">
        <v>0</v>
      </c>
      <c r="H373" s="22">
        <f>PRODUCT(F373,G373)</f>
      </c>
    </row>
    <row r="374" spans="1:8" outlineLevel="2" ht="54.4" customHeight="1">
      <c r="A374" s="20"/>
      <c r="B374" s="21" t="s">
        <v>4870</v>
      </c>
      <c r="C374" s="20" t="s">
        <v>4871</v>
      </c>
      <c r="D374" s="20" t="s">
        <v>4872</v>
      </c>
      <c r="E374" s="20" t="s">
        <v>4873</v>
      </c>
      <c r="F374" s="22">
        <v>5180</v>
      </c>
      <c r="G374" s="23">
        <v>0</v>
      </c>
      <c r="H374" s="22">
        <f>PRODUCT(F374,G374)</f>
      </c>
    </row>
    <row r="375" spans="1:8" outlineLevel="2" ht="56.2" customHeight="1">
      <c r="A375" s="20"/>
      <c r="B375" s="21" t="s">
        <v>4874</v>
      </c>
      <c r="C375" s="20" t="s">
        <v>4875</v>
      </c>
      <c r="D375" s="20" t="s">
        <v>4876</v>
      </c>
      <c r="E375" s="20" t="s">
        <v>4877</v>
      </c>
      <c r="F375" s="22">
        <v>6520</v>
      </c>
      <c r="G375" s="23">
        <v>0</v>
      </c>
      <c r="H375" s="22">
        <f>PRODUCT(F375,G375)</f>
      </c>
    </row>
    <row r="376" spans="1:8" outlineLevel="2" ht="61" customHeight="1">
      <c r="A376" s="20"/>
      <c r="B376" s="21" t="s">
        <v>4878</v>
      </c>
      <c r="C376" s="20" t="s">
        <v>4879</v>
      </c>
      <c r="D376" s="20" t="s">
        <v>4880</v>
      </c>
      <c r="E376" s="20" t="s">
        <v>4881</v>
      </c>
      <c r="F376" s="22">
        <v>5351</v>
      </c>
      <c r="G376" s="23">
        <v>0</v>
      </c>
      <c r="H376" s="22">
        <f>PRODUCT(F376,G376)</f>
      </c>
    </row>
    <row r="377" spans="1:8" outlineLevel="2" ht="41.2" customHeight="1">
      <c r="A377" s="20"/>
      <c r="B377" s="21" t="s">
        <v>4882</v>
      </c>
      <c r="C377" s="20" t="s">
        <v>4883</v>
      </c>
      <c r="D377" s="20" t="s">
        <v>4884</v>
      </c>
      <c r="E377" s="20" t="s">
        <v>4885</v>
      </c>
      <c r="F377" s="22">
        <v>4090</v>
      </c>
      <c r="G377" s="23">
        <v>0</v>
      </c>
      <c r="H377" s="22">
        <f>PRODUCT(F377,G377)</f>
      </c>
    </row>
    <row r="378" spans="1:8" outlineLevel="2" ht="48.4" customHeight="1">
      <c r="A378" s="20"/>
      <c r="B378" s="21" t="s">
        <v>4886</v>
      </c>
      <c r="C378" s="20" t="s">
        <v>4887</v>
      </c>
      <c r="D378" s="20" t="s">
        <v>4888</v>
      </c>
      <c r="E378" s="20" t="s">
        <v>4889</v>
      </c>
      <c r="F378" s="22">
        <v>24944</v>
      </c>
      <c r="G378" s="23">
        <v>0</v>
      </c>
      <c r="H378" s="22">
        <f>PRODUCT(F378,G378)</f>
      </c>
    </row>
    <row r="379" spans="1:8" outlineLevel="2" ht="49" customHeight="1">
      <c r="A379" s="20"/>
      <c r="B379" s="21" t="s">
        <v>4890</v>
      </c>
      <c r="C379" s="20" t="s">
        <v>4891</v>
      </c>
      <c r="D379" s="20" t="s">
        <v>4892</v>
      </c>
      <c r="E379" s="20" t="s">
        <v>4893</v>
      </c>
      <c r="F379" s="22">
        <v>2797</v>
      </c>
      <c r="G379" s="23">
        <v>0</v>
      </c>
      <c r="H379" s="22">
        <f>PRODUCT(F379,G379)</f>
      </c>
    </row>
    <row r="380" spans="1:8" outlineLevel="2" ht="42.4" customHeight="1">
      <c r="A380" s="20"/>
      <c r="B380" s="21" t="s">
        <v>4894</v>
      </c>
      <c r="C380" s="20" t="s">
        <v>4895</v>
      </c>
      <c r="D380" s="20" t="s">
        <v>4896</v>
      </c>
      <c r="E380" s="20" t="s">
        <v>4897</v>
      </c>
      <c r="F380" s="22">
        <v>5351</v>
      </c>
      <c r="G380" s="23">
        <v>0</v>
      </c>
      <c r="H380" s="22">
        <f>PRODUCT(F380,G380)</f>
      </c>
    </row>
    <row r="381" spans="1:8" outlineLevel="2" ht="61" customHeight="1">
      <c r="A381" s="20"/>
      <c r="B381" s="21" t="s">
        <v>4898</v>
      </c>
      <c r="C381" s="20" t="s">
        <v>4899</v>
      </c>
      <c r="D381" s="20" t="s">
        <v>4900</v>
      </c>
      <c r="E381" s="20" t="s">
        <v>4901</v>
      </c>
      <c r="F381" s="22">
        <v>4512</v>
      </c>
      <c r="G381" s="23">
        <v>0</v>
      </c>
      <c r="H381" s="22">
        <f>PRODUCT(F381,G381)</f>
      </c>
    </row>
    <row r="382" spans="1:8" outlineLevel="2" ht="46" customHeight="1">
      <c r="A382" s="20"/>
      <c r="B382" s="21" t="s">
        <v>4902</v>
      </c>
      <c r="C382" s="20" t="s">
        <v>4903</v>
      </c>
      <c r="D382" s="20" t="s">
        <v>4904</v>
      </c>
      <c r="E382" s="20" t="s">
        <v>4905</v>
      </c>
      <c r="F382" s="22">
        <v>2797</v>
      </c>
      <c r="G382" s="23">
        <v>0</v>
      </c>
      <c r="H382" s="22">
        <f>PRODUCT(F382,G382)</f>
      </c>
    </row>
    <row r="383" spans="1:8" outlineLevel="2" ht="42.4" customHeight="1">
      <c r="A383" s="20"/>
      <c r="B383" s="21" t="s">
        <v>4906</v>
      </c>
      <c r="C383" s="20" t="s">
        <v>4907</v>
      </c>
      <c r="D383" s="20" t="s">
        <v>4908</v>
      </c>
      <c r="E383" s="20" t="s">
        <v>4909</v>
      </c>
      <c r="F383" s="22">
        <v>9160</v>
      </c>
      <c r="G383" s="23">
        <v>0</v>
      </c>
      <c r="H383" s="22">
        <f>PRODUCT(F383,G383)</f>
      </c>
    </row>
    <row r="384" spans="1:8" outlineLevel="2" ht="61" customHeight="1">
      <c r="A384" s="20"/>
      <c r="B384" s="21" t="s">
        <v>4910</v>
      </c>
      <c r="C384" s="20" t="s">
        <v>4911</v>
      </c>
      <c r="D384" s="20" t="s">
        <v>4912</v>
      </c>
      <c r="E384" s="20" t="s">
        <v>4913</v>
      </c>
      <c r="F384" s="22">
        <v>9820</v>
      </c>
      <c r="G384" s="23">
        <v>0</v>
      </c>
      <c r="H384" s="22">
        <f>PRODUCT(F384,G384)</f>
      </c>
    </row>
    <row r="385" spans="1:8" outlineLevel="2" ht="42.4" customHeight="1">
      <c r="A385" s="20"/>
      <c r="B385" s="21" t="s">
        <v>4914</v>
      </c>
      <c r="C385" s="20" t="s">
        <v>4915</v>
      </c>
      <c r="D385" s="20" t="s">
        <v>4916</v>
      </c>
      <c r="E385" s="20" t="s">
        <v>4917</v>
      </c>
      <c r="F385" s="22">
        <v>10770</v>
      </c>
      <c r="G385" s="23">
        <v>0</v>
      </c>
      <c r="H385" s="22">
        <f>PRODUCT(F385,G385)</f>
      </c>
    </row>
    <row r="386" spans="1:8" outlineLevel="2" ht="55" customHeight="1">
      <c r="A386" s="20"/>
      <c r="B386" s="21" t="s">
        <v>4918</v>
      </c>
      <c r="C386" s="20" t="s">
        <v>4919</v>
      </c>
      <c r="D386" s="20" t="s">
        <v>4920</v>
      </c>
      <c r="E386" s="20" t="s">
        <v>4921</v>
      </c>
      <c r="F386" s="22">
        <v>7700</v>
      </c>
      <c r="G386" s="23">
        <v>0</v>
      </c>
      <c r="H386" s="22">
        <f>PRODUCT(F386,G386)</f>
      </c>
    </row>
    <row r="387" spans="1:8" outlineLevel="2" ht="61" customHeight="1">
      <c r="A387" s="20"/>
      <c r="B387" s="21" t="s">
        <v>4922</v>
      </c>
      <c r="C387" s="20" t="s">
        <v>4923</v>
      </c>
      <c r="D387" s="20" t="s">
        <v>4924</v>
      </c>
      <c r="E387" s="20" t="s">
        <v>4925</v>
      </c>
      <c r="F387" s="22">
        <v>12572</v>
      </c>
      <c r="G387" s="23">
        <v>0</v>
      </c>
      <c r="H387" s="22">
        <f>PRODUCT(F387,G387)</f>
      </c>
    </row>
    <row r="388" spans="1:8" outlineLevel="2" ht="61" customHeight="1">
      <c r="A388" s="20"/>
      <c r="B388" s="21" t="s">
        <v>4926</v>
      </c>
      <c r="C388" s="20" t="s">
        <v>4927</v>
      </c>
      <c r="D388" s="20" t="s">
        <v>4928</v>
      </c>
      <c r="E388" s="20" t="s">
        <v>4929</v>
      </c>
      <c r="F388" s="22">
        <v>13892</v>
      </c>
      <c r="G388" s="23">
        <v>0</v>
      </c>
      <c r="H388" s="22">
        <f>PRODUCT(F388,G388)</f>
      </c>
    </row>
    <row r="389" spans="1:8" outlineLevel="2" ht="61" customHeight="1">
      <c r="A389" s="20"/>
      <c r="B389" s="21" t="s">
        <v>4930</v>
      </c>
      <c r="C389" s="20" t="s">
        <v>4931</v>
      </c>
      <c r="D389" s="20" t="s">
        <v>4932</v>
      </c>
      <c r="E389" s="20" t="s">
        <v>4933</v>
      </c>
      <c r="F389" s="22">
        <v>20900</v>
      </c>
      <c r="G389" s="23">
        <v>0</v>
      </c>
      <c r="H389" s="22">
        <f>PRODUCT(F389,G389)</f>
      </c>
    </row>
    <row r="390" spans="1:8" outlineLevel="2" ht="61" customHeight="1">
      <c r="A390" s="20"/>
      <c r="B390" s="21" t="s">
        <v>4934</v>
      </c>
      <c r="C390" s="20" t="s">
        <v>4935</v>
      </c>
      <c r="D390" s="20" t="s">
        <v>4936</v>
      </c>
      <c r="E390" s="20" t="s">
        <v>4937</v>
      </c>
      <c r="F390" s="22">
        <v>1142</v>
      </c>
      <c r="G390" s="23">
        <v>0</v>
      </c>
      <c r="H390" s="22">
        <f>PRODUCT(F390,G390)</f>
      </c>
    </row>
    <row r="391" spans="1:8" outlineLevel="2" ht="40.6" customHeight="1">
      <c r="A391" s="20"/>
      <c r="B391" s="21" t="s">
        <v>4938</v>
      </c>
      <c r="C391" s="20" t="s">
        <v>4939</v>
      </c>
      <c r="D391" s="20" t="s">
        <v>4940</v>
      </c>
      <c r="E391" s="20" t="s">
        <v>4941</v>
      </c>
      <c r="F391" s="22">
        <v>1489</v>
      </c>
      <c r="G391" s="23">
        <v>0</v>
      </c>
      <c r="H391" s="22">
        <f>PRODUCT(F391,G391)</f>
      </c>
    </row>
    <row r="392" spans="1:8" outlineLevel="2" ht="52" customHeight="1">
      <c r="A392" s="20"/>
      <c r="B392" s="21" t="s">
        <v>4942</v>
      </c>
      <c r="C392" s="20" t="s">
        <v>4943</v>
      </c>
      <c r="D392" s="20" t="s">
        <v>4944</v>
      </c>
      <c r="E392" s="20" t="s">
        <v>4945</v>
      </c>
      <c r="F392" s="22">
        <v>1521</v>
      </c>
      <c r="G392" s="23">
        <v>0</v>
      </c>
      <c r="H392" s="22">
        <f>PRODUCT(F392,G392)</f>
      </c>
    </row>
    <row r="393" spans="1:8" outlineLevel="2" ht="61" customHeight="1">
      <c r="A393" s="20"/>
      <c r="B393" s="21" t="s">
        <v>4946</v>
      </c>
      <c r="C393" s="20" t="s">
        <v>4947</v>
      </c>
      <c r="D393" s="20" t="s">
        <v>4948</v>
      </c>
      <c r="E393" s="20" t="s">
        <v>4949</v>
      </c>
      <c r="F393" s="22">
        <v>36060</v>
      </c>
      <c r="G393" s="23">
        <v>0</v>
      </c>
      <c r="H393" s="22">
        <f>PRODUCT(F393,G393)</f>
      </c>
    </row>
    <row r="394" spans="1:8" outlineLevel="2" ht="61" customHeight="1">
      <c r="A394" s="20"/>
      <c r="B394" s="21" t="s">
        <v>4950</v>
      </c>
      <c r="C394" s="20" t="s">
        <v>4951</v>
      </c>
      <c r="D394" s="20" t="s">
        <v>4952</v>
      </c>
      <c r="E394" s="20" t="s">
        <v>4953</v>
      </c>
      <c r="F394" s="22">
        <v>54280</v>
      </c>
      <c r="G394" s="23">
        <v>0</v>
      </c>
      <c r="H394" s="22">
        <f>PRODUCT(F394,G394)</f>
      </c>
    </row>
    <row r="395" spans="1:8" outlineLevel="2" ht="41.2" customHeight="1">
      <c r="A395" s="20"/>
      <c r="B395" s="21" t="s">
        <v>4954</v>
      </c>
      <c r="C395" s="20" t="s">
        <v>4955</v>
      </c>
      <c r="D395" s="20" t="s">
        <v>4956</v>
      </c>
      <c r="E395" s="20" t="s">
        <v>4957</v>
      </c>
      <c r="F395" s="22">
        <v>1756</v>
      </c>
      <c r="G395" s="23">
        <v>0</v>
      </c>
      <c r="H395" s="22">
        <f>PRODUCT(F395,G395)</f>
      </c>
    </row>
    <row r="396" spans="1:8" outlineLevel="2" ht="34.6" customHeight="1">
      <c r="A396" s="20"/>
      <c r="B396" s="21" t="s">
        <v>4958</v>
      </c>
      <c r="C396" s="20" t="s">
        <v>4959</v>
      </c>
      <c r="D396" s="20" t="s">
        <v>4960</v>
      </c>
      <c r="E396" s="20" t="s">
        <v>4961</v>
      </c>
      <c r="F396" s="22">
        <v>4145</v>
      </c>
      <c r="G396" s="23">
        <v>0</v>
      </c>
      <c r="H396" s="22">
        <f>PRODUCT(F396,G396)</f>
      </c>
    </row>
    <row r="397" spans="1:8" outlineLevel="2" ht="40.6" customHeight="1">
      <c r="A397" s="20"/>
      <c r="B397" s="21" t="s">
        <v>4962</v>
      </c>
      <c r="C397" s="20" t="s">
        <v>4963</v>
      </c>
      <c r="D397" s="20" t="s">
        <v>4964</v>
      </c>
      <c r="E397" s="20" t="s">
        <v>4965</v>
      </c>
      <c r="F397" s="22">
        <v>3411</v>
      </c>
      <c r="G397" s="23">
        <v>0</v>
      </c>
      <c r="H397" s="22">
        <f>PRODUCT(F397,G397)</f>
      </c>
    </row>
    <row r="398" spans="1:8" outlineLevel="2" ht="58" customHeight="1">
      <c r="A398" s="20"/>
      <c r="B398" s="21" t="s">
        <v>4966</v>
      </c>
      <c r="C398" s="20" t="s">
        <v>4967</v>
      </c>
      <c r="D398" s="20" t="s">
        <v>4968</v>
      </c>
      <c r="E398" s="20" t="s">
        <v>4969</v>
      </c>
      <c r="F398" s="22">
        <v>11500</v>
      </c>
      <c r="G398" s="23">
        <v>0</v>
      </c>
      <c r="H398" s="22">
        <f>PRODUCT(F398,G398)</f>
      </c>
    </row>
    <row r="399" spans="1:8" outlineLevel="2" ht="61" customHeight="1">
      <c r="A399" s="20"/>
      <c r="B399" s="21" t="s">
        <v>4970</v>
      </c>
      <c r="C399" s="20" t="s">
        <v>4971</v>
      </c>
      <c r="D399" s="20" t="s">
        <v>4972</v>
      </c>
      <c r="E399" s="20" t="s">
        <v>4973</v>
      </c>
      <c r="F399" s="22">
        <v>1790</v>
      </c>
      <c r="G399" s="23">
        <v>0</v>
      </c>
      <c r="H399" s="22">
        <f>PRODUCT(F399,G399)</f>
      </c>
    </row>
    <row r="400" spans="1:8" outlineLevel="2" ht="61" customHeight="1">
      <c r="A400" s="20"/>
      <c r="B400" s="21" t="s">
        <v>4974</v>
      </c>
      <c r="C400" s="20" t="s">
        <v>4975</v>
      </c>
      <c r="D400" s="20" t="s">
        <v>4976</v>
      </c>
      <c r="E400" s="20" t="s">
        <v>4977</v>
      </c>
      <c r="F400" s="22">
        <v>4870</v>
      </c>
      <c r="G400" s="23">
        <v>0</v>
      </c>
      <c r="H400" s="22">
        <f>PRODUCT(F400,G400)</f>
      </c>
    </row>
    <row r="401" spans="1:8" outlineLevel="2" ht="36.4" customHeight="1">
      <c r="A401" s="20"/>
      <c r="B401" s="21" t="s">
        <v>4978</v>
      </c>
      <c r="C401" s="20" t="s">
        <v>4979</v>
      </c>
      <c r="D401" s="20" t="s">
        <v>4980</v>
      </c>
      <c r="E401" s="20" t="s">
        <v>4981</v>
      </c>
      <c r="F401" s="22">
        <v>2797</v>
      </c>
      <c r="G401" s="23">
        <v>0</v>
      </c>
      <c r="H401" s="22">
        <f>PRODUCT(F401,G401)</f>
      </c>
    </row>
    <row r="402" spans="1:8" outlineLevel="2" ht="46" customHeight="1">
      <c r="A402" s="20"/>
      <c r="B402" s="21" t="s">
        <v>4982</v>
      </c>
      <c r="C402" s="20" t="s">
        <v>4983</v>
      </c>
      <c r="D402" s="20" t="s">
        <v>4984</v>
      </c>
      <c r="E402" s="20" t="s">
        <v>4985</v>
      </c>
      <c r="F402" s="22">
        <v>22044</v>
      </c>
      <c r="G402" s="23">
        <v>0</v>
      </c>
      <c r="H402" s="22">
        <f>PRODUCT(F402,G402)</f>
      </c>
    </row>
    <row r="403" spans="1:8" s="12" customFormat="1" outlineLevel="1" ht="24" customHeight="1">
      <c r="A403" s="13" t="s">
        <v>4986</v>
      </c>
      <c r="B403" s="13"/>
      <c r="C403" s="13"/>
      <c r="D403" s="13"/>
      <c r="E403" s="13"/>
      <c r="F403" s="13"/>
      <c r="G403" s="13"/>
      <c r="H403" s="13"/>
    </row>
    <row r="404" spans="1:8" outlineLevel="2" ht="61" customHeight="1">
      <c r="A404" s="20"/>
      <c r="B404" s="21" t="s">
        <v>4987</v>
      </c>
      <c r="C404" s="20" t="s">
        <v>4988</v>
      </c>
      <c r="D404" s="20" t="s">
        <v>4989</v>
      </c>
      <c r="E404" s="20" t="s">
        <v>4990</v>
      </c>
      <c r="F404" s="22">
        <v>8530</v>
      </c>
      <c r="G404" s="23">
        <v>0</v>
      </c>
      <c r="H404" s="22">
        <f>PRODUCT(F404,G404)</f>
      </c>
    </row>
    <row r="405" spans="1:8" outlineLevel="2" ht="48.4" customHeight="1">
      <c r="A405" s="20"/>
      <c r="B405" s="21" t="s">
        <v>4991</v>
      </c>
      <c r="C405" s="20" t="s">
        <v>4992</v>
      </c>
      <c r="D405" s="20" t="s">
        <v>4993</v>
      </c>
      <c r="E405" s="20" t="s">
        <v>4994</v>
      </c>
      <c r="F405" s="22">
        <v>9000</v>
      </c>
      <c r="G405" s="23">
        <v>0</v>
      </c>
      <c r="H405" s="22">
        <f>PRODUCT(F405,G405)</f>
      </c>
    </row>
    <row r="406" spans="1:8" outlineLevel="2" ht="19.6" customHeight="1">
      <c r="A406" s="20"/>
      <c r="B406" s="21" t="s">
        <v>4995</v>
      </c>
      <c r="C406" s="20" t="s">
        <v>4996</v>
      </c>
      <c r="D406" s="20" t="s">
        <v>4997</v>
      </c>
      <c r="E406" s="20" t="s">
        <v>4998</v>
      </c>
      <c r="F406" s="22">
        <v>8530</v>
      </c>
      <c r="G406" s="23">
        <v>0</v>
      </c>
      <c r="H406" s="22">
        <f>PRODUCT(F406,G406)</f>
      </c>
    </row>
    <row r="407" spans="1:8" outlineLevel="2" ht="61" customHeight="1">
      <c r="A407" s="20"/>
      <c r="B407" s="21" t="s">
        <v>4999</v>
      </c>
      <c r="C407" s="20" t="s">
        <v>5000</v>
      </c>
      <c r="D407" s="20" t="s">
        <v>5001</v>
      </c>
      <c r="E407" s="20" t="s">
        <v>5002</v>
      </c>
      <c r="F407" s="22">
        <v>8530</v>
      </c>
      <c r="G407" s="23">
        <v>0</v>
      </c>
      <c r="H407" s="22">
        <f>PRODUCT(F407,G407)</f>
      </c>
    </row>
    <row r="408" spans="1:8" outlineLevel="2" ht="44.2" customHeight="1">
      <c r="A408" s="20"/>
      <c r="B408" s="21" t="s">
        <v>5003</v>
      </c>
      <c r="C408" s="20" t="s">
        <v>5004</v>
      </c>
      <c r="D408" s="20" t="s">
        <v>5005</v>
      </c>
      <c r="E408" s="20" t="s">
        <v>5006</v>
      </c>
      <c r="F408" s="22">
        <v>1795</v>
      </c>
      <c r="G408" s="23">
        <v>0</v>
      </c>
      <c r="H408" s="22">
        <f>PRODUCT(F408,G408)</f>
      </c>
    </row>
    <row r="409" spans="1:8" outlineLevel="2" ht="61" customHeight="1">
      <c r="A409" s="20"/>
      <c r="B409" s="21" t="s">
        <v>5007</v>
      </c>
      <c r="C409" s="20" t="s">
        <v>5008</v>
      </c>
      <c r="D409" s="20" t="s">
        <v>5009</v>
      </c>
      <c r="E409" s="20" t="s">
        <v>5010</v>
      </c>
      <c r="F409" s="22">
        <v>8530</v>
      </c>
      <c r="G409" s="23">
        <v>0</v>
      </c>
      <c r="H409" s="22">
        <f>PRODUCT(F409,G409)</f>
      </c>
    </row>
    <row r="410" spans="1:8" outlineLevel="2" ht="45.4" customHeight="1">
      <c r="A410" s="20"/>
      <c r="B410" s="21" t="s">
        <v>5011</v>
      </c>
      <c r="C410" s="20" t="s">
        <v>5012</v>
      </c>
      <c r="D410" s="20" t="s">
        <v>5013</v>
      </c>
      <c r="E410" s="20" t="s">
        <v>5014</v>
      </c>
      <c r="F410" s="22">
        <v>8320</v>
      </c>
      <c r="G410" s="23">
        <v>0</v>
      </c>
      <c r="H410" s="22">
        <f>PRODUCT(F410,G410)</f>
      </c>
    </row>
    <row r="411" spans="1:8" outlineLevel="2" ht="49" customHeight="1">
      <c r="A411" s="20"/>
      <c r="B411" s="21" t="s">
        <v>5015</v>
      </c>
      <c r="C411" s="20" t="s">
        <v>5016</v>
      </c>
      <c r="D411" s="20" t="s">
        <v>5017</v>
      </c>
      <c r="E411" s="20" t="s">
        <v>5018</v>
      </c>
      <c r="F411" s="22">
        <v>3180</v>
      </c>
      <c r="G411" s="23">
        <v>0</v>
      </c>
      <c r="H411" s="22">
        <f>PRODUCT(F411,G411)</f>
      </c>
    </row>
    <row r="412" spans="1:8" outlineLevel="2" ht="58.6" customHeight="1">
      <c r="A412" s="20"/>
      <c r="B412" s="21" t="s">
        <v>5019</v>
      </c>
      <c r="C412" s="20" t="s">
        <v>5020</v>
      </c>
      <c r="D412" s="20" t="s">
        <v>5021</v>
      </c>
      <c r="E412" s="20" t="s">
        <v>5022</v>
      </c>
      <c r="F412" s="22">
        <v>665</v>
      </c>
      <c r="G412" s="23">
        <v>0</v>
      </c>
      <c r="H412" s="22">
        <f>PRODUCT(F412,G412)</f>
      </c>
    </row>
    <row r="413" spans="1:8" outlineLevel="2" ht="41.8" customHeight="1">
      <c r="A413" s="20"/>
      <c r="B413" s="21" t="s">
        <v>5023</v>
      </c>
      <c r="C413" s="20" t="s">
        <v>5024</v>
      </c>
      <c r="D413" s="20" t="s">
        <v>5025</v>
      </c>
      <c r="E413" s="20" t="s">
        <v>5026</v>
      </c>
      <c r="F413" s="22">
        <v>2410</v>
      </c>
      <c r="G413" s="23">
        <v>0</v>
      </c>
      <c r="H413" s="22">
        <f>PRODUCT(F413,G413)</f>
      </c>
    </row>
    <row r="414" spans="1:8" outlineLevel="2" ht="41.8" customHeight="1">
      <c r="A414" s="20"/>
      <c r="B414" s="21" t="s">
        <v>5027</v>
      </c>
      <c r="C414" s="20"/>
      <c r="D414" s="20" t="s">
        <v>5028</v>
      </c>
      <c r="E414" s="20" t="s">
        <v>5029</v>
      </c>
      <c r="F414" s="22">
        <v>2410</v>
      </c>
      <c r="G414" s="23">
        <v>0</v>
      </c>
      <c r="H414" s="22">
        <f>PRODUCT(F414,G414)</f>
      </c>
    </row>
    <row r="415" spans="1:8" outlineLevel="2" ht="41.8" customHeight="1">
      <c r="A415" s="20"/>
      <c r="B415" s="21" t="s">
        <v>5030</v>
      </c>
      <c r="C415" s="20" t="s">
        <v>5031</v>
      </c>
      <c r="D415" s="20" t="s">
        <v>5032</v>
      </c>
      <c r="E415" s="20" t="s">
        <v>5033</v>
      </c>
      <c r="F415" s="22">
        <v>3040</v>
      </c>
      <c r="G415" s="23">
        <v>0</v>
      </c>
      <c r="H415" s="22">
        <f>PRODUCT(F415,G415)</f>
      </c>
    </row>
    <row r="416" spans="1:8" outlineLevel="2" ht="55" customHeight="1">
      <c r="A416" s="20"/>
      <c r="B416" s="21" t="s">
        <v>5034</v>
      </c>
      <c r="C416" s="20" t="s">
        <v>5035</v>
      </c>
      <c r="D416" s="20" t="s">
        <v>5036</v>
      </c>
      <c r="E416" s="20" t="s">
        <v>5037</v>
      </c>
      <c r="F416" s="22">
        <v>1740</v>
      </c>
      <c r="G416" s="23">
        <v>0</v>
      </c>
      <c r="H416" s="22">
        <f>PRODUCT(F416,G416)</f>
      </c>
    </row>
    <row r="417" spans="1:8" outlineLevel="2" ht="50.8" customHeight="1">
      <c r="A417" s="20"/>
      <c r="B417" s="21" t="s">
        <v>5038</v>
      </c>
      <c r="C417" s="20" t="s">
        <v>5039</v>
      </c>
      <c r="D417" s="20" t="s">
        <v>5040</v>
      </c>
      <c r="E417" s="20" t="s">
        <v>5041</v>
      </c>
      <c r="F417" s="22">
        <v>1990</v>
      </c>
      <c r="G417" s="23">
        <v>0</v>
      </c>
      <c r="H417" s="22">
        <f>PRODUCT(F417,G417)</f>
      </c>
    </row>
    <row r="418" spans="1:8" outlineLevel="2" ht="53.8" customHeight="1">
      <c r="A418" s="20"/>
      <c r="B418" s="21" t="s">
        <v>5042</v>
      </c>
      <c r="C418" s="20" t="s">
        <v>5043</v>
      </c>
      <c r="D418" s="20" t="s">
        <v>5044</v>
      </c>
      <c r="E418" s="20" t="s">
        <v>5045</v>
      </c>
      <c r="F418" s="22">
        <v>700</v>
      </c>
      <c r="G418" s="23">
        <v>0</v>
      </c>
      <c r="H418" s="22">
        <f>PRODUCT(F418,G418)</f>
      </c>
    </row>
    <row r="419" spans="1:8" outlineLevel="2" ht="55.6" customHeight="1">
      <c r="A419" s="20"/>
      <c r="B419" s="21" t="s">
        <v>5046</v>
      </c>
      <c r="C419" s="20" t="s">
        <v>5047</v>
      </c>
      <c r="D419" s="20" t="s">
        <v>5048</v>
      </c>
      <c r="E419" s="20" t="s">
        <v>5049</v>
      </c>
      <c r="F419" s="22">
        <v>735</v>
      </c>
      <c r="G419" s="23">
        <v>0</v>
      </c>
      <c r="H419" s="22">
        <f>PRODUCT(F419,G419)</f>
      </c>
    </row>
    <row r="420" spans="1:8" outlineLevel="2" ht="53.8" customHeight="1">
      <c r="A420" s="20"/>
      <c r="B420" s="21" t="s">
        <v>5050</v>
      </c>
      <c r="C420" s="20" t="s">
        <v>5051</v>
      </c>
      <c r="D420" s="20" t="s">
        <v>5052</v>
      </c>
      <c r="E420" s="20" t="s">
        <v>5053</v>
      </c>
      <c r="F420" s="22">
        <v>980</v>
      </c>
      <c r="G420" s="23">
        <v>0</v>
      </c>
      <c r="H420" s="22">
        <f>PRODUCT(F420,G420)</f>
      </c>
    </row>
    <row r="421" spans="1:8" outlineLevel="2" ht="55" customHeight="1">
      <c r="A421" s="20"/>
      <c r="B421" s="21" t="s">
        <v>5054</v>
      </c>
      <c r="C421" s="20" t="s">
        <v>5055</v>
      </c>
      <c r="D421" s="20" t="s">
        <v>5056</v>
      </c>
      <c r="E421" s="20" t="s">
        <v>5057</v>
      </c>
      <c r="F421" s="22">
        <v>470</v>
      </c>
      <c r="G421" s="23">
        <v>0</v>
      </c>
      <c r="H421" s="22">
        <f>PRODUCT(F421,G421)</f>
      </c>
    </row>
    <row r="422" spans="1:8" outlineLevel="2" ht="53.8" customHeight="1">
      <c r="A422" s="20"/>
      <c r="B422" s="21" t="s">
        <v>5058</v>
      </c>
      <c r="C422" s="20" t="s">
        <v>5059</v>
      </c>
      <c r="D422" s="20" t="s">
        <v>5060</v>
      </c>
      <c r="E422" s="20" t="s">
        <v>5061</v>
      </c>
      <c r="F422" s="22">
        <v>565</v>
      </c>
      <c r="G422" s="23">
        <v>0</v>
      </c>
      <c r="H422" s="22">
        <f>PRODUCT(F422,G422)</f>
      </c>
    </row>
    <row r="423" spans="1:8" outlineLevel="2" ht="53.2" customHeight="1">
      <c r="A423" s="20"/>
      <c r="B423" s="21" t="s">
        <v>5062</v>
      </c>
      <c r="C423" s="20" t="s">
        <v>5063</v>
      </c>
      <c r="D423" s="20" t="s">
        <v>5064</v>
      </c>
      <c r="E423" s="20" t="s">
        <v>5065</v>
      </c>
      <c r="F423" s="22">
        <v>470</v>
      </c>
      <c r="G423" s="23">
        <v>0</v>
      </c>
      <c r="H423" s="22">
        <f>PRODUCT(F423,G423)</f>
      </c>
    </row>
    <row r="424" spans="1:8" outlineLevel="2" ht="49" customHeight="1">
      <c r="A424" s="20"/>
      <c r="B424" s="21" t="s">
        <v>5066</v>
      </c>
      <c r="C424" s="20" t="s">
        <v>5067</v>
      </c>
      <c r="D424" s="20" t="s">
        <v>5068</v>
      </c>
      <c r="E424" s="20" t="s">
        <v>5069</v>
      </c>
      <c r="F424" s="22">
        <v>6830</v>
      </c>
      <c r="G424" s="23">
        <v>0</v>
      </c>
      <c r="H424" s="22">
        <f>PRODUCT(F424,G424)</f>
      </c>
    </row>
    <row r="425" spans="1:8" outlineLevel="2" ht="55.6" customHeight="1">
      <c r="A425" s="20"/>
      <c r="B425" s="21" t="s">
        <v>5070</v>
      </c>
      <c r="C425" s="20" t="s">
        <v>5071</v>
      </c>
      <c r="D425" s="20" t="s">
        <v>5072</v>
      </c>
      <c r="E425" s="20" t="s">
        <v>5073</v>
      </c>
      <c r="F425" s="22">
        <v>6830</v>
      </c>
      <c r="G425" s="23">
        <v>0</v>
      </c>
      <c r="H425" s="22">
        <f>PRODUCT(F425,G425)</f>
      </c>
    </row>
    <row r="426" spans="1:8" outlineLevel="2" ht="53.2" customHeight="1">
      <c r="A426" s="20"/>
      <c r="B426" s="21" t="s">
        <v>5074</v>
      </c>
      <c r="C426" s="20" t="s">
        <v>5075</v>
      </c>
      <c r="D426" s="20" t="s">
        <v>5076</v>
      </c>
      <c r="E426" s="20" t="s">
        <v>5077</v>
      </c>
      <c r="F426" s="22">
        <v>2180</v>
      </c>
      <c r="G426" s="23">
        <v>0</v>
      </c>
      <c r="H426" s="22">
        <f>PRODUCT(F426,G426)</f>
      </c>
    </row>
    <row r="427" spans="1:8" outlineLevel="2" ht="56.8" customHeight="1">
      <c r="A427" s="20"/>
      <c r="B427" s="21" t="s">
        <v>5078</v>
      </c>
      <c r="C427" s="20" t="s">
        <v>5079</v>
      </c>
      <c r="D427" s="20" t="s">
        <v>5080</v>
      </c>
      <c r="E427" s="20" t="s">
        <v>5081</v>
      </c>
      <c r="F427" s="22">
        <v>10650</v>
      </c>
      <c r="G427" s="23">
        <v>0</v>
      </c>
      <c r="H427" s="22">
        <f>PRODUCT(F427,G427)</f>
      </c>
    </row>
    <row r="428" spans="1:8" outlineLevel="2" ht="49.6" customHeight="1">
      <c r="A428" s="20"/>
      <c r="B428" s="21" t="s">
        <v>5082</v>
      </c>
      <c r="C428" s="20" t="s">
        <v>5083</v>
      </c>
      <c r="D428" s="20" t="s">
        <v>5084</v>
      </c>
      <c r="E428" s="20" t="s">
        <v>5085</v>
      </c>
      <c r="F428" s="22">
        <v>10650</v>
      </c>
      <c r="G428" s="23">
        <v>0</v>
      </c>
      <c r="H428" s="22">
        <f>PRODUCT(F428,G428)</f>
      </c>
    </row>
    <row r="429" spans="1:8" outlineLevel="2" ht="51.4" customHeight="1">
      <c r="A429" s="20"/>
      <c r="B429" s="21" t="s">
        <v>5086</v>
      </c>
      <c r="C429" s="20" t="s">
        <v>5087</v>
      </c>
      <c r="D429" s="20" t="s">
        <v>5088</v>
      </c>
      <c r="E429" s="20" t="s">
        <v>5089</v>
      </c>
      <c r="F429" s="22">
        <v>10840</v>
      </c>
      <c r="G429" s="23">
        <v>0</v>
      </c>
      <c r="H429" s="22">
        <f>PRODUCT(F429,G429)</f>
      </c>
    </row>
    <row r="430" spans="1:8" outlineLevel="2" ht="47.2" customHeight="1">
      <c r="A430" s="20"/>
      <c r="B430" s="21" t="s">
        <v>5090</v>
      </c>
      <c r="C430" s="20" t="s">
        <v>5091</v>
      </c>
      <c r="D430" s="20" t="s">
        <v>5092</v>
      </c>
      <c r="E430" s="20" t="s">
        <v>5093</v>
      </c>
      <c r="F430" s="22">
        <v>15260</v>
      </c>
      <c r="G430" s="23">
        <v>0</v>
      </c>
      <c r="H430" s="22">
        <f>PRODUCT(F430,G430)</f>
      </c>
    </row>
    <row r="431" spans="1:8" outlineLevel="2" ht="58" customHeight="1">
      <c r="A431" s="20"/>
      <c r="B431" s="21" t="s">
        <v>5094</v>
      </c>
      <c r="C431" s="20" t="s">
        <v>5095</v>
      </c>
      <c r="D431" s="20" t="s">
        <v>5096</v>
      </c>
      <c r="E431" s="20" t="s">
        <v>5097</v>
      </c>
      <c r="F431" s="22">
        <v>11880</v>
      </c>
      <c r="G431" s="23">
        <v>0</v>
      </c>
      <c r="H431" s="22">
        <f>PRODUCT(F431,G431)</f>
      </c>
    </row>
    <row r="432" spans="1:8" outlineLevel="2" ht="57.4" customHeight="1">
      <c r="A432" s="20"/>
      <c r="B432" s="21" t="s">
        <v>5098</v>
      </c>
      <c r="C432" s="20" t="s">
        <v>5099</v>
      </c>
      <c r="D432" s="20" t="s">
        <v>5100</v>
      </c>
      <c r="E432" s="20" t="s">
        <v>5101</v>
      </c>
      <c r="F432" s="22">
        <v>19630</v>
      </c>
      <c r="G432" s="23">
        <v>0</v>
      </c>
      <c r="H432" s="22">
        <f>PRODUCT(F432,G432)</f>
      </c>
    </row>
    <row r="433" spans="1:8" outlineLevel="2" ht="57.4" customHeight="1">
      <c r="A433" s="20"/>
      <c r="B433" s="21" t="s">
        <v>5102</v>
      </c>
      <c r="C433" s="20" t="s">
        <v>5103</v>
      </c>
      <c r="D433" s="20" t="s">
        <v>5104</v>
      </c>
      <c r="E433" s="20" t="s">
        <v>5105</v>
      </c>
      <c r="F433" s="22">
        <v>19630</v>
      </c>
      <c r="G433" s="23">
        <v>0</v>
      </c>
      <c r="H433" s="22">
        <f>PRODUCT(F433,G433)</f>
      </c>
    </row>
    <row r="434" spans="1:8" outlineLevel="2" ht="56.8" customHeight="1">
      <c r="A434" s="20"/>
      <c r="B434" s="21" t="s">
        <v>5106</v>
      </c>
      <c r="C434" s="20" t="s">
        <v>5107</v>
      </c>
      <c r="D434" s="20" t="s">
        <v>5108</v>
      </c>
      <c r="E434" s="20" t="s">
        <v>5109</v>
      </c>
      <c r="F434" s="22">
        <v>980</v>
      </c>
      <c r="G434" s="23">
        <v>0</v>
      </c>
      <c r="H434" s="22">
        <f>PRODUCT(F434,G434)</f>
      </c>
    </row>
    <row r="435" spans="1:8" outlineLevel="2" ht="47.2" customHeight="1">
      <c r="A435" s="20"/>
      <c r="B435" s="21" t="s">
        <v>5110</v>
      </c>
      <c r="C435" s="20" t="s">
        <v>5111</v>
      </c>
      <c r="D435" s="20" t="s">
        <v>5112</v>
      </c>
      <c r="E435" s="20" t="s">
        <v>5113</v>
      </c>
      <c r="F435" s="22">
        <v>4320</v>
      </c>
      <c r="G435" s="23">
        <v>0</v>
      </c>
      <c r="H435" s="22">
        <f>PRODUCT(F435,G435)</f>
      </c>
    </row>
    <row r="436" spans="1:8" outlineLevel="2" ht="51.4" customHeight="1">
      <c r="A436" s="20"/>
      <c r="B436" s="21" t="s">
        <v>5114</v>
      </c>
      <c r="C436" s="20" t="s">
        <v>5115</v>
      </c>
      <c r="D436" s="20" t="s">
        <v>5116</v>
      </c>
      <c r="E436" s="20" t="s">
        <v>5117</v>
      </c>
      <c r="F436" s="22">
        <v>12350</v>
      </c>
      <c r="G436" s="23">
        <v>0</v>
      </c>
      <c r="H436" s="22">
        <f>PRODUCT(F436,G436)</f>
      </c>
    </row>
    <row r="437" spans="1:8" outlineLevel="2" ht="56.8" customHeight="1">
      <c r="A437" s="20"/>
      <c r="B437" s="21" t="s">
        <v>5118</v>
      </c>
      <c r="C437" s="20" t="s">
        <v>5119</v>
      </c>
      <c r="D437" s="20" t="s">
        <v>5120</v>
      </c>
      <c r="E437" s="20" t="s">
        <v>5121</v>
      </c>
      <c r="F437" s="22">
        <v>3290</v>
      </c>
      <c r="G437" s="23">
        <v>0</v>
      </c>
      <c r="H437" s="22">
        <f>PRODUCT(F437,G437)</f>
      </c>
    </row>
    <row r="438" spans="1:8" outlineLevel="2" ht="55.6" customHeight="1">
      <c r="A438" s="20"/>
      <c r="B438" s="21" t="s">
        <v>5122</v>
      </c>
      <c r="C438" s="20" t="s">
        <v>5123</v>
      </c>
      <c r="D438" s="20" t="s">
        <v>5124</v>
      </c>
      <c r="E438" s="20" t="s">
        <v>5125</v>
      </c>
      <c r="F438" s="22">
        <v>3260</v>
      </c>
      <c r="G438" s="23">
        <v>0</v>
      </c>
      <c r="H438" s="22">
        <f>PRODUCT(F438,G438)</f>
      </c>
    </row>
    <row r="439" spans="1:8" outlineLevel="2" ht="59.8" customHeight="1">
      <c r="A439" s="20"/>
      <c r="B439" s="21" t="s">
        <v>5126</v>
      </c>
      <c r="C439" s="20" t="s">
        <v>5127</v>
      </c>
      <c r="D439" s="20" t="s">
        <v>5128</v>
      </c>
      <c r="E439" s="20" t="s">
        <v>5129</v>
      </c>
      <c r="F439" s="22">
        <v>3320</v>
      </c>
      <c r="G439" s="23">
        <v>0</v>
      </c>
      <c r="H439" s="22">
        <f>PRODUCT(F439,G439)</f>
      </c>
    </row>
    <row r="440" spans="1:8" outlineLevel="2" ht="56.8" customHeight="1">
      <c r="A440" s="20"/>
      <c r="B440" s="21" t="s">
        <v>5130</v>
      </c>
      <c r="C440" s="20" t="s">
        <v>5131</v>
      </c>
      <c r="D440" s="20" t="s">
        <v>5132</v>
      </c>
      <c r="E440" s="20" t="s">
        <v>5133</v>
      </c>
      <c r="F440" s="22">
        <v>3820</v>
      </c>
      <c r="G440" s="23">
        <v>0</v>
      </c>
      <c r="H440" s="22">
        <f>PRODUCT(F440,G440)</f>
      </c>
    </row>
    <row r="441" spans="1:8" outlineLevel="2" ht="49.6" customHeight="1">
      <c r="A441" s="20"/>
      <c r="B441" s="21" t="s">
        <v>5134</v>
      </c>
      <c r="C441" s="20" t="s">
        <v>5135</v>
      </c>
      <c r="D441" s="20" t="s">
        <v>5136</v>
      </c>
      <c r="E441" s="20" t="s">
        <v>5137</v>
      </c>
      <c r="F441" s="22">
        <v>7100</v>
      </c>
      <c r="G441" s="23">
        <v>0</v>
      </c>
      <c r="H441" s="22">
        <f>PRODUCT(F441,G441)</f>
      </c>
    </row>
    <row r="442" spans="1:8" outlineLevel="2" ht="54.4" customHeight="1">
      <c r="A442" s="20"/>
      <c r="B442" s="21" t="s">
        <v>5138</v>
      </c>
      <c r="C442" s="20" t="s">
        <v>5139</v>
      </c>
      <c r="D442" s="20" t="s">
        <v>5140</v>
      </c>
      <c r="E442" s="20" t="s">
        <v>5141</v>
      </c>
      <c r="F442" s="22">
        <v>1540</v>
      </c>
      <c r="G442" s="23">
        <v>0</v>
      </c>
      <c r="H442" s="22">
        <f>PRODUCT(F442,G442)</f>
      </c>
    </row>
    <row r="443" spans="1:8" outlineLevel="2" ht="55.6" customHeight="1">
      <c r="A443" s="20"/>
      <c r="B443" s="21" t="s">
        <v>5142</v>
      </c>
      <c r="C443" s="20" t="s">
        <v>5143</v>
      </c>
      <c r="D443" s="20" t="s">
        <v>5144</v>
      </c>
      <c r="E443" s="20" t="s">
        <v>5145</v>
      </c>
      <c r="F443" s="22">
        <v>3110</v>
      </c>
      <c r="G443" s="23">
        <v>0</v>
      </c>
      <c r="H443" s="22">
        <f>PRODUCT(F443,G443)</f>
      </c>
    </row>
    <row r="444" spans="1:8" outlineLevel="2" ht="46" customHeight="1">
      <c r="A444" s="20"/>
      <c r="B444" s="21" t="s">
        <v>5146</v>
      </c>
      <c r="C444" s="20" t="s">
        <v>5147</v>
      </c>
      <c r="D444" s="20" t="s">
        <v>5148</v>
      </c>
      <c r="E444" s="20" t="s">
        <v>5149</v>
      </c>
      <c r="F444" s="22">
        <v>9250</v>
      </c>
      <c r="G444" s="23">
        <v>0</v>
      </c>
      <c r="H444" s="22">
        <f>PRODUCT(F444,G444)</f>
      </c>
    </row>
    <row r="445" spans="1:8" outlineLevel="2">
      <c r="A445" s="20"/>
      <c r="B445" s="21" t="s">
        <v>5150</v>
      </c>
      <c r="C445" s="20" t="s">
        <v>5151</v>
      </c>
      <c r="D445" s="20" t="s">
        <v>5152</v>
      </c>
      <c r="E445" s="20" t="s">
        <v>5153</v>
      </c>
      <c r="F445" s="22">
        <v>38190</v>
      </c>
      <c r="G445" s="23">
        <v>0</v>
      </c>
      <c r="H445" s="22">
        <f>PRODUCT(F445,G445)</f>
      </c>
    </row>
    <row r="446" spans="1:8" outlineLevel="2" ht="61" customHeight="1">
      <c r="A446" s="20"/>
      <c r="B446" s="21" t="s">
        <v>5154</v>
      </c>
      <c r="C446" s="20" t="s">
        <v>5155</v>
      </c>
      <c r="D446" s="20" t="s">
        <v>5156</v>
      </c>
      <c r="E446" s="20" t="s">
        <v>5157</v>
      </c>
      <c r="F446" s="22">
        <v>14100</v>
      </c>
      <c r="G446" s="23">
        <v>0</v>
      </c>
      <c r="H446" s="22">
        <f>PRODUCT(F446,G446)</f>
      </c>
    </row>
    <row r="447" spans="1:8" outlineLevel="2">
      <c r="A447" s="20"/>
      <c r="B447" s="21" t="s">
        <v>5158</v>
      </c>
      <c r="C447" s="20" t="s">
        <v>5159</v>
      </c>
      <c r="D447" s="20" t="s">
        <v>5160</v>
      </c>
      <c r="E447" s="20" t="s">
        <v>5161</v>
      </c>
      <c r="F447" s="22">
        <v>60650</v>
      </c>
      <c r="G447" s="23">
        <v>0</v>
      </c>
      <c r="H447" s="22">
        <f>PRODUCT(F447,G447)</f>
      </c>
    </row>
    <row r="448" spans="1:8" outlineLevel="2">
      <c r="A448" s="20"/>
      <c r="B448" s="21" t="s">
        <v>5162</v>
      </c>
      <c r="C448" s="20" t="s">
        <v>5163</v>
      </c>
      <c r="D448" s="20" t="s">
        <v>5164</v>
      </c>
      <c r="E448" s="20" t="s">
        <v>5165</v>
      </c>
      <c r="F448" s="22">
        <v>28450</v>
      </c>
      <c r="G448" s="23">
        <v>0</v>
      </c>
      <c r="H448" s="22">
        <f>PRODUCT(F448,G448)</f>
      </c>
    </row>
    <row r="449" spans="1:8" outlineLevel="2">
      <c r="A449" s="20"/>
      <c r="B449" s="21" t="s">
        <v>5166</v>
      </c>
      <c r="C449" s="20" t="s">
        <v>5167</v>
      </c>
      <c r="D449" s="20" t="s">
        <v>5168</v>
      </c>
      <c r="E449" s="20" t="s">
        <v>5169</v>
      </c>
      <c r="F449" s="22">
        <v>35360</v>
      </c>
      <c r="G449" s="23">
        <v>0</v>
      </c>
      <c r="H449" s="22">
        <f>PRODUCT(F449,G449)</f>
      </c>
    </row>
    <row r="450" spans="1:8" outlineLevel="2" ht="53.8" customHeight="1">
      <c r="A450" s="20"/>
      <c r="B450" s="21" t="s">
        <v>5170</v>
      </c>
      <c r="C450" s="20" t="s">
        <v>5171</v>
      </c>
      <c r="D450" s="20" t="s">
        <v>5172</v>
      </c>
      <c r="E450" s="20" t="s">
        <v>5173</v>
      </c>
      <c r="F450" s="22">
        <v>2410</v>
      </c>
      <c r="G450" s="23">
        <v>0</v>
      </c>
      <c r="H450" s="22">
        <f>PRODUCT(F450,G450)</f>
      </c>
    </row>
    <row r="451" spans="1:8" outlineLevel="2" ht="59.2" customHeight="1">
      <c r="A451" s="20"/>
      <c r="B451" s="21" t="s">
        <v>5174</v>
      </c>
      <c r="C451" s="20" t="s">
        <v>5175</v>
      </c>
      <c r="D451" s="20" t="s">
        <v>5176</v>
      </c>
      <c r="E451" s="20" t="s">
        <v>5177</v>
      </c>
      <c r="F451" s="22">
        <v>1290</v>
      </c>
      <c r="G451" s="23">
        <v>0</v>
      </c>
      <c r="H451" s="22">
        <f>PRODUCT(F451,G451)</f>
      </c>
    </row>
    <row r="452" spans="1:8" outlineLevel="2" ht="58.6" customHeight="1">
      <c r="A452" s="20"/>
      <c r="B452" s="21" t="s">
        <v>5178</v>
      </c>
      <c r="C452" s="20" t="s">
        <v>5179</v>
      </c>
      <c r="D452" s="20" t="s">
        <v>5180</v>
      </c>
      <c r="E452" s="20" t="s">
        <v>5181</v>
      </c>
      <c r="F452" s="22">
        <v>1710</v>
      </c>
      <c r="G452" s="23">
        <v>0</v>
      </c>
      <c r="H452" s="22">
        <f>PRODUCT(F452,G452)</f>
      </c>
    </row>
    <row r="453" spans="1:8" outlineLevel="2" ht="57.4" customHeight="1">
      <c r="A453" s="20"/>
      <c r="B453" s="21" t="s">
        <v>5182</v>
      </c>
      <c r="C453" s="20" t="s">
        <v>5183</v>
      </c>
      <c r="D453" s="20" t="s">
        <v>5184</v>
      </c>
      <c r="E453" s="20" t="s">
        <v>5185</v>
      </c>
      <c r="F453" s="22">
        <v>1990</v>
      </c>
      <c r="G453" s="23">
        <v>0</v>
      </c>
      <c r="H453" s="22">
        <f>PRODUCT(F453,G453)</f>
      </c>
    </row>
    <row r="454" spans="1:8" outlineLevel="2" ht="56.2" customHeight="1">
      <c r="A454" s="20"/>
      <c r="B454" s="21" t="s">
        <v>5186</v>
      </c>
      <c r="C454" s="20" t="s">
        <v>5187</v>
      </c>
      <c r="D454" s="20" t="s">
        <v>5188</v>
      </c>
      <c r="E454" s="20" t="s">
        <v>5189</v>
      </c>
      <c r="F454" s="22">
        <v>1340</v>
      </c>
      <c r="G454" s="23">
        <v>0</v>
      </c>
      <c r="H454" s="22">
        <f>PRODUCT(F454,G454)</f>
      </c>
    </row>
    <row r="455" spans="1:8" outlineLevel="2" ht="61" customHeight="1">
      <c r="A455" s="20"/>
      <c r="B455" s="21" t="s">
        <v>5190</v>
      </c>
      <c r="C455" s="20" t="s">
        <v>5191</v>
      </c>
      <c r="D455" s="20" t="s">
        <v>5192</v>
      </c>
      <c r="E455" s="20" t="s">
        <v>5193</v>
      </c>
      <c r="F455" s="22">
        <v>6600</v>
      </c>
      <c r="G455" s="23">
        <v>0</v>
      </c>
      <c r="H455" s="22">
        <f>PRODUCT(F455,G455)</f>
      </c>
    </row>
    <row r="456" spans="1:8" outlineLevel="2" ht="52.6" customHeight="1">
      <c r="A456" s="20"/>
      <c r="B456" s="21" t="s">
        <v>5194</v>
      </c>
      <c r="C456" s="20" t="s">
        <v>5195</v>
      </c>
      <c r="D456" s="20" t="s">
        <v>5196</v>
      </c>
      <c r="E456" s="20" t="s">
        <v>5197</v>
      </c>
      <c r="F456" s="22">
        <v>1150</v>
      </c>
      <c r="G456" s="23">
        <v>0</v>
      </c>
      <c r="H456" s="22">
        <f>PRODUCT(F456,G456)</f>
      </c>
    </row>
    <row r="457" spans="1:8" outlineLevel="2" ht="53.2" customHeight="1">
      <c r="A457" s="20"/>
      <c r="B457" s="21" t="s">
        <v>5198</v>
      </c>
      <c r="C457" s="20" t="s">
        <v>5199</v>
      </c>
      <c r="D457" s="20" t="s">
        <v>5200</v>
      </c>
      <c r="E457" s="20" t="s">
        <v>5201</v>
      </c>
      <c r="F457" s="22">
        <v>1150</v>
      </c>
      <c r="G457" s="23">
        <v>0</v>
      </c>
      <c r="H457" s="22">
        <f>PRODUCT(F457,G457)</f>
      </c>
    </row>
    <row r="458" spans="1:8" outlineLevel="2" ht="54.4" customHeight="1">
      <c r="A458" s="20"/>
      <c r="B458" s="21" t="s">
        <v>5202</v>
      </c>
      <c r="C458" s="20" t="s">
        <v>5203</v>
      </c>
      <c r="D458" s="20" t="s">
        <v>5204</v>
      </c>
      <c r="E458" s="20" t="s">
        <v>5205</v>
      </c>
      <c r="F458" s="22">
        <v>465</v>
      </c>
      <c r="G458" s="23">
        <v>0</v>
      </c>
      <c r="H458" s="22">
        <f>PRODUCT(F458,G458)</f>
      </c>
    </row>
    <row r="459" spans="1:8" outlineLevel="2" ht="27.4" customHeight="1">
      <c r="A459" s="20"/>
      <c r="B459" s="21" t="s">
        <v>5206</v>
      </c>
      <c r="C459" s="20" t="s">
        <v>5207</v>
      </c>
      <c r="D459" s="20" t="s">
        <v>5208</v>
      </c>
      <c r="E459" s="20" t="s">
        <v>5209</v>
      </c>
      <c r="F459" s="22">
        <v>2310</v>
      </c>
      <c r="G459" s="23">
        <v>0</v>
      </c>
      <c r="H459" s="22">
        <f>PRODUCT(F459,G459)</f>
      </c>
    </row>
    <row r="460" spans="1:8" outlineLevel="2" ht="55.6" customHeight="1">
      <c r="A460" s="20"/>
      <c r="B460" s="21" t="s">
        <v>5210</v>
      </c>
      <c r="C460" s="20" t="s">
        <v>5211</v>
      </c>
      <c r="D460" s="20" t="s">
        <v>5212</v>
      </c>
      <c r="E460" s="20" t="s">
        <v>5213</v>
      </c>
      <c r="F460" s="22">
        <v>1090</v>
      </c>
      <c r="G460" s="23">
        <v>0</v>
      </c>
      <c r="H460" s="22">
        <f>PRODUCT(F460,G460)</f>
      </c>
    </row>
    <row r="461" spans="1:8" s="12" customFormat="1" outlineLevel="1" ht="24" customHeight="1">
      <c r="A461" s="13" t="s">
        <v>5214</v>
      </c>
      <c r="B461" s="13"/>
      <c r="C461" s="13"/>
      <c r="D461" s="13"/>
      <c r="E461" s="13"/>
      <c r="F461" s="13"/>
      <c r="G461" s="13"/>
      <c r="H461" s="13"/>
    </row>
    <row r="462" spans="1:8" s="14" customFormat="1" outlineLevel="2" ht="22.5" customHeight="1">
      <c r="A462" s="15" t="s">
        <v>5215</v>
      </c>
      <c r="B462" s="15"/>
      <c r="C462" s="15"/>
      <c r="D462" s="15"/>
      <c r="E462" s="15"/>
      <c r="F462" s="15"/>
      <c r="G462" s="15"/>
      <c r="H462" s="15"/>
    </row>
    <row r="463" spans="1:8" outlineLevel="3" ht="46" customHeight="1">
      <c r="A463" s="20"/>
      <c r="B463" s="21" t="s">
        <v>5216</v>
      </c>
      <c r="C463" s="20" t="s">
        <v>5217</v>
      </c>
      <c r="D463" s="20" t="s">
        <v>5218</v>
      </c>
      <c r="E463" s="20" t="s">
        <v>5219</v>
      </c>
      <c r="F463" s="22">
        <v>2860</v>
      </c>
      <c r="G463" s="23">
        <v>0</v>
      </c>
      <c r="H463" s="22">
        <f>PRODUCT(F463,G463)</f>
      </c>
    </row>
    <row r="464" spans="1:8" outlineLevel="3" ht="46" customHeight="1">
      <c r="A464" s="20"/>
      <c r="B464" s="21" t="s">
        <v>5220</v>
      </c>
      <c r="C464" s="20" t="s">
        <v>5221</v>
      </c>
      <c r="D464" s="20" t="s">
        <v>5222</v>
      </c>
      <c r="E464" s="20" t="s">
        <v>5223</v>
      </c>
      <c r="F464" s="22">
        <v>3660</v>
      </c>
      <c r="G464" s="23">
        <v>0</v>
      </c>
      <c r="H464" s="22">
        <f>PRODUCT(F464,G464)</f>
      </c>
    </row>
    <row r="465" spans="1:8" outlineLevel="3" ht="46.6" customHeight="1">
      <c r="A465" s="20"/>
      <c r="B465" s="21" t="s">
        <v>5224</v>
      </c>
      <c r="C465" s="20" t="s">
        <v>5225</v>
      </c>
      <c r="D465" s="20" t="s">
        <v>5226</v>
      </c>
      <c r="E465" s="20" t="s">
        <v>5227</v>
      </c>
      <c r="F465" s="22">
        <v>4230</v>
      </c>
      <c r="G465" s="23">
        <v>0</v>
      </c>
      <c r="H465" s="22">
        <f>PRODUCT(F465,G465)</f>
      </c>
    </row>
    <row r="466" spans="1:8" outlineLevel="3" ht="46.6" customHeight="1">
      <c r="A466" s="20"/>
      <c r="B466" s="21" t="s">
        <v>5228</v>
      </c>
      <c r="C466" s="20" t="s">
        <v>5229</v>
      </c>
      <c r="D466" s="20" t="s">
        <v>5230</v>
      </c>
      <c r="E466" s="20" t="s">
        <v>5231</v>
      </c>
      <c r="F466" s="22">
        <v>4690</v>
      </c>
      <c r="G466" s="23">
        <v>0</v>
      </c>
      <c r="H466" s="22">
        <f>PRODUCT(F466,G466)</f>
      </c>
    </row>
    <row r="467" spans="1:8" outlineLevel="3" ht="61" customHeight="1">
      <c r="A467" s="20"/>
      <c r="B467" s="21" t="s">
        <v>5232</v>
      </c>
      <c r="C467" s="20" t="s">
        <v>5233</v>
      </c>
      <c r="D467" s="20" t="s">
        <v>5234</v>
      </c>
      <c r="E467" s="20" t="s">
        <v>5235</v>
      </c>
      <c r="F467" s="22">
        <v>3360</v>
      </c>
      <c r="G467" s="23">
        <v>0</v>
      </c>
      <c r="H467" s="22">
        <f>PRODUCT(F467,G467)</f>
      </c>
    </row>
    <row r="468" spans="1:8" outlineLevel="3" ht="61" customHeight="1">
      <c r="A468" s="20"/>
      <c r="B468" s="21" t="s">
        <v>5236</v>
      </c>
      <c r="C468" s="20" t="s">
        <v>5237</v>
      </c>
      <c r="D468" s="20" t="s">
        <v>5238</v>
      </c>
      <c r="E468" s="20" t="s">
        <v>5239</v>
      </c>
      <c r="F468" s="22">
        <v>4190</v>
      </c>
      <c r="G468" s="23">
        <v>0</v>
      </c>
      <c r="H468" s="22">
        <f>PRODUCT(F468,G468)</f>
      </c>
    </row>
    <row r="469" spans="1:8" outlineLevel="3" ht="61" customHeight="1">
      <c r="A469" s="20"/>
      <c r="B469" s="21" t="s">
        <v>5240</v>
      </c>
      <c r="C469" s="20" t="s">
        <v>5241</v>
      </c>
      <c r="D469" s="20" t="s">
        <v>5242</v>
      </c>
      <c r="E469" s="20" t="s">
        <v>5243</v>
      </c>
      <c r="F469" s="22">
        <v>2670</v>
      </c>
      <c r="G469" s="23">
        <v>0</v>
      </c>
      <c r="H469" s="22">
        <f>PRODUCT(F469,G469)</f>
      </c>
    </row>
    <row r="470" spans="1:8" outlineLevel="3" ht="46" customHeight="1">
      <c r="A470" s="20"/>
      <c r="B470" s="21" t="s">
        <v>5244</v>
      </c>
      <c r="C470" s="20" t="s">
        <v>5245</v>
      </c>
      <c r="D470" s="20" t="s">
        <v>5246</v>
      </c>
      <c r="E470" s="20" t="s">
        <v>5247</v>
      </c>
      <c r="F470" s="22">
        <v>2920</v>
      </c>
      <c r="G470" s="23">
        <v>0</v>
      </c>
      <c r="H470" s="22">
        <f>PRODUCT(F470,G470)</f>
      </c>
    </row>
    <row r="471" spans="1:8" outlineLevel="3" ht="61" customHeight="1">
      <c r="A471" s="20"/>
      <c r="B471" s="21" t="s">
        <v>5248</v>
      </c>
      <c r="C471" s="20" t="s">
        <v>5249</v>
      </c>
      <c r="D471" s="20" t="s">
        <v>5250</v>
      </c>
      <c r="E471" s="20" t="s">
        <v>5251</v>
      </c>
      <c r="F471" s="22">
        <v>3170</v>
      </c>
      <c r="G471" s="23">
        <v>0</v>
      </c>
      <c r="H471" s="22">
        <f>PRODUCT(F471,G471)</f>
      </c>
    </row>
    <row r="472" spans="1:8" outlineLevel="3" ht="41.2" customHeight="1">
      <c r="A472" s="20"/>
      <c r="B472" s="21" t="s">
        <v>5252</v>
      </c>
      <c r="C472" s="20" t="s">
        <v>5253</v>
      </c>
      <c r="D472" s="20" t="s">
        <v>5254</v>
      </c>
      <c r="E472" s="20" t="s">
        <v>5255</v>
      </c>
      <c r="F472" s="22">
        <v>12230</v>
      </c>
      <c r="G472" s="23">
        <v>0</v>
      </c>
      <c r="H472" s="22">
        <f>PRODUCT(F472,G472)</f>
      </c>
    </row>
    <row r="473" spans="1:8" outlineLevel="3" ht="46" customHeight="1">
      <c r="A473" s="20"/>
      <c r="B473" s="21" t="s">
        <v>5256</v>
      </c>
      <c r="C473" s="20" t="s">
        <v>5257</v>
      </c>
      <c r="D473" s="20" t="s">
        <v>5258</v>
      </c>
      <c r="E473" s="20" t="s">
        <v>5259</v>
      </c>
      <c r="F473" s="22">
        <v>13400</v>
      </c>
      <c r="G473" s="23">
        <v>0</v>
      </c>
      <c r="H473" s="22">
        <f>PRODUCT(F473,G473)</f>
      </c>
    </row>
    <row r="474" spans="1:8" outlineLevel="3" ht="37.6" customHeight="1">
      <c r="A474" s="20"/>
      <c r="B474" s="21" t="s">
        <v>5260</v>
      </c>
      <c r="C474" s="20" t="s">
        <v>5261</v>
      </c>
      <c r="D474" s="20" t="s">
        <v>5262</v>
      </c>
      <c r="E474" s="20" t="s">
        <v>5263</v>
      </c>
      <c r="F474" s="22">
        <v>14770</v>
      </c>
      <c r="G474" s="23">
        <v>0</v>
      </c>
      <c r="H474" s="22">
        <f>PRODUCT(F474,G474)</f>
      </c>
    </row>
    <row r="475" spans="1:8" outlineLevel="3" ht="46" customHeight="1">
      <c r="A475" s="20"/>
      <c r="B475" s="21" t="s">
        <v>5264</v>
      </c>
      <c r="C475" s="20" t="s">
        <v>5265</v>
      </c>
      <c r="D475" s="20" t="s">
        <v>5266</v>
      </c>
      <c r="E475" s="20" t="s">
        <v>5267</v>
      </c>
      <c r="F475" s="22">
        <v>15460</v>
      </c>
      <c r="G475" s="23">
        <v>0</v>
      </c>
      <c r="H475" s="22">
        <f>PRODUCT(F475,G475)</f>
      </c>
    </row>
    <row r="476" spans="1:8" outlineLevel="3" ht="46" customHeight="1">
      <c r="A476" s="20"/>
      <c r="B476" s="21" t="s">
        <v>5268</v>
      </c>
      <c r="C476" s="20" t="s">
        <v>5269</v>
      </c>
      <c r="D476" s="20" t="s">
        <v>5270</v>
      </c>
      <c r="E476" s="20" t="s">
        <v>5271</v>
      </c>
      <c r="F476" s="22">
        <v>17890</v>
      </c>
      <c r="G476" s="23">
        <v>0</v>
      </c>
      <c r="H476" s="22">
        <f>PRODUCT(F476,G476)</f>
      </c>
    </row>
    <row r="477" spans="1:8" outlineLevel="3" ht="46" customHeight="1">
      <c r="A477" s="20"/>
      <c r="B477" s="21" t="s">
        <v>5272</v>
      </c>
      <c r="C477" s="20" t="s">
        <v>5273</v>
      </c>
      <c r="D477" s="20" t="s">
        <v>5274</v>
      </c>
      <c r="E477" s="20" t="s">
        <v>5275</v>
      </c>
      <c r="F477" s="22">
        <v>11280</v>
      </c>
      <c r="G477" s="23">
        <v>0</v>
      </c>
      <c r="H477" s="22">
        <f>PRODUCT(F477,G477)</f>
      </c>
    </row>
    <row r="478" spans="1:8" outlineLevel="3" ht="46" customHeight="1">
      <c r="A478" s="20"/>
      <c r="B478" s="21" t="s">
        <v>5276</v>
      </c>
      <c r="C478" s="20" t="s">
        <v>5277</v>
      </c>
      <c r="D478" s="20" t="s">
        <v>5278</v>
      </c>
      <c r="E478" s="20" t="s">
        <v>5279</v>
      </c>
      <c r="F478" s="22">
        <v>13160</v>
      </c>
      <c r="G478" s="23">
        <v>0</v>
      </c>
      <c r="H478" s="22">
        <f>PRODUCT(F478,G478)</f>
      </c>
    </row>
    <row r="479" spans="1:8" s="14" customFormat="1" outlineLevel="2" ht="22.5" customHeight="1">
      <c r="A479" s="15" t="s">
        <v>5280</v>
      </c>
      <c r="B479" s="15"/>
      <c r="C479" s="15"/>
      <c r="D479" s="15"/>
      <c r="E479" s="15"/>
      <c r="F479" s="15"/>
      <c r="G479" s="15"/>
      <c r="H479" s="15"/>
    </row>
    <row r="480" spans="1:8" outlineLevel="3" ht="61" customHeight="1">
      <c r="A480" s="20"/>
      <c r="B480" s="21" t="s">
        <v>5281</v>
      </c>
      <c r="C480" s="20" t="s">
        <v>5282</v>
      </c>
      <c r="D480" s="20" t="s">
        <v>5283</v>
      </c>
      <c r="E480" s="20" t="s">
        <v>5284</v>
      </c>
      <c r="F480" s="22">
        <v>6930</v>
      </c>
      <c r="G480" s="23">
        <v>0</v>
      </c>
      <c r="H480" s="22">
        <f>PRODUCT(F480,G480)</f>
      </c>
    </row>
    <row r="481" spans="1:8" outlineLevel="3" ht="45.4" customHeight="1">
      <c r="A481" s="20"/>
      <c r="B481" s="21" t="s">
        <v>5285</v>
      </c>
      <c r="C481" s="20" t="s">
        <v>5286</v>
      </c>
      <c r="D481" s="20" t="s">
        <v>5287</v>
      </c>
      <c r="E481" s="20" t="s">
        <v>5288</v>
      </c>
      <c r="F481" s="22">
        <v>7330</v>
      </c>
      <c r="G481" s="23">
        <v>0</v>
      </c>
      <c r="H481" s="22">
        <f>PRODUCT(F481,G481)</f>
      </c>
    </row>
    <row r="482" spans="1:8" outlineLevel="3" ht="60.4" customHeight="1">
      <c r="A482" s="20"/>
      <c r="B482" s="21" t="s">
        <v>5289</v>
      </c>
      <c r="C482" s="20" t="s">
        <v>5290</v>
      </c>
      <c r="D482" s="20" t="s">
        <v>5291</v>
      </c>
      <c r="E482" s="20" t="s">
        <v>5292</v>
      </c>
      <c r="F482" s="22">
        <v>5880</v>
      </c>
      <c r="G482" s="23">
        <v>0</v>
      </c>
      <c r="H482" s="22">
        <f>PRODUCT(F482,G482)</f>
      </c>
    </row>
    <row r="483" spans="1:8" s="14" customFormat="1" outlineLevel="2" ht="22.5" customHeight="1">
      <c r="A483" s="15" t="s">
        <v>5293</v>
      </c>
      <c r="B483" s="15"/>
      <c r="C483" s="15"/>
      <c r="D483" s="15"/>
      <c r="E483" s="15"/>
      <c r="F483" s="15"/>
      <c r="G483" s="15"/>
      <c r="H483" s="15"/>
    </row>
    <row r="484" spans="1:8" outlineLevel="3" ht="58.6" customHeight="1">
      <c r="A484" s="20"/>
      <c r="B484" s="21" t="s">
        <v>5294</v>
      </c>
      <c r="C484" s="20" t="s">
        <v>5295</v>
      </c>
      <c r="D484" s="20" t="s">
        <v>5296</v>
      </c>
      <c r="E484" s="20" t="s">
        <v>5297</v>
      </c>
      <c r="F484" s="22">
        <v>1310</v>
      </c>
      <c r="G484" s="23">
        <v>0</v>
      </c>
      <c r="H484" s="22">
        <f>PRODUCT(F484,G484)</f>
      </c>
    </row>
    <row r="485" spans="1:8" outlineLevel="3" ht="61" customHeight="1">
      <c r="A485" s="20"/>
      <c r="B485" s="21" t="s">
        <v>5298</v>
      </c>
      <c r="C485" s="20" t="s">
        <v>5299</v>
      </c>
      <c r="D485" s="20" t="s">
        <v>5300</v>
      </c>
      <c r="E485" s="20" t="s">
        <v>5301</v>
      </c>
      <c r="F485" s="22">
        <v>8500</v>
      </c>
      <c r="G485" s="23">
        <v>0</v>
      </c>
      <c r="H485" s="22">
        <f>PRODUCT(F485,G485)</f>
      </c>
    </row>
    <row r="486" spans="1:8" outlineLevel="3" ht="61" customHeight="1">
      <c r="A486" s="20"/>
      <c r="B486" s="21" t="s">
        <v>5302</v>
      </c>
      <c r="C486" s="20" t="s">
        <v>5303</v>
      </c>
      <c r="D486" s="20" t="s">
        <v>5304</v>
      </c>
      <c r="E486" s="20" t="s">
        <v>5305</v>
      </c>
      <c r="F486" s="22">
        <v>7970</v>
      </c>
      <c r="G486" s="23">
        <v>0</v>
      </c>
      <c r="H486" s="22">
        <f>PRODUCT(F486,G486)</f>
      </c>
    </row>
    <row r="487" spans="1:8" outlineLevel="3" ht="61" customHeight="1">
      <c r="A487" s="20"/>
      <c r="B487" s="21" t="s">
        <v>5306</v>
      </c>
      <c r="C487" s="20" t="s">
        <v>5307</v>
      </c>
      <c r="D487" s="20" t="s">
        <v>5308</v>
      </c>
      <c r="E487" s="20" t="s">
        <v>5309</v>
      </c>
      <c r="F487" s="22">
        <v>8050</v>
      </c>
      <c r="G487" s="23">
        <v>0</v>
      </c>
      <c r="H487" s="22">
        <f>PRODUCT(F487,G487)</f>
      </c>
    </row>
    <row r="488" spans="1:8" outlineLevel="3" ht="61" customHeight="1">
      <c r="A488" s="20"/>
      <c r="B488" s="21" t="s">
        <v>5310</v>
      </c>
      <c r="C488" s="20" t="s">
        <v>5311</v>
      </c>
      <c r="D488" s="20" t="s">
        <v>5312</v>
      </c>
      <c r="E488" s="20" t="s">
        <v>5313</v>
      </c>
      <c r="F488" s="22">
        <v>13920</v>
      </c>
      <c r="G488" s="23">
        <v>0</v>
      </c>
      <c r="H488" s="22">
        <f>PRODUCT(F488,G488)</f>
      </c>
    </row>
    <row r="489" spans="1:8" outlineLevel="3" ht="61" customHeight="1">
      <c r="A489" s="20"/>
      <c r="B489" s="21" t="s">
        <v>5314</v>
      </c>
      <c r="C489" s="20" t="s">
        <v>5315</v>
      </c>
      <c r="D489" s="20" t="s">
        <v>5316</v>
      </c>
      <c r="E489" s="20" t="s">
        <v>5317</v>
      </c>
      <c r="F489" s="22">
        <v>13610</v>
      </c>
      <c r="G489" s="23">
        <v>0</v>
      </c>
      <c r="H489" s="22">
        <f>PRODUCT(F489,G489)</f>
      </c>
    </row>
    <row r="490" spans="1:8" outlineLevel="3" ht="56.2" customHeight="1">
      <c r="A490" s="20"/>
      <c r="B490" s="21" t="s">
        <v>5318</v>
      </c>
      <c r="C490" s="20" t="s">
        <v>5319</v>
      </c>
      <c r="D490" s="20" t="s">
        <v>5320</v>
      </c>
      <c r="E490" s="20" t="s">
        <v>5321</v>
      </c>
      <c r="F490" s="22">
        <v>13610</v>
      </c>
      <c r="G490" s="23">
        <v>0</v>
      </c>
      <c r="H490" s="22">
        <f>PRODUCT(F490,G490)</f>
      </c>
    </row>
    <row r="491" spans="1:8" outlineLevel="3" ht="51.4" customHeight="1">
      <c r="A491" s="20"/>
      <c r="B491" s="21" t="s">
        <v>5322</v>
      </c>
      <c r="C491" s="20" t="s">
        <v>5323</v>
      </c>
      <c r="D491" s="20" t="s">
        <v>5324</v>
      </c>
      <c r="E491" s="20" t="s">
        <v>5325</v>
      </c>
      <c r="F491" s="22">
        <v>14160</v>
      </c>
      <c r="G491" s="23">
        <v>0</v>
      </c>
      <c r="H491" s="22">
        <f>PRODUCT(F491,G491)</f>
      </c>
    </row>
    <row r="492" spans="1:8" outlineLevel="3" ht="61" customHeight="1">
      <c r="A492" s="20"/>
      <c r="B492" s="21" t="s">
        <v>5326</v>
      </c>
      <c r="C492" s="20" t="s">
        <v>5327</v>
      </c>
      <c r="D492" s="20" t="s">
        <v>5328</v>
      </c>
      <c r="E492" s="20" t="s">
        <v>5329</v>
      </c>
      <c r="F492" s="22">
        <v>14110</v>
      </c>
      <c r="G492" s="23">
        <v>0</v>
      </c>
      <c r="H492" s="22">
        <f>PRODUCT(F492,G492)</f>
      </c>
    </row>
    <row r="493" spans="1:8" outlineLevel="3" ht="37.6" customHeight="1">
      <c r="A493" s="20"/>
      <c r="B493" s="21" t="s">
        <v>5330</v>
      </c>
      <c r="C493" s="20" t="s">
        <v>5331</v>
      </c>
      <c r="D493" s="20" t="s">
        <v>5332</v>
      </c>
      <c r="E493" s="20" t="s">
        <v>5333</v>
      </c>
      <c r="F493" s="22">
        <v>170</v>
      </c>
      <c r="G493" s="23">
        <v>0</v>
      </c>
      <c r="H493" s="22">
        <f>PRODUCT(F493,G493)</f>
      </c>
    </row>
    <row r="494" spans="1:8" outlineLevel="3" ht="46.6" customHeight="1">
      <c r="A494" s="20"/>
      <c r="B494" s="21" t="s">
        <v>5334</v>
      </c>
      <c r="C494" s="20" t="s">
        <v>5335</v>
      </c>
      <c r="D494" s="20" t="s">
        <v>5336</v>
      </c>
      <c r="E494" s="20" t="s">
        <v>5337</v>
      </c>
      <c r="F494" s="22">
        <v>150</v>
      </c>
      <c r="G494" s="23">
        <v>0</v>
      </c>
      <c r="H494" s="22">
        <f>PRODUCT(F494,G494)</f>
      </c>
    </row>
    <row r="495" spans="1:8" outlineLevel="3" ht="61" customHeight="1">
      <c r="A495" s="20"/>
      <c r="B495" s="21" t="s">
        <v>5338</v>
      </c>
      <c r="C495" s="20" t="s">
        <v>5339</v>
      </c>
      <c r="D495" s="20" t="s">
        <v>5340</v>
      </c>
      <c r="E495" s="20" t="s">
        <v>5341</v>
      </c>
      <c r="F495" s="22">
        <v>590</v>
      </c>
      <c r="G495" s="23">
        <v>0</v>
      </c>
      <c r="H495" s="22">
        <f>PRODUCT(F495,G495)</f>
      </c>
    </row>
    <row r="496" spans="1:8" outlineLevel="3" ht="61" customHeight="1">
      <c r="A496" s="20"/>
      <c r="B496" s="21" t="s">
        <v>5342</v>
      </c>
      <c r="C496" s="20" t="s">
        <v>5343</v>
      </c>
      <c r="D496" s="20" t="s">
        <v>5344</v>
      </c>
      <c r="E496" s="20" t="s">
        <v>5345</v>
      </c>
      <c r="F496" s="22">
        <v>1650</v>
      </c>
      <c r="G496" s="23">
        <v>0</v>
      </c>
      <c r="H496" s="22">
        <f>PRODUCT(F496,G496)</f>
      </c>
    </row>
    <row r="497" spans="1:8" s="14" customFormat="1" outlineLevel="2" ht="22.5" customHeight="1">
      <c r="A497" s="15" t="s">
        <v>5346</v>
      </c>
      <c r="B497" s="15"/>
      <c r="C497" s="15"/>
      <c r="D497" s="15"/>
      <c r="E497" s="15"/>
      <c r="F497" s="15"/>
      <c r="G497" s="15"/>
      <c r="H497" s="15"/>
    </row>
    <row r="498" spans="1:8" outlineLevel="3" ht="61" customHeight="1">
      <c r="A498" s="20"/>
      <c r="B498" s="21" t="s">
        <v>5347</v>
      </c>
      <c r="C498" s="20" t="s">
        <v>5348</v>
      </c>
      <c r="D498" s="20" t="s">
        <v>5349</v>
      </c>
      <c r="E498" s="20" t="s">
        <v>5350</v>
      </c>
      <c r="F498" s="22">
        <v>5560</v>
      </c>
      <c r="G498" s="23">
        <v>0</v>
      </c>
      <c r="H498" s="22">
        <f>PRODUCT(F498,G498)</f>
      </c>
    </row>
    <row r="499" spans="1:8" outlineLevel="3" ht="61" customHeight="1">
      <c r="A499" s="20"/>
      <c r="B499" s="21" t="s">
        <v>5351</v>
      </c>
      <c r="C499" s="20" t="s">
        <v>5352</v>
      </c>
      <c r="D499" s="20" t="s">
        <v>5353</v>
      </c>
      <c r="E499" s="20" t="s">
        <v>5354</v>
      </c>
      <c r="F499" s="22">
        <v>7670</v>
      </c>
      <c r="G499" s="23">
        <v>0</v>
      </c>
      <c r="H499" s="22">
        <f>PRODUCT(F499,G499)</f>
      </c>
    </row>
    <row r="500" spans="1:8" outlineLevel="3" ht="61" customHeight="1">
      <c r="A500" s="20"/>
      <c r="B500" s="21" t="s">
        <v>5355</v>
      </c>
      <c r="C500" s="20" t="s">
        <v>5356</v>
      </c>
      <c r="D500" s="20" t="s">
        <v>5357</v>
      </c>
      <c r="E500" s="20" t="s">
        <v>5358</v>
      </c>
      <c r="F500" s="22">
        <v>14240</v>
      </c>
      <c r="G500" s="23">
        <v>0</v>
      </c>
      <c r="H500" s="22">
        <f>PRODUCT(F500,G500)</f>
      </c>
    </row>
    <row r="501" spans="1:8" outlineLevel="3" ht="61" customHeight="1">
      <c r="A501" s="20"/>
      <c r="B501" s="21" t="s">
        <v>5359</v>
      </c>
      <c r="C501" s="20" t="s">
        <v>5360</v>
      </c>
      <c r="D501" s="20" t="s">
        <v>5361</v>
      </c>
      <c r="E501" s="20" t="s">
        <v>5362</v>
      </c>
      <c r="F501" s="22">
        <v>6110</v>
      </c>
      <c r="G501" s="23">
        <v>0</v>
      </c>
      <c r="H501" s="22">
        <f>PRODUCT(F501,G501)</f>
      </c>
    </row>
    <row r="502" spans="1:8" outlineLevel="3" ht="61" customHeight="1">
      <c r="A502" s="20"/>
      <c r="B502" s="21" t="s">
        <v>5363</v>
      </c>
      <c r="C502" s="20" t="s">
        <v>5364</v>
      </c>
      <c r="D502" s="20" t="s">
        <v>5365</v>
      </c>
      <c r="E502" s="20" t="s">
        <v>5366</v>
      </c>
      <c r="F502" s="22">
        <v>7880</v>
      </c>
      <c r="G502" s="23">
        <v>0</v>
      </c>
      <c r="H502" s="22">
        <f>PRODUCT(F502,G502)</f>
      </c>
    </row>
    <row r="503" spans="1:8" outlineLevel="3" ht="61" customHeight="1">
      <c r="A503" s="20"/>
      <c r="B503" s="21" t="s">
        <v>5367</v>
      </c>
      <c r="C503" s="20" t="s">
        <v>5368</v>
      </c>
      <c r="D503" s="20" t="s">
        <v>5369</v>
      </c>
      <c r="E503" s="20" t="s">
        <v>5370</v>
      </c>
      <c r="F503" s="22">
        <v>11980</v>
      </c>
      <c r="G503" s="23">
        <v>0</v>
      </c>
      <c r="H503" s="22">
        <f>PRODUCT(F503,G503)</f>
      </c>
    </row>
    <row r="504" spans="1:8" outlineLevel="3" ht="55" customHeight="1">
      <c r="A504" s="20"/>
      <c r="B504" s="21" t="s">
        <v>5371</v>
      </c>
      <c r="C504" s="20" t="s">
        <v>5372</v>
      </c>
      <c r="D504" s="20" t="s">
        <v>5373</v>
      </c>
      <c r="E504" s="20" t="s">
        <v>5374</v>
      </c>
      <c r="F504" s="22">
        <v>6870</v>
      </c>
      <c r="G504" s="23">
        <v>0</v>
      </c>
      <c r="H504" s="22">
        <f>PRODUCT(F504,G504)</f>
      </c>
    </row>
    <row r="505" spans="1:8" outlineLevel="3" ht="55.6" customHeight="1">
      <c r="A505" s="20"/>
      <c r="B505" s="21" t="s">
        <v>5375</v>
      </c>
      <c r="C505" s="20" t="s">
        <v>5376</v>
      </c>
      <c r="D505" s="20" t="s">
        <v>5377</v>
      </c>
      <c r="E505" s="20" t="s">
        <v>5378</v>
      </c>
      <c r="F505" s="22">
        <v>10400</v>
      </c>
      <c r="G505" s="23">
        <v>0</v>
      </c>
      <c r="H505" s="22">
        <f>PRODUCT(F505,G505)</f>
      </c>
    </row>
    <row r="506" spans="1:8" outlineLevel="3" ht="43" customHeight="1">
      <c r="A506" s="20"/>
      <c r="B506" s="21" t="s">
        <v>5379</v>
      </c>
      <c r="C506" s="20" t="s">
        <v>5380</v>
      </c>
      <c r="D506" s="20" t="s">
        <v>5381</v>
      </c>
      <c r="E506" s="20" t="s">
        <v>5382</v>
      </c>
      <c r="F506" s="22">
        <v>6400</v>
      </c>
      <c r="G506" s="23">
        <v>0</v>
      </c>
      <c r="H506" s="22">
        <f>PRODUCT(F506,G506)</f>
      </c>
    </row>
    <row r="507" spans="1:8" outlineLevel="3" ht="43" customHeight="1">
      <c r="A507" s="20"/>
      <c r="B507" s="21" t="s">
        <v>5383</v>
      </c>
      <c r="C507" s="20" t="s">
        <v>5384</v>
      </c>
      <c r="D507" s="20" t="s">
        <v>5385</v>
      </c>
      <c r="E507" s="20" t="s">
        <v>5386</v>
      </c>
      <c r="F507" s="22">
        <v>5620</v>
      </c>
      <c r="G507" s="23">
        <v>0</v>
      </c>
      <c r="H507" s="22">
        <f>PRODUCT(F507,G507)</f>
      </c>
    </row>
    <row r="508" spans="1:8" outlineLevel="3" ht="43" customHeight="1">
      <c r="A508" s="20"/>
      <c r="B508" s="21" t="s">
        <v>5387</v>
      </c>
      <c r="C508" s="20" t="s">
        <v>5388</v>
      </c>
      <c r="D508" s="20" t="s">
        <v>5389</v>
      </c>
      <c r="E508" s="20" t="s">
        <v>5390</v>
      </c>
      <c r="F508" s="22">
        <v>6810</v>
      </c>
      <c r="G508" s="23">
        <v>0</v>
      </c>
      <c r="H508" s="22">
        <f>PRODUCT(F508,G508)</f>
      </c>
    </row>
    <row r="509" spans="1:8" outlineLevel="3" ht="53.2" customHeight="1">
      <c r="A509" s="20"/>
      <c r="B509" s="21" t="s">
        <v>5391</v>
      </c>
      <c r="C509" s="20" t="s">
        <v>5392</v>
      </c>
      <c r="D509" s="20" t="s">
        <v>5393</v>
      </c>
      <c r="E509" s="20" t="s">
        <v>5394</v>
      </c>
      <c r="F509" s="22">
        <v>10650</v>
      </c>
      <c r="G509" s="23">
        <v>0</v>
      </c>
      <c r="H509" s="22">
        <f>PRODUCT(F509,G509)</f>
      </c>
    </row>
    <row r="510" spans="1:8" s="14" customFormat="1" outlineLevel="2" ht="22.5" customHeight="1">
      <c r="A510" s="15" t="s">
        <v>5395</v>
      </c>
      <c r="B510" s="15"/>
      <c r="C510" s="15"/>
      <c r="D510" s="15"/>
      <c r="E510" s="15"/>
      <c r="F510" s="15"/>
      <c r="G510" s="15"/>
      <c r="H510" s="15"/>
    </row>
    <row r="511" spans="1:8" outlineLevel="3" ht="40" customHeight="1">
      <c r="A511" s="20"/>
      <c r="B511" s="21" t="s">
        <v>5396</v>
      </c>
      <c r="C511" s="20" t="s">
        <v>5397</v>
      </c>
      <c r="D511" s="20" t="s">
        <v>5398</v>
      </c>
      <c r="E511" s="20" t="s">
        <v>5399</v>
      </c>
      <c r="F511" s="22">
        <v>8660</v>
      </c>
      <c r="G511" s="23">
        <v>0</v>
      </c>
      <c r="H511" s="22">
        <f>PRODUCT(F511,G511)</f>
      </c>
    </row>
    <row r="512" spans="1:8" outlineLevel="3" ht="44.8" customHeight="1">
      <c r="A512" s="20"/>
      <c r="B512" s="21" t="s">
        <v>5400</v>
      </c>
      <c r="C512" s="20" t="s">
        <v>5401</v>
      </c>
      <c r="D512" s="20" t="s">
        <v>5402</v>
      </c>
      <c r="E512" s="20" t="s">
        <v>5403</v>
      </c>
      <c r="F512" s="22">
        <v>9000</v>
      </c>
      <c r="G512" s="23">
        <v>0</v>
      </c>
      <c r="H512" s="22">
        <f>PRODUCT(F512,G512)</f>
      </c>
    </row>
    <row r="513" spans="1:8" outlineLevel="3" ht="53.8" customHeight="1">
      <c r="A513" s="20"/>
      <c r="B513" s="21" t="s">
        <v>5404</v>
      </c>
      <c r="C513" s="20" t="s">
        <v>5405</v>
      </c>
      <c r="D513" s="20" t="s">
        <v>5406</v>
      </c>
      <c r="E513" s="20" t="s">
        <v>5407</v>
      </c>
      <c r="F513" s="22">
        <v>8940</v>
      </c>
      <c r="G513" s="23">
        <v>0</v>
      </c>
      <c r="H513" s="22">
        <f>PRODUCT(F513,G513)</f>
      </c>
    </row>
    <row r="514" spans="1:8" outlineLevel="3" ht="61" customHeight="1">
      <c r="A514" s="20"/>
      <c r="B514" s="21" t="s">
        <v>5408</v>
      </c>
      <c r="C514" s="20" t="s">
        <v>5409</v>
      </c>
      <c r="D514" s="20" t="s">
        <v>5410</v>
      </c>
      <c r="E514" s="20" t="s">
        <v>5411</v>
      </c>
      <c r="F514" s="22">
        <v>10610</v>
      </c>
      <c r="G514" s="23">
        <v>0</v>
      </c>
      <c r="H514" s="22">
        <f>PRODUCT(F514,G514)</f>
      </c>
    </row>
    <row r="515" spans="1:8" outlineLevel="3" ht="61" customHeight="1">
      <c r="A515" s="20"/>
      <c r="B515" s="21" t="s">
        <v>5412</v>
      </c>
      <c r="C515" s="20" t="s">
        <v>5413</v>
      </c>
      <c r="D515" s="20" t="s">
        <v>5414</v>
      </c>
      <c r="E515" s="20" t="s">
        <v>5415</v>
      </c>
      <c r="F515" s="22">
        <v>12190</v>
      </c>
      <c r="G515" s="23">
        <v>0</v>
      </c>
      <c r="H515" s="22">
        <f>PRODUCT(F515,G515)</f>
      </c>
    </row>
    <row r="516" spans="1:8" outlineLevel="3" ht="51.4" customHeight="1">
      <c r="A516" s="20"/>
      <c r="B516" s="21" t="s">
        <v>5416</v>
      </c>
      <c r="C516" s="20" t="s">
        <v>5417</v>
      </c>
      <c r="D516" s="20" t="s">
        <v>5418</v>
      </c>
      <c r="E516" s="20" t="s">
        <v>5419</v>
      </c>
      <c r="F516" s="22">
        <v>11810</v>
      </c>
      <c r="G516" s="23">
        <v>0</v>
      </c>
      <c r="H516" s="22">
        <f>PRODUCT(F516,G516)</f>
      </c>
    </row>
    <row r="517" spans="1:8" outlineLevel="3" ht="61" customHeight="1">
      <c r="A517" s="20"/>
      <c r="B517" s="21" t="s">
        <v>5420</v>
      </c>
      <c r="C517" s="20" t="s">
        <v>5421</v>
      </c>
      <c r="D517" s="20" t="s">
        <v>5422</v>
      </c>
      <c r="E517" s="20" t="s">
        <v>5423</v>
      </c>
      <c r="F517" s="22">
        <v>2160</v>
      </c>
      <c r="G517" s="23">
        <v>0</v>
      </c>
      <c r="H517" s="22">
        <f>PRODUCT(F517,G517)</f>
      </c>
    </row>
    <row r="518" spans="1:8" outlineLevel="3" ht="54.4" customHeight="1">
      <c r="A518" s="20"/>
      <c r="B518" s="21" t="s">
        <v>5424</v>
      </c>
      <c r="C518" s="20" t="s">
        <v>5425</v>
      </c>
      <c r="D518" s="20" t="s">
        <v>5426</v>
      </c>
      <c r="E518" s="20" t="s">
        <v>5427</v>
      </c>
      <c r="F518" s="22">
        <v>7400</v>
      </c>
      <c r="G518" s="23">
        <v>0</v>
      </c>
      <c r="H518" s="22">
        <f>PRODUCT(F518,G518)</f>
      </c>
    </row>
    <row r="519" spans="1:8" outlineLevel="3" ht="61" customHeight="1">
      <c r="A519" s="20"/>
      <c r="B519" s="21" t="s">
        <v>5428</v>
      </c>
      <c r="C519" s="20" t="s">
        <v>5429</v>
      </c>
      <c r="D519" s="20" t="s">
        <v>5430</v>
      </c>
      <c r="E519" s="20" t="s">
        <v>5431</v>
      </c>
      <c r="F519" s="22">
        <v>5120</v>
      </c>
      <c r="G519" s="23">
        <v>0</v>
      </c>
      <c r="H519" s="22">
        <f>PRODUCT(F519,G519)</f>
      </c>
    </row>
    <row r="520" spans="1:8" outlineLevel="3" ht="61" customHeight="1">
      <c r="A520" s="20"/>
      <c r="B520" s="21" t="s">
        <v>5432</v>
      </c>
      <c r="C520" s="20" t="s">
        <v>5433</v>
      </c>
      <c r="D520" s="20" t="s">
        <v>5434</v>
      </c>
      <c r="E520" s="20" t="s">
        <v>5435</v>
      </c>
      <c r="F520" s="22">
        <v>5260</v>
      </c>
      <c r="G520" s="23">
        <v>0</v>
      </c>
      <c r="H520" s="22">
        <f>PRODUCT(F520,G520)</f>
      </c>
    </row>
    <row r="521" spans="1:8" outlineLevel="3" ht="61" customHeight="1">
      <c r="A521" s="20"/>
      <c r="B521" s="21" t="s">
        <v>5436</v>
      </c>
      <c r="C521" s="20" t="s">
        <v>5437</v>
      </c>
      <c r="D521" s="20" t="s">
        <v>5438</v>
      </c>
      <c r="E521" s="20" t="s">
        <v>5439</v>
      </c>
      <c r="F521" s="22">
        <v>4360</v>
      </c>
      <c r="G521" s="23">
        <v>0</v>
      </c>
      <c r="H521" s="22">
        <f>PRODUCT(F521,G521)</f>
      </c>
    </row>
    <row r="522" spans="1:8" outlineLevel="3" ht="61" customHeight="1">
      <c r="A522" s="20"/>
      <c r="B522" s="21" t="s">
        <v>5440</v>
      </c>
      <c r="C522" s="20" t="s">
        <v>5441</v>
      </c>
      <c r="D522" s="20" t="s">
        <v>5442</v>
      </c>
      <c r="E522" s="20" t="s">
        <v>5443</v>
      </c>
      <c r="F522" s="22">
        <v>9990</v>
      </c>
      <c r="G522" s="23">
        <v>0</v>
      </c>
      <c r="H522" s="22">
        <f>PRODUCT(F522,G522)</f>
      </c>
    </row>
    <row r="523" spans="1:8" s="14" customFormat="1" outlineLevel="2" ht="22.5" customHeight="1">
      <c r="A523" s="15" t="s">
        <v>5444</v>
      </c>
      <c r="B523" s="15"/>
      <c r="C523" s="15"/>
      <c r="D523" s="15"/>
      <c r="E523" s="15"/>
      <c r="F523" s="15"/>
      <c r="G523" s="15"/>
      <c r="H523" s="15"/>
    </row>
    <row r="524" spans="1:8" outlineLevel="3" ht="46" customHeight="1">
      <c r="A524" s="20"/>
      <c r="B524" s="21" t="s">
        <v>5445</v>
      </c>
      <c r="C524" s="20" t="s">
        <v>5446</v>
      </c>
      <c r="D524" s="20" t="s">
        <v>5447</v>
      </c>
      <c r="E524" s="20" t="s">
        <v>5448</v>
      </c>
      <c r="F524" s="22">
        <v>1285</v>
      </c>
      <c r="G524" s="23">
        <v>0</v>
      </c>
      <c r="H524" s="22">
        <f>PRODUCT(F524,G524)</f>
      </c>
    </row>
    <row r="525" spans="1:8" outlineLevel="3" ht="55.6" customHeight="1">
      <c r="A525" s="20"/>
      <c r="B525" s="21" t="s">
        <v>5449</v>
      </c>
      <c r="C525" s="20" t="s">
        <v>5450</v>
      </c>
      <c r="D525" s="20" t="s">
        <v>5451</v>
      </c>
      <c r="E525" s="20" t="s">
        <v>5452</v>
      </c>
      <c r="F525" s="22">
        <v>995</v>
      </c>
      <c r="G525" s="23">
        <v>0</v>
      </c>
      <c r="H525" s="22">
        <f>PRODUCT(F525,G525)</f>
      </c>
    </row>
    <row r="526" spans="1:8" outlineLevel="3" ht="61" customHeight="1">
      <c r="A526" s="20"/>
      <c r="B526" s="21" t="s">
        <v>5453</v>
      </c>
      <c r="C526" s="20" t="s">
        <v>5454</v>
      </c>
      <c r="D526" s="20" t="s">
        <v>5455</v>
      </c>
      <c r="E526" s="20" t="s">
        <v>5456</v>
      </c>
      <c r="F526" s="22">
        <v>170</v>
      </c>
      <c r="G526" s="23">
        <v>0</v>
      </c>
      <c r="H526" s="22">
        <f>PRODUCT(F526,G526)</f>
      </c>
    </row>
    <row r="527" spans="1:8" outlineLevel="3" ht="54.4" customHeight="1">
      <c r="A527" s="20"/>
      <c r="B527" s="21" t="s">
        <v>5457</v>
      </c>
      <c r="C527" s="20" t="s">
        <v>5458</v>
      </c>
      <c r="D527" s="20" t="s">
        <v>5459</v>
      </c>
      <c r="E527" s="20" t="s">
        <v>5460</v>
      </c>
      <c r="F527" s="22">
        <v>195</v>
      </c>
      <c r="G527" s="23">
        <v>0</v>
      </c>
      <c r="H527" s="22">
        <f>PRODUCT(F527,G527)</f>
      </c>
    </row>
    <row r="528" spans="1:8" s="14" customFormat="1" outlineLevel="2" ht="22.5" customHeight="1">
      <c r="A528" s="15" t="s">
        <v>5461</v>
      </c>
      <c r="B528" s="15"/>
      <c r="C528" s="15"/>
      <c r="D528" s="15"/>
      <c r="E528" s="15"/>
      <c r="F528" s="15"/>
      <c r="G528" s="15"/>
      <c r="H528" s="15"/>
    </row>
    <row r="529" spans="1:8" outlineLevel="3" ht="61" customHeight="1">
      <c r="A529" s="20"/>
      <c r="B529" s="21" t="s">
        <v>5462</v>
      </c>
      <c r="C529" s="20" t="s">
        <v>5463</v>
      </c>
      <c r="D529" s="20" t="s">
        <v>5464</v>
      </c>
      <c r="E529" s="20" t="s">
        <v>5465</v>
      </c>
      <c r="F529" s="22">
        <v>920</v>
      </c>
      <c r="G529" s="23">
        <v>0</v>
      </c>
      <c r="H529" s="22">
        <f>PRODUCT(F529,G529)</f>
      </c>
    </row>
    <row r="530" spans="1:8" outlineLevel="3" ht="61" customHeight="1">
      <c r="A530" s="20"/>
      <c r="B530" s="21" t="s">
        <v>5466</v>
      </c>
      <c r="C530" s="20" t="s">
        <v>5467</v>
      </c>
      <c r="D530" s="20" t="s">
        <v>5468</v>
      </c>
      <c r="E530" s="20" t="s">
        <v>5469</v>
      </c>
      <c r="F530" s="22">
        <v>1690</v>
      </c>
      <c r="G530" s="23">
        <v>0</v>
      </c>
      <c r="H530" s="22">
        <f>PRODUCT(F530,G530)</f>
      </c>
    </row>
    <row r="531" spans="1:8" outlineLevel="3" ht="58" customHeight="1">
      <c r="A531" s="20"/>
      <c r="B531" s="21" t="s">
        <v>5470</v>
      </c>
      <c r="C531" s="20" t="s">
        <v>5471</v>
      </c>
      <c r="D531" s="20" t="s">
        <v>5472</v>
      </c>
      <c r="E531" s="20" t="s">
        <v>5473</v>
      </c>
      <c r="F531" s="22">
        <v>2670</v>
      </c>
      <c r="G531" s="23">
        <v>0</v>
      </c>
      <c r="H531" s="22">
        <f>PRODUCT(F531,G531)</f>
      </c>
    </row>
    <row r="532" spans="1:8" outlineLevel="3" ht="47.8" customHeight="1">
      <c r="A532" s="20"/>
      <c r="B532" s="21" t="s">
        <v>5474</v>
      </c>
      <c r="C532" s="20" t="s">
        <v>5475</v>
      </c>
      <c r="D532" s="20" t="s">
        <v>5476</v>
      </c>
      <c r="E532" s="20" t="s">
        <v>5477</v>
      </c>
      <c r="F532" s="22">
        <v>2160</v>
      </c>
      <c r="G532" s="23">
        <v>0</v>
      </c>
      <c r="H532" s="22">
        <f>PRODUCT(F532,G532)</f>
      </c>
    </row>
    <row r="533" spans="1:8" outlineLevel="3" ht="61" customHeight="1">
      <c r="A533" s="20"/>
      <c r="B533" s="21" t="s">
        <v>5478</v>
      </c>
      <c r="C533" s="20" t="s">
        <v>5479</v>
      </c>
      <c r="D533" s="20" t="s">
        <v>5480</v>
      </c>
      <c r="E533" s="20" t="s">
        <v>5481</v>
      </c>
      <c r="F533" s="22">
        <v>2330</v>
      </c>
      <c r="G533" s="23">
        <v>0</v>
      </c>
      <c r="H533" s="22">
        <f>PRODUCT(F533,G533)</f>
      </c>
    </row>
    <row r="534" spans="1:8" outlineLevel="3" ht="47.8" customHeight="1">
      <c r="A534" s="20"/>
      <c r="B534" s="21" t="s">
        <v>5482</v>
      </c>
      <c r="C534" s="20" t="s">
        <v>5483</v>
      </c>
      <c r="D534" s="20" t="s">
        <v>5484</v>
      </c>
      <c r="E534" s="20" t="s">
        <v>5485</v>
      </c>
      <c r="F534" s="22">
        <v>580</v>
      </c>
      <c r="G534" s="23">
        <v>0</v>
      </c>
      <c r="H534" s="22">
        <f>PRODUCT(F534,G534)</f>
      </c>
    </row>
    <row r="535" spans="1:8" outlineLevel="3" ht="55.6" customHeight="1">
      <c r="A535" s="20"/>
      <c r="B535" s="21" t="s">
        <v>5486</v>
      </c>
      <c r="C535" s="20" t="s">
        <v>5487</v>
      </c>
      <c r="D535" s="20" t="s">
        <v>5488</v>
      </c>
      <c r="E535" s="20" t="s">
        <v>5489</v>
      </c>
      <c r="F535" s="22">
        <v>195</v>
      </c>
      <c r="G535" s="23">
        <v>0</v>
      </c>
      <c r="H535" s="22">
        <f>PRODUCT(F535,G535)</f>
      </c>
    </row>
    <row r="536" spans="1:8" outlineLevel="3" ht="50.2" customHeight="1">
      <c r="A536" s="20"/>
      <c r="B536" s="21" t="s">
        <v>5490</v>
      </c>
      <c r="C536" s="20" t="s">
        <v>5491</v>
      </c>
      <c r="D536" s="20" t="s">
        <v>5492</v>
      </c>
      <c r="E536" s="20" t="s">
        <v>5493</v>
      </c>
      <c r="F536" s="22">
        <v>605</v>
      </c>
      <c r="G536" s="23">
        <v>0</v>
      </c>
      <c r="H536" s="22">
        <f>PRODUCT(F536,G536)</f>
      </c>
    </row>
    <row r="537" spans="1:8" outlineLevel="3" ht="53.8" customHeight="1">
      <c r="A537" s="20"/>
      <c r="B537" s="21" t="s">
        <v>5494</v>
      </c>
      <c r="C537" s="20" t="s">
        <v>5495</v>
      </c>
      <c r="D537" s="20" t="s">
        <v>5496</v>
      </c>
      <c r="E537" s="20" t="s">
        <v>5497</v>
      </c>
      <c r="F537" s="22">
        <v>1140</v>
      </c>
      <c r="G537" s="23">
        <v>0</v>
      </c>
      <c r="H537" s="22">
        <f>PRODUCT(F537,G537)</f>
      </c>
    </row>
    <row r="538" spans="1:8" outlineLevel="3" ht="44.2" customHeight="1">
      <c r="A538" s="20"/>
      <c r="B538" s="21" t="s">
        <v>5498</v>
      </c>
      <c r="C538" s="20" t="s">
        <v>5499</v>
      </c>
      <c r="D538" s="20" t="s">
        <v>5500</v>
      </c>
      <c r="E538" s="20" t="s">
        <v>5501</v>
      </c>
      <c r="F538" s="22">
        <v>1334</v>
      </c>
      <c r="G538" s="23">
        <v>0</v>
      </c>
      <c r="H538" s="22">
        <f>PRODUCT(F538,G538)</f>
      </c>
    </row>
    <row r="539" spans="1:8" outlineLevel="3" ht="40" customHeight="1">
      <c r="A539" s="20"/>
      <c r="B539" s="21" t="s">
        <v>5502</v>
      </c>
      <c r="C539" s="20" t="s">
        <v>5503</v>
      </c>
      <c r="D539" s="20" t="s">
        <v>5504</v>
      </c>
      <c r="E539" s="20" t="s">
        <v>5505</v>
      </c>
      <c r="F539" s="22">
        <v>340</v>
      </c>
      <c r="G539" s="23">
        <v>0</v>
      </c>
      <c r="H539" s="22">
        <f>PRODUCT(F539,G539)</f>
      </c>
    </row>
    <row r="540" spans="1:8" outlineLevel="3" ht="46" customHeight="1">
      <c r="A540" s="20"/>
      <c r="B540" s="21" t="s">
        <v>5506</v>
      </c>
      <c r="C540" s="20" t="s">
        <v>5507</v>
      </c>
      <c r="D540" s="20" t="s">
        <v>5508</v>
      </c>
      <c r="E540" s="20" t="s">
        <v>5509</v>
      </c>
      <c r="F540" s="22">
        <v>365</v>
      </c>
      <c r="G540" s="23">
        <v>0</v>
      </c>
      <c r="H540" s="22">
        <f>PRODUCT(F540,G540)</f>
      </c>
    </row>
    <row r="541" spans="1:8" outlineLevel="3" ht="41.2" customHeight="1">
      <c r="A541" s="20"/>
      <c r="B541" s="21" t="s">
        <v>5510</v>
      </c>
      <c r="C541" s="20" t="s">
        <v>5511</v>
      </c>
      <c r="D541" s="20" t="s">
        <v>5512</v>
      </c>
      <c r="E541" s="20" t="s">
        <v>5513</v>
      </c>
      <c r="F541" s="22">
        <v>775</v>
      </c>
      <c r="G541" s="23">
        <v>0</v>
      </c>
      <c r="H541" s="22">
        <f>PRODUCT(F541,G541)</f>
      </c>
    </row>
    <row r="542" spans="1:8" outlineLevel="3" ht="35.8" customHeight="1">
      <c r="A542" s="20"/>
      <c r="B542" s="21" t="s">
        <v>5514</v>
      </c>
      <c r="C542" s="20" t="s">
        <v>5515</v>
      </c>
      <c r="D542" s="20" t="s">
        <v>5516</v>
      </c>
      <c r="E542" s="20" t="s">
        <v>5517</v>
      </c>
      <c r="F542" s="22">
        <v>1115</v>
      </c>
      <c r="G542" s="23">
        <v>0</v>
      </c>
      <c r="H542" s="22">
        <f>PRODUCT(F542,G542)</f>
      </c>
    </row>
    <row r="543" spans="1:8" outlineLevel="3" ht="60.4" customHeight="1">
      <c r="A543" s="20"/>
      <c r="B543" s="21" t="s">
        <v>5518</v>
      </c>
      <c r="C543" s="20" t="s">
        <v>5519</v>
      </c>
      <c r="D543" s="20" t="s">
        <v>5520</v>
      </c>
      <c r="E543" s="20" t="s">
        <v>5521</v>
      </c>
      <c r="F543" s="22">
        <v>195</v>
      </c>
      <c r="G543" s="23">
        <v>0</v>
      </c>
      <c r="H543" s="22">
        <f>PRODUCT(F543,G543)</f>
      </c>
    </row>
    <row r="544" spans="1:8" s="14" customFormat="1" outlineLevel="2" ht="22.5" customHeight="1">
      <c r="A544" s="15" t="s">
        <v>5522</v>
      </c>
      <c r="B544" s="15"/>
      <c r="C544" s="15"/>
      <c r="D544" s="15"/>
      <c r="E544" s="15"/>
      <c r="F544" s="15"/>
      <c r="G544" s="15"/>
      <c r="H544" s="15"/>
    </row>
    <row r="545" spans="1:8" outlineLevel="3" ht="46" customHeight="1">
      <c r="A545" s="20"/>
      <c r="B545" s="21" t="s">
        <v>5523</v>
      </c>
      <c r="C545" s="20" t="s">
        <v>5524</v>
      </c>
      <c r="D545" s="20" t="s">
        <v>5525</v>
      </c>
      <c r="E545" s="20" t="s">
        <v>5526</v>
      </c>
      <c r="F545" s="22">
        <v>7570</v>
      </c>
      <c r="G545" s="23">
        <v>0</v>
      </c>
      <c r="H545" s="22">
        <f>PRODUCT(F545,G545)</f>
      </c>
    </row>
    <row r="546" spans="1:8" outlineLevel="3" ht="54.4" customHeight="1">
      <c r="A546" s="20"/>
      <c r="B546" s="21" t="s">
        <v>5527</v>
      </c>
      <c r="C546" s="20" t="s">
        <v>5528</v>
      </c>
      <c r="D546" s="20" t="s">
        <v>5529</v>
      </c>
      <c r="E546" s="20" t="s">
        <v>5530</v>
      </c>
      <c r="F546" s="22">
        <v>6830</v>
      </c>
      <c r="G546" s="23">
        <v>0</v>
      </c>
      <c r="H546" s="22">
        <f>PRODUCT(F546,G546)</f>
      </c>
    </row>
    <row r="547" spans="1:8" outlineLevel="3" ht="61" customHeight="1">
      <c r="A547" s="20"/>
      <c r="B547" s="21" t="s">
        <v>5531</v>
      </c>
      <c r="C547" s="20" t="s">
        <v>5532</v>
      </c>
      <c r="D547" s="20" t="s">
        <v>5533</v>
      </c>
      <c r="E547" s="20" t="s">
        <v>5534</v>
      </c>
      <c r="F547" s="22">
        <v>19900</v>
      </c>
      <c r="G547" s="23">
        <v>0</v>
      </c>
      <c r="H547" s="22">
        <f>PRODUCT(F547,G547)</f>
      </c>
    </row>
    <row r="548" spans="1:8" outlineLevel="3" ht="56.8" customHeight="1">
      <c r="A548" s="20"/>
      <c r="B548" s="21" t="s">
        <v>5535</v>
      </c>
      <c r="C548" s="20" t="s">
        <v>5536</v>
      </c>
      <c r="D548" s="20" t="s">
        <v>5537</v>
      </c>
      <c r="E548" s="20" t="s">
        <v>5538</v>
      </c>
      <c r="F548" s="22">
        <v>6590</v>
      </c>
      <c r="G548" s="23">
        <v>0</v>
      </c>
      <c r="H548" s="22">
        <f>PRODUCT(F548,G548)</f>
      </c>
    </row>
    <row r="549" spans="1:8" outlineLevel="3" ht="61" customHeight="1">
      <c r="A549" s="20"/>
      <c r="B549" s="21" t="s">
        <v>5539</v>
      </c>
      <c r="C549" s="20" t="s">
        <v>5540</v>
      </c>
      <c r="D549" s="20" t="s">
        <v>5541</v>
      </c>
      <c r="E549" s="20" t="s">
        <v>5542</v>
      </c>
      <c r="F549" s="22">
        <v>1505</v>
      </c>
      <c r="G549" s="23">
        <v>0</v>
      </c>
      <c r="H549" s="22">
        <f>PRODUCT(F549,G549)</f>
      </c>
    </row>
    <row r="550" spans="1:8" outlineLevel="3" ht="52" customHeight="1">
      <c r="A550" s="20"/>
      <c r="B550" s="21" t="s">
        <v>5543</v>
      </c>
      <c r="C550" s="20" t="s">
        <v>5544</v>
      </c>
      <c r="D550" s="20" t="s">
        <v>5545</v>
      </c>
      <c r="E550" s="20" t="s">
        <v>5546</v>
      </c>
      <c r="F550" s="22">
        <v>850</v>
      </c>
      <c r="G550" s="23">
        <v>0</v>
      </c>
      <c r="H550" s="22">
        <f>PRODUCT(F550,G550)</f>
      </c>
    </row>
    <row r="551" spans="1:8" outlineLevel="3" ht="55.6" customHeight="1">
      <c r="A551" s="20"/>
      <c r="B551" s="21" t="s">
        <v>5547</v>
      </c>
      <c r="C551" s="20" t="s">
        <v>5548</v>
      </c>
      <c r="D551" s="20" t="s">
        <v>5549</v>
      </c>
      <c r="E551" s="20" t="s">
        <v>5550</v>
      </c>
      <c r="F551" s="22">
        <v>4000</v>
      </c>
      <c r="G551" s="23">
        <v>0</v>
      </c>
      <c r="H551" s="22">
        <f>PRODUCT(F551,G551)</f>
      </c>
    </row>
    <row r="552" spans="1:8" outlineLevel="3" ht="58" customHeight="1">
      <c r="A552" s="20"/>
      <c r="B552" s="21" t="s">
        <v>5551</v>
      </c>
      <c r="C552" s="20" t="s">
        <v>5552</v>
      </c>
      <c r="D552" s="20" t="s">
        <v>5553</v>
      </c>
      <c r="E552" s="20" t="s">
        <v>5554</v>
      </c>
      <c r="F552" s="22">
        <v>3000</v>
      </c>
      <c r="G552" s="23">
        <v>0</v>
      </c>
      <c r="H552" s="22">
        <f>PRODUCT(F552,G552)</f>
      </c>
    </row>
    <row r="553" spans="1:8" outlineLevel="3" ht="52.6" customHeight="1">
      <c r="A553" s="20"/>
      <c r="B553" s="21" t="s">
        <v>5555</v>
      </c>
      <c r="C553" s="20" t="s">
        <v>5556</v>
      </c>
      <c r="D553" s="20" t="s">
        <v>5557</v>
      </c>
      <c r="E553" s="20" t="s">
        <v>5558</v>
      </c>
      <c r="F553" s="22">
        <v>1020</v>
      </c>
      <c r="G553" s="23">
        <v>0</v>
      </c>
      <c r="H553" s="22">
        <f>PRODUCT(F553,G553)</f>
      </c>
    </row>
    <row r="554" spans="1:8" outlineLevel="3" ht="61" customHeight="1">
      <c r="A554" s="20"/>
      <c r="B554" s="21" t="s">
        <v>5559</v>
      </c>
      <c r="C554" s="20" t="s">
        <v>5560</v>
      </c>
      <c r="D554" s="20" t="s">
        <v>5561</v>
      </c>
      <c r="E554" s="20" t="s">
        <v>5562</v>
      </c>
      <c r="F554" s="22">
        <v>5030</v>
      </c>
      <c r="G554" s="23">
        <v>0</v>
      </c>
      <c r="H554" s="22">
        <f>PRODUCT(F554,G554)</f>
      </c>
    </row>
    <row r="555" spans="1:8" outlineLevel="3" ht="56.8" customHeight="1">
      <c r="A555" s="20"/>
      <c r="B555" s="21" t="s">
        <v>5563</v>
      </c>
      <c r="C555" s="20" t="s">
        <v>5564</v>
      </c>
      <c r="D555" s="20" t="s">
        <v>5565</v>
      </c>
      <c r="E555" s="20" t="s">
        <v>5566</v>
      </c>
      <c r="F555" s="22">
        <v>730</v>
      </c>
      <c r="G555" s="23">
        <v>0</v>
      </c>
      <c r="H555" s="22">
        <f>PRODUCT(F555,G555)</f>
      </c>
    </row>
    <row r="556" spans="1:8" s="14" customFormat="1" outlineLevel="2" ht="22.5" customHeight="1">
      <c r="A556" s="15" t="s">
        <v>5567</v>
      </c>
      <c r="B556" s="15"/>
      <c r="C556" s="15"/>
      <c r="D556" s="15"/>
      <c r="E556" s="15"/>
      <c r="F556" s="15"/>
      <c r="G556" s="15"/>
      <c r="H556" s="15"/>
    </row>
    <row r="557" spans="1:8" outlineLevel="3" ht="58" customHeight="1">
      <c r="A557" s="20"/>
      <c r="B557" s="21" t="s">
        <v>5568</v>
      </c>
      <c r="C557" s="20" t="s">
        <v>5569</v>
      </c>
      <c r="D557" s="20" t="s">
        <v>5570</v>
      </c>
      <c r="E557" s="20" t="s">
        <v>5571</v>
      </c>
      <c r="F557" s="22">
        <v>605</v>
      </c>
      <c r="G557" s="23">
        <v>0</v>
      </c>
      <c r="H557" s="22">
        <f>PRODUCT(F557,G557)</f>
      </c>
    </row>
    <row r="558" spans="1:8" outlineLevel="3" ht="58" customHeight="1">
      <c r="A558" s="20"/>
      <c r="B558" s="21" t="s">
        <v>5572</v>
      </c>
      <c r="C558" s="20" t="s">
        <v>5573</v>
      </c>
      <c r="D558" s="20" t="s">
        <v>5574</v>
      </c>
      <c r="E558" s="20" t="s">
        <v>5575</v>
      </c>
      <c r="F558" s="22">
        <v>535</v>
      </c>
      <c r="G558" s="23">
        <v>0</v>
      </c>
      <c r="H558" s="22">
        <f>PRODUCT(F558,G558)</f>
      </c>
    </row>
    <row r="559" spans="1:8" outlineLevel="3" ht="61" customHeight="1">
      <c r="A559" s="20"/>
      <c r="B559" s="21" t="s">
        <v>5576</v>
      </c>
      <c r="C559" s="20" t="s">
        <v>5577</v>
      </c>
      <c r="D559" s="20" t="s">
        <v>5578</v>
      </c>
      <c r="E559" s="20" t="s">
        <v>5579</v>
      </c>
      <c r="F559" s="22">
        <v>390</v>
      </c>
      <c r="G559" s="23">
        <v>0</v>
      </c>
      <c r="H559" s="22">
        <f>PRODUCT(F559,G559)</f>
      </c>
    </row>
    <row r="560" spans="1:8" outlineLevel="3" ht="43" customHeight="1">
      <c r="A560" s="20"/>
      <c r="B560" s="21" t="s">
        <v>5580</v>
      </c>
      <c r="C560" s="20" t="s">
        <v>5581</v>
      </c>
      <c r="D560" s="20" t="s">
        <v>5582</v>
      </c>
      <c r="E560" s="20" t="s">
        <v>5583</v>
      </c>
      <c r="F560" s="22">
        <v>655</v>
      </c>
      <c r="G560" s="23">
        <v>0</v>
      </c>
      <c r="H560" s="22">
        <f>PRODUCT(F560,G560)</f>
      </c>
    </row>
    <row r="561" spans="1:8" outlineLevel="3" ht="43" customHeight="1">
      <c r="A561" s="20"/>
      <c r="B561" s="21" t="s">
        <v>5584</v>
      </c>
      <c r="C561" s="20" t="s">
        <v>5585</v>
      </c>
      <c r="D561" s="20" t="s">
        <v>5586</v>
      </c>
      <c r="E561" s="20" t="s">
        <v>5587</v>
      </c>
      <c r="F561" s="22">
        <v>895</v>
      </c>
      <c r="G561" s="23">
        <v>0</v>
      </c>
      <c r="H561" s="22">
        <f>PRODUCT(F561,G561)</f>
      </c>
    </row>
    <row r="562" spans="1:8" outlineLevel="3" ht="61" customHeight="1">
      <c r="A562" s="20"/>
      <c r="B562" s="21" t="s">
        <v>5588</v>
      </c>
      <c r="C562" s="20" t="s">
        <v>5589</v>
      </c>
      <c r="D562" s="20" t="s">
        <v>5590</v>
      </c>
      <c r="E562" s="20" t="s">
        <v>5591</v>
      </c>
      <c r="F562" s="22">
        <v>145</v>
      </c>
      <c r="G562" s="23">
        <v>0</v>
      </c>
      <c r="H562" s="22">
        <f>PRODUCT(F562,G562)</f>
      </c>
    </row>
    <row r="563" spans="1:8" s="14" customFormat="1" outlineLevel="2" ht="22.5" customHeight="1">
      <c r="A563" s="15" t="s">
        <v>5592</v>
      </c>
      <c r="B563" s="15"/>
      <c r="C563" s="15"/>
      <c r="D563" s="15"/>
      <c r="E563" s="15"/>
      <c r="F563" s="15"/>
      <c r="G563" s="15"/>
      <c r="H563" s="15"/>
    </row>
    <row r="564" spans="1:8" outlineLevel="3" ht="46" customHeight="1">
      <c r="A564" s="20"/>
      <c r="B564" s="21" t="s">
        <v>5593</v>
      </c>
      <c r="C564" s="20" t="s">
        <v>5594</v>
      </c>
      <c r="D564" s="20" t="s">
        <v>5595</v>
      </c>
      <c r="E564" s="20" t="s">
        <v>5596</v>
      </c>
      <c r="F564" s="22">
        <v>36990</v>
      </c>
      <c r="G564" s="23">
        <v>0</v>
      </c>
      <c r="H564" s="22">
        <f>PRODUCT(F564,G564)</f>
      </c>
    </row>
    <row r="565" spans="1:8" outlineLevel="3" ht="55" customHeight="1">
      <c r="A565" s="20"/>
      <c r="B565" s="21" t="s">
        <v>5597</v>
      </c>
      <c r="C565" s="20" t="s">
        <v>5598</v>
      </c>
      <c r="D565" s="20" t="s">
        <v>5599</v>
      </c>
      <c r="E565" s="20" t="s">
        <v>5600</v>
      </c>
      <c r="F565" s="22">
        <v>50</v>
      </c>
      <c r="G565" s="23">
        <v>0</v>
      </c>
      <c r="H565" s="22">
        <f>PRODUCT(F565,G565)</f>
      </c>
    </row>
    <row r="566" spans="1:8" outlineLevel="3" ht="52.6" customHeight="1">
      <c r="A566" s="20"/>
      <c r="B566" s="21" t="s">
        <v>5601</v>
      </c>
      <c r="C566" s="20" t="s">
        <v>5602</v>
      </c>
      <c r="D566" s="20" t="s">
        <v>5603</v>
      </c>
      <c r="E566" s="20" t="s">
        <v>5604</v>
      </c>
      <c r="F566" s="22">
        <v>2560</v>
      </c>
      <c r="G566" s="23">
        <v>0</v>
      </c>
      <c r="H566" s="22">
        <f>PRODUCT(F566,G566)</f>
      </c>
    </row>
    <row r="567" spans="1:8" outlineLevel="3" ht="40" customHeight="1">
      <c r="A567" s="20"/>
      <c r="B567" s="21" t="s">
        <v>5605</v>
      </c>
      <c r="C567" s="20" t="s">
        <v>5606</v>
      </c>
      <c r="D567" s="20" t="s">
        <v>5607</v>
      </c>
      <c r="E567" s="20" t="s">
        <v>5608</v>
      </c>
      <c r="F567" s="22">
        <v>680</v>
      </c>
      <c r="G567" s="23">
        <v>0</v>
      </c>
      <c r="H567" s="22">
        <f>PRODUCT(F567,G567)</f>
      </c>
    </row>
    <row r="568" spans="1:8" outlineLevel="3" ht="53.8" customHeight="1">
      <c r="A568" s="20"/>
      <c r="B568" s="21" t="s">
        <v>5609</v>
      </c>
      <c r="C568" s="20" t="s">
        <v>5610</v>
      </c>
      <c r="D568" s="20" t="s">
        <v>5611</v>
      </c>
      <c r="E568" s="20" t="s">
        <v>5612</v>
      </c>
      <c r="F568" s="22">
        <v>2790</v>
      </c>
      <c r="G568" s="23">
        <v>0</v>
      </c>
      <c r="H568" s="22">
        <f>PRODUCT(F568,G568)</f>
      </c>
    </row>
    <row r="569" spans="1:8" outlineLevel="3" ht="58" customHeight="1">
      <c r="A569" s="20"/>
      <c r="B569" s="21" t="s">
        <v>5613</v>
      </c>
      <c r="C569" s="20" t="s">
        <v>5614</v>
      </c>
      <c r="D569" s="20" t="s">
        <v>5615</v>
      </c>
      <c r="E569" s="20" t="s">
        <v>5616</v>
      </c>
      <c r="F569" s="22">
        <v>2560</v>
      </c>
      <c r="G569" s="23">
        <v>0</v>
      </c>
      <c r="H569" s="22">
        <f>PRODUCT(F569,G569)</f>
      </c>
    </row>
    <row r="570" spans="1:8" outlineLevel="3" ht="47.8" customHeight="1">
      <c r="A570" s="20"/>
      <c r="B570" s="21" t="s">
        <v>5617</v>
      </c>
      <c r="C570" s="20" t="s">
        <v>5618</v>
      </c>
      <c r="D570" s="20" t="s">
        <v>5619</v>
      </c>
      <c r="E570" s="20" t="s">
        <v>5620</v>
      </c>
      <c r="F570" s="22">
        <v>1435</v>
      </c>
      <c r="G570" s="23">
        <v>0</v>
      </c>
      <c r="H570" s="22">
        <f>PRODUCT(F570,G570)</f>
      </c>
    </row>
    <row r="571" spans="1:8" outlineLevel="3" ht="61" customHeight="1">
      <c r="A571" s="20"/>
      <c r="B571" s="21" t="s">
        <v>5621</v>
      </c>
      <c r="C571" s="20" t="s">
        <v>5622</v>
      </c>
      <c r="D571" s="20" t="s">
        <v>5623</v>
      </c>
      <c r="E571" s="20" t="s">
        <v>5624</v>
      </c>
      <c r="F571" s="22">
        <v>485</v>
      </c>
      <c r="G571" s="23">
        <v>0</v>
      </c>
      <c r="H571" s="22">
        <f>PRODUCT(F571,G571)</f>
      </c>
    </row>
    <row r="572" spans="1:8" outlineLevel="3" ht="61" customHeight="1">
      <c r="A572" s="20"/>
      <c r="B572" s="21" t="s">
        <v>5625</v>
      </c>
      <c r="C572" s="20" t="s">
        <v>5626</v>
      </c>
      <c r="D572" s="20" t="s">
        <v>5627</v>
      </c>
      <c r="E572" s="20" t="s">
        <v>5628</v>
      </c>
      <c r="F572" s="22">
        <v>605</v>
      </c>
      <c r="G572" s="23">
        <v>0</v>
      </c>
      <c r="H572" s="22">
        <f>PRODUCT(F572,G572)</f>
      </c>
    </row>
    <row r="573" spans="1:8" outlineLevel="3" ht="61" customHeight="1">
      <c r="A573" s="20"/>
      <c r="B573" s="21" t="s">
        <v>5629</v>
      </c>
      <c r="C573" s="20" t="s">
        <v>5630</v>
      </c>
      <c r="D573" s="20" t="s">
        <v>5631</v>
      </c>
      <c r="E573" s="20" t="s">
        <v>5632</v>
      </c>
      <c r="F573" s="22">
        <v>680</v>
      </c>
      <c r="G573" s="23">
        <v>0</v>
      </c>
      <c r="H573" s="22">
        <f>PRODUCT(F573,G573)</f>
      </c>
    </row>
    <row r="574" spans="1:8" outlineLevel="3" ht="61" customHeight="1">
      <c r="A574" s="20"/>
      <c r="B574" s="21" t="s">
        <v>5633</v>
      </c>
      <c r="C574" s="20" t="s">
        <v>5634</v>
      </c>
      <c r="D574" s="20" t="s">
        <v>5635</v>
      </c>
      <c r="E574" s="20" t="s">
        <v>5636</v>
      </c>
      <c r="F574" s="22">
        <v>750</v>
      </c>
      <c r="G574" s="23">
        <v>0</v>
      </c>
      <c r="H574" s="22">
        <f>PRODUCT(F574,G574)</f>
      </c>
    </row>
    <row r="575" spans="1:8" outlineLevel="3" ht="61" customHeight="1">
      <c r="A575" s="20"/>
      <c r="B575" s="21" t="s">
        <v>5637</v>
      </c>
      <c r="C575" s="20" t="s">
        <v>5638</v>
      </c>
      <c r="D575" s="20" t="s">
        <v>5639</v>
      </c>
      <c r="E575" s="20" t="s">
        <v>5640</v>
      </c>
      <c r="F575" s="22">
        <v>705</v>
      </c>
      <c r="G575" s="23">
        <v>0</v>
      </c>
      <c r="H575" s="22">
        <f>PRODUCT(F575,G575)</f>
      </c>
    </row>
    <row r="576" spans="1:8" outlineLevel="3" ht="61" customHeight="1">
      <c r="A576" s="20"/>
      <c r="B576" s="21" t="s">
        <v>5641</v>
      </c>
      <c r="C576" s="20" t="s">
        <v>5642</v>
      </c>
      <c r="D576" s="20" t="s">
        <v>5643</v>
      </c>
      <c r="E576" s="20" t="s">
        <v>5644</v>
      </c>
      <c r="F576" s="22">
        <v>1065</v>
      </c>
      <c r="G576" s="23">
        <v>0</v>
      </c>
      <c r="H576" s="22">
        <f>PRODUCT(F576,G576)</f>
      </c>
    </row>
    <row r="577" spans="1:8" outlineLevel="3" ht="61" customHeight="1">
      <c r="A577" s="20"/>
      <c r="B577" s="21" t="s">
        <v>5645</v>
      </c>
      <c r="C577" s="20" t="s">
        <v>5646</v>
      </c>
      <c r="D577" s="20" t="s">
        <v>5647</v>
      </c>
      <c r="E577" s="20" t="s">
        <v>5648</v>
      </c>
      <c r="F577" s="22">
        <v>1045</v>
      </c>
      <c r="G577" s="23">
        <v>0</v>
      </c>
      <c r="H577" s="22">
        <f>PRODUCT(F577,G577)</f>
      </c>
    </row>
    <row r="578" spans="1:8" outlineLevel="3" ht="61" customHeight="1">
      <c r="A578" s="20"/>
      <c r="B578" s="21" t="s">
        <v>5649</v>
      </c>
      <c r="C578" s="20" t="s">
        <v>5650</v>
      </c>
      <c r="D578" s="20" t="s">
        <v>5651</v>
      </c>
      <c r="E578" s="20" t="s">
        <v>5652</v>
      </c>
      <c r="F578" s="22">
        <v>1115</v>
      </c>
      <c r="G578" s="23">
        <v>0</v>
      </c>
      <c r="H578" s="22">
        <f>PRODUCT(F578,G578)</f>
      </c>
    </row>
    <row r="579" spans="1:8" s="14" customFormat="1" outlineLevel="2" ht="22.5" customHeight="1">
      <c r="A579" s="15" t="s">
        <v>5653</v>
      </c>
      <c r="B579" s="15"/>
      <c r="C579" s="15"/>
      <c r="D579" s="15"/>
      <c r="E579" s="15"/>
      <c r="F579" s="15"/>
      <c r="G579" s="15"/>
      <c r="H579" s="15"/>
    </row>
    <row r="580" spans="1:8" outlineLevel="3" ht="61" customHeight="1">
      <c r="A580" s="20"/>
      <c r="B580" s="21" t="s">
        <v>5654</v>
      </c>
      <c r="C580" s="20" t="s">
        <v>5655</v>
      </c>
      <c r="D580" s="20" t="s">
        <v>5656</v>
      </c>
      <c r="E580" s="20" t="s">
        <v>5657</v>
      </c>
      <c r="F580" s="22">
        <v>2690</v>
      </c>
      <c r="G580" s="23">
        <v>0</v>
      </c>
      <c r="H580" s="22">
        <f>PRODUCT(F580,G580)</f>
      </c>
    </row>
    <row r="581" spans="1:8" outlineLevel="3" ht="61" customHeight="1">
      <c r="A581" s="20"/>
      <c r="B581" s="21" t="s">
        <v>5658</v>
      </c>
      <c r="C581" s="20" t="s">
        <v>5659</v>
      </c>
      <c r="D581" s="20" t="s">
        <v>5660</v>
      </c>
      <c r="E581" s="20" t="s">
        <v>5661</v>
      </c>
      <c r="F581" s="22">
        <v>2790</v>
      </c>
      <c r="G581" s="23">
        <v>0</v>
      </c>
      <c r="H581" s="22">
        <f>PRODUCT(F581,G581)</f>
      </c>
    </row>
    <row r="582" spans="1:8" outlineLevel="3" ht="61" customHeight="1">
      <c r="A582" s="20"/>
      <c r="B582" s="21" t="s">
        <v>5662</v>
      </c>
      <c r="C582" s="20" t="s">
        <v>5663</v>
      </c>
      <c r="D582" s="20" t="s">
        <v>5664</v>
      </c>
      <c r="E582" s="20" t="s">
        <v>5665</v>
      </c>
      <c r="F582" s="22">
        <v>2770</v>
      </c>
      <c r="G582" s="23">
        <v>0</v>
      </c>
      <c r="H582" s="22">
        <f>PRODUCT(F582,G582)</f>
      </c>
    </row>
    <row r="583" spans="1:8" outlineLevel="3" ht="41.2" customHeight="1">
      <c r="A583" s="20"/>
      <c r="B583" s="21" t="s">
        <v>5666</v>
      </c>
      <c r="C583" s="20" t="s">
        <v>5667</v>
      </c>
      <c r="D583" s="20" t="s">
        <v>5668</v>
      </c>
      <c r="E583" s="20" t="s">
        <v>5669</v>
      </c>
      <c r="F583" s="22">
        <v>2600</v>
      </c>
      <c r="G583" s="23">
        <v>0</v>
      </c>
      <c r="H583" s="22">
        <f>PRODUCT(F583,G583)</f>
      </c>
    </row>
    <row r="584" spans="1:8" outlineLevel="3" ht="41.2" customHeight="1">
      <c r="A584" s="20"/>
      <c r="B584" s="21" t="s">
        <v>5670</v>
      </c>
      <c r="C584" s="20" t="s">
        <v>5671</v>
      </c>
      <c r="D584" s="20" t="s">
        <v>5672</v>
      </c>
      <c r="E584" s="20" t="s">
        <v>5673</v>
      </c>
      <c r="F584" s="22">
        <v>2770</v>
      </c>
      <c r="G584" s="23">
        <v>0</v>
      </c>
      <c r="H584" s="22">
        <f>PRODUCT(F584,G584)</f>
      </c>
    </row>
    <row r="585" spans="1:8" outlineLevel="3" ht="61" customHeight="1">
      <c r="A585" s="20"/>
      <c r="B585" s="21" t="s">
        <v>5674</v>
      </c>
      <c r="C585" s="20" t="s">
        <v>5675</v>
      </c>
      <c r="D585" s="20" t="s">
        <v>5676</v>
      </c>
      <c r="E585" s="20" t="s">
        <v>5677</v>
      </c>
      <c r="F585" s="22">
        <v>3410</v>
      </c>
      <c r="G585" s="23">
        <v>0</v>
      </c>
      <c r="H585" s="22">
        <f>PRODUCT(F585,G585)</f>
      </c>
    </row>
    <row r="586" spans="1:8" outlineLevel="3" ht="61" customHeight="1">
      <c r="A586" s="20"/>
      <c r="B586" s="21" t="s">
        <v>5678</v>
      </c>
      <c r="C586" s="20" t="s">
        <v>5679</v>
      </c>
      <c r="D586" s="20" t="s">
        <v>5680</v>
      </c>
      <c r="E586" s="20" t="s">
        <v>5681</v>
      </c>
      <c r="F586" s="22">
        <v>3640</v>
      </c>
      <c r="G586" s="23">
        <v>0</v>
      </c>
      <c r="H586" s="22">
        <f>PRODUCT(F586,G586)</f>
      </c>
    </row>
    <row r="587" spans="1:8" outlineLevel="3" ht="61" customHeight="1">
      <c r="A587" s="20"/>
      <c r="B587" s="21" t="s">
        <v>5682</v>
      </c>
      <c r="C587" s="20" t="s">
        <v>5683</v>
      </c>
      <c r="D587" s="20" t="s">
        <v>5684</v>
      </c>
      <c r="E587" s="20" t="s">
        <v>5685</v>
      </c>
      <c r="F587" s="22">
        <v>1310</v>
      </c>
      <c r="G587" s="23">
        <v>0</v>
      </c>
      <c r="H587" s="22">
        <f>PRODUCT(F587,G587)</f>
      </c>
    </row>
    <row r="588" spans="1:8" outlineLevel="3" ht="61" customHeight="1">
      <c r="A588" s="20"/>
      <c r="B588" s="21" t="s">
        <v>5686</v>
      </c>
      <c r="C588" s="20" t="s">
        <v>5687</v>
      </c>
      <c r="D588" s="20" t="s">
        <v>5688</v>
      </c>
      <c r="E588" s="20" t="s">
        <v>5689</v>
      </c>
      <c r="F588" s="22">
        <v>1165</v>
      </c>
      <c r="G588" s="23">
        <v>0</v>
      </c>
      <c r="H588" s="22">
        <f>PRODUCT(F588,G588)</f>
      </c>
    </row>
    <row r="589" spans="1:8" outlineLevel="3" ht="61" customHeight="1">
      <c r="A589" s="20"/>
      <c r="B589" s="21" t="s">
        <v>5690</v>
      </c>
      <c r="C589" s="20" t="s">
        <v>5691</v>
      </c>
      <c r="D589" s="20" t="s">
        <v>5692</v>
      </c>
      <c r="E589" s="20" t="s">
        <v>5693</v>
      </c>
      <c r="F589" s="22">
        <v>1575</v>
      </c>
      <c r="G589" s="23">
        <v>0</v>
      </c>
      <c r="H589" s="22">
        <f>PRODUCT(F589,G589)</f>
      </c>
    </row>
    <row r="590" spans="1:8" s="14" customFormat="1" outlineLevel="2" ht="22.5" customHeight="1">
      <c r="A590" s="15" t="s">
        <v>5694</v>
      </c>
      <c r="B590" s="15"/>
      <c r="C590" s="15"/>
      <c r="D590" s="15"/>
      <c r="E590" s="15"/>
      <c r="F590" s="15"/>
      <c r="G590" s="15"/>
      <c r="H590" s="15"/>
    </row>
    <row r="591" spans="1:8" outlineLevel="3" ht="46.6" customHeight="1">
      <c r="A591" s="20"/>
      <c r="B591" s="21" t="s">
        <v>5695</v>
      </c>
      <c r="C591" s="20" t="s">
        <v>5696</v>
      </c>
      <c r="D591" s="20" t="s">
        <v>5697</v>
      </c>
      <c r="E591" s="20" t="s">
        <v>5698</v>
      </c>
      <c r="F591" s="22">
        <v>220</v>
      </c>
      <c r="G591" s="23">
        <v>0</v>
      </c>
      <c r="H591" s="22">
        <f>PRODUCT(F591,G591)</f>
      </c>
    </row>
    <row r="592" spans="1:8" outlineLevel="3" ht="49" customHeight="1">
      <c r="A592" s="20"/>
      <c r="B592" s="21" t="s">
        <v>5699</v>
      </c>
      <c r="C592" s="20" t="s">
        <v>5700</v>
      </c>
      <c r="D592" s="20" t="s">
        <v>5701</v>
      </c>
      <c r="E592" s="20" t="s">
        <v>5702</v>
      </c>
      <c r="F592" s="22">
        <v>850</v>
      </c>
      <c r="G592" s="23">
        <v>0</v>
      </c>
      <c r="H592" s="22">
        <f>PRODUCT(F592,G592)</f>
      </c>
    </row>
    <row r="593" spans="1:8" outlineLevel="3" ht="52" customHeight="1">
      <c r="A593" s="20"/>
      <c r="B593" s="21" t="s">
        <v>5703</v>
      </c>
      <c r="C593" s="20" t="s">
        <v>5704</v>
      </c>
      <c r="D593" s="20" t="s">
        <v>5705</v>
      </c>
      <c r="E593" s="20" t="s">
        <v>5706</v>
      </c>
      <c r="F593" s="22">
        <v>4950</v>
      </c>
      <c r="G593" s="23">
        <v>0</v>
      </c>
      <c r="H593" s="22">
        <f>PRODUCT(F593,G593)</f>
      </c>
    </row>
    <row r="594" spans="1:8" outlineLevel="3" ht="37.6" customHeight="1">
      <c r="A594" s="20"/>
      <c r="B594" s="21" t="s">
        <v>5707</v>
      </c>
      <c r="C594" s="20" t="s">
        <v>5708</v>
      </c>
      <c r="D594" s="20" t="s">
        <v>5709</v>
      </c>
      <c r="E594" s="20" t="s">
        <v>5710</v>
      </c>
      <c r="F594" s="22">
        <v>2900</v>
      </c>
      <c r="G594" s="23">
        <v>0</v>
      </c>
      <c r="H594" s="22">
        <f>PRODUCT(F594,G594)</f>
      </c>
    </row>
    <row r="595" spans="1:8" outlineLevel="3" ht="61" customHeight="1">
      <c r="A595" s="20"/>
      <c r="B595" s="21" t="s">
        <v>5711</v>
      </c>
      <c r="C595" s="20" t="s">
        <v>5712</v>
      </c>
      <c r="D595" s="20" t="s">
        <v>5713</v>
      </c>
      <c r="E595" s="20" t="s">
        <v>5714</v>
      </c>
      <c r="F595" s="22">
        <v>2410</v>
      </c>
      <c r="G595" s="23">
        <v>0</v>
      </c>
      <c r="H595" s="22">
        <f>PRODUCT(F595,G595)</f>
      </c>
    </row>
    <row r="596" spans="1:8" outlineLevel="3" ht="48.4" customHeight="1">
      <c r="A596" s="20"/>
      <c r="B596" s="21" t="s">
        <v>5715</v>
      </c>
      <c r="C596" s="20" t="s">
        <v>5716</v>
      </c>
      <c r="D596" s="20" t="s">
        <v>5717</v>
      </c>
      <c r="E596" s="20" t="s">
        <v>5718</v>
      </c>
      <c r="F596" s="22">
        <v>1309</v>
      </c>
      <c r="G596" s="23">
        <v>0</v>
      </c>
      <c r="H596" s="22">
        <f>PRODUCT(F596,G596)</f>
      </c>
    </row>
    <row r="597" spans="1:8" outlineLevel="3" ht="61" customHeight="1">
      <c r="A597" s="20"/>
      <c r="B597" s="21" t="s">
        <v>5719</v>
      </c>
      <c r="C597" s="20" t="s">
        <v>5720</v>
      </c>
      <c r="D597" s="20" t="s">
        <v>5721</v>
      </c>
      <c r="E597" s="20" t="s">
        <v>5722</v>
      </c>
      <c r="F597" s="22">
        <v>95</v>
      </c>
      <c r="G597" s="23">
        <v>0</v>
      </c>
      <c r="H597" s="22">
        <f>PRODUCT(F597,G597)</f>
      </c>
    </row>
    <row r="598" spans="1:8" outlineLevel="3" ht="40" customHeight="1">
      <c r="A598" s="20"/>
      <c r="B598" s="21" t="s">
        <v>5723</v>
      </c>
      <c r="C598" s="20" t="s">
        <v>5724</v>
      </c>
      <c r="D598" s="20" t="s">
        <v>5725</v>
      </c>
      <c r="E598" s="20" t="s">
        <v>5726</v>
      </c>
      <c r="F598" s="22">
        <v>95</v>
      </c>
      <c r="G598" s="23">
        <v>0</v>
      </c>
      <c r="H598" s="22">
        <f>PRODUCT(F598,G598)</f>
      </c>
    </row>
    <row r="599" spans="1:8" outlineLevel="3" ht="46" customHeight="1">
      <c r="A599" s="20"/>
      <c r="B599" s="21" t="s">
        <v>5727</v>
      </c>
      <c r="C599" s="20" t="s">
        <v>5728</v>
      </c>
      <c r="D599" s="20" t="s">
        <v>5729</v>
      </c>
      <c r="E599" s="20" t="s">
        <v>5730</v>
      </c>
      <c r="F599" s="22">
        <v>75</v>
      </c>
      <c r="G599" s="23">
        <v>0</v>
      </c>
      <c r="H599" s="22">
        <f>PRODUCT(F599,G599)</f>
      </c>
    </row>
    <row r="600" spans="1:8" outlineLevel="3" ht="61" customHeight="1">
      <c r="A600" s="20"/>
      <c r="B600" s="21" t="s">
        <v>5731</v>
      </c>
      <c r="C600" s="20" t="s">
        <v>5732</v>
      </c>
      <c r="D600" s="20" t="s">
        <v>5733</v>
      </c>
      <c r="E600" s="20" t="s">
        <v>5734</v>
      </c>
      <c r="F600" s="22">
        <v>75</v>
      </c>
      <c r="G600" s="23">
        <v>0</v>
      </c>
      <c r="H600" s="22">
        <f>PRODUCT(F600,G600)</f>
      </c>
    </row>
    <row r="601" spans="1:8" outlineLevel="3" ht="46" customHeight="1">
      <c r="A601" s="20"/>
      <c r="B601" s="21" t="s">
        <v>5735</v>
      </c>
      <c r="C601" s="20" t="s">
        <v>5736</v>
      </c>
      <c r="D601" s="20" t="s">
        <v>5737</v>
      </c>
      <c r="E601" s="20" t="s">
        <v>5738</v>
      </c>
      <c r="F601" s="22">
        <v>390</v>
      </c>
      <c r="G601" s="23">
        <v>0</v>
      </c>
      <c r="H601" s="22">
        <f>PRODUCT(F601,G601)</f>
      </c>
    </row>
    <row r="602" spans="1:8" outlineLevel="3" ht="34" customHeight="1">
      <c r="A602" s="20"/>
      <c r="B602" s="21" t="s">
        <v>5739</v>
      </c>
      <c r="C602" s="20" t="s">
        <v>5740</v>
      </c>
      <c r="D602" s="20" t="s">
        <v>5741</v>
      </c>
      <c r="E602" s="20" t="s">
        <v>5742</v>
      </c>
      <c r="F602" s="22">
        <v>485</v>
      </c>
      <c r="G602" s="23">
        <v>0</v>
      </c>
      <c r="H602" s="22">
        <f>PRODUCT(F602,G602)</f>
      </c>
    </row>
    <row r="603" spans="1:8" outlineLevel="3" ht="49" customHeight="1">
      <c r="A603" s="20"/>
      <c r="B603" s="21" t="s">
        <v>5743</v>
      </c>
      <c r="C603" s="20" t="s">
        <v>5744</v>
      </c>
      <c r="D603" s="20" t="s">
        <v>5745</v>
      </c>
      <c r="E603" s="20" t="s">
        <v>5746</v>
      </c>
      <c r="F603" s="22">
        <v>630</v>
      </c>
      <c r="G603" s="23">
        <v>0</v>
      </c>
      <c r="H603" s="22">
        <f>PRODUCT(F603,G603)</f>
      </c>
    </row>
    <row r="604" spans="1:8" outlineLevel="3" ht="60.4" customHeight="1">
      <c r="A604" s="20"/>
      <c r="B604" s="21" t="s">
        <v>5747</v>
      </c>
      <c r="C604" s="20" t="s">
        <v>5748</v>
      </c>
      <c r="D604" s="20" t="s">
        <v>5749</v>
      </c>
      <c r="E604" s="20" t="s">
        <v>5750</v>
      </c>
      <c r="F604" s="22">
        <v>220</v>
      </c>
      <c r="G604" s="23">
        <v>0</v>
      </c>
      <c r="H604" s="22">
        <f>PRODUCT(F604,G604)</f>
      </c>
    </row>
    <row r="605" spans="1:8" outlineLevel="3" ht="61" customHeight="1">
      <c r="A605" s="20"/>
      <c r="B605" s="21" t="s">
        <v>5751</v>
      </c>
      <c r="C605" s="20" t="s">
        <v>5752</v>
      </c>
      <c r="D605" s="20" t="s">
        <v>5753</v>
      </c>
      <c r="E605" s="20" t="s">
        <v>5754</v>
      </c>
      <c r="F605" s="22">
        <v>365</v>
      </c>
      <c r="G605" s="23">
        <v>0</v>
      </c>
      <c r="H605" s="22">
        <f>PRODUCT(F605,G605)</f>
      </c>
    </row>
    <row r="606" spans="1:8" outlineLevel="3" ht="51.4" customHeight="1">
      <c r="A606" s="20"/>
      <c r="B606" s="21" t="s">
        <v>5755</v>
      </c>
      <c r="C606" s="20" t="s">
        <v>5756</v>
      </c>
      <c r="D606" s="20" t="s">
        <v>5757</v>
      </c>
      <c r="E606" s="20" t="s">
        <v>5758</v>
      </c>
      <c r="F606" s="22">
        <v>460</v>
      </c>
      <c r="G606" s="23">
        <v>0</v>
      </c>
      <c r="H606" s="22">
        <f>PRODUCT(F606,G606)</f>
      </c>
    </row>
    <row r="607" spans="1:8" outlineLevel="3" ht="58.6" customHeight="1">
      <c r="A607" s="20"/>
      <c r="B607" s="21" t="s">
        <v>5759</v>
      </c>
      <c r="C607" s="20" t="s">
        <v>5760</v>
      </c>
      <c r="D607" s="20" t="s">
        <v>5761</v>
      </c>
      <c r="E607" s="20" t="s">
        <v>5762</v>
      </c>
      <c r="F607" s="22">
        <v>485</v>
      </c>
      <c r="G607" s="23">
        <v>0</v>
      </c>
      <c r="H607" s="22">
        <f>PRODUCT(F607,G607)</f>
      </c>
    </row>
    <row r="608" spans="1:8" outlineLevel="3" ht="61" customHeight="1">
      <c r="A608" s="20"/>
      <c r="B608" s="21" t="s">
        <v>5763</v>
      </c>
      <c r="C608" s="20" t="s">
        <v>5764</v>
      </c>
      <c r="D608" s="20" t="s">
        <v>5765</v>
      </c>
      <c r="E608" s="20" t="s">
        <v>5766</v>
      </c>
      <c r="F608" s="22">
        <v>1310</v>
      </c>
      <c r="G608" s="23">
        <v>0</v>
      </c>
      <c r="H608" s="22">
        <f>PRODUCT(F608,G608)</f>
      </c>
    </row>
    <row r="609" spans="1:8" outlineLevel="3" ht="59.2" customHeight="1">
      <c r="A609" s="20"/>
      <c r="B609" s="21" t="s">
        <v>5767</v>
      </c>
      <c r="C609" s="20" t="s">
        <v>5768</v>
      </c>
      <c r="D609" s="20" t="s">
        <v>5769</v>
      </c>
      <c r="E609" s="20" t="s">
        <v>5770</v>
      </c>
      <c r="F609" s="22">
        <v>50</v>
      </c>
      <c r="G609" s="23">
        <v>0</v>
      </c>
      <c r="H609" s="22">
        <f>PRODUCT(F609,G609)</f>
      </c>
    </row>
    <row r="610" spans="1:8" outlineLevel="3" ht="49" customHeight="1">
      <c r="A610" s="20"/>
      <c r="B610" s="21" t="s">
        <v>5771</v>
      </c>
      <c r="C610" s="20" t="s">
        <v>5772</v>
      </c>
      <c r="D610" s="20" t="s">
        <v>5773</v>
      </c>
      <c r="E610" s="20" t="s">
        <v>5774</v>
      </c>
      <c r="F610" s="22">
        <v>75</v>
      </c>
      <c r="G610" s="23">
        <v>0</v>
      </c>
      <c r="H610" s="22">
        <f>PRODUCT(F610,G610)</f>
      </c>
    </row>
    <row r="611" spans="1:8" outlineLevel="3" ht="37" customHeight="1">
      <c r="A611" s="20"/>
      <c r="B611" s="21" t="s">
        <v>5775</v>
      </c>
      <c r="C611" s="20" t="s">
        <v>5776</v>
      </c>
      <c r="D611" s="20" t="s">
        <v>5777</v>
      </c>
      <c r="E611" s="20" t="s">
        <v>5778</v>
      </c>
      <c r="F611" s="22">
        <v>95</v>
      </c>
      <c r="G611" s="23">
        <v>0</v>
      </c>
      <c r="H611" s="22">
        <f>PRODUCT(F611,G611)</f>
      </c>
    </row>
    <row r="612" spans="1:8" outlineLevel="3" ht="46.6" customHeight="1">
      <c r="A612" s="20"/>
      <c r="B612" s="21" t="s">
        <v>5779</v>
      </c>
      <c r="C612" s="20" t="s">
        <v>5780</v>
      </c>
      <c r="D612" s="20" t="s">
        <v>5781</v>
      </c>
      <c r="E612" s="20" t="s">
        <v>5782</v>
      </c>
      <c r="F612" s="22">
        <v>995</v>
      </c>
      <c r="G612" s="23">
        <v>0</v>
      </c>
      <c r="H612" s="22">
        <f>PRODUCT(F612,G612)</f>
      </c>
    </row>
    <row r="613" spans="1:8" outlineLevel="3" ht="52" customHeight="1">
      <c r="A613" s="20"/>
      <c r="B613" s="21" t="s">
        <v>5783</v>
      </c>
      <c r="C613" s="20" t="s">
        <v>5784</v>
      </c>
      <c r="D613" s="20" t="s">
        <v>5785</v>
      </c>
      <c r="E613" s="20" t="s">
        <v>5786</v>
      </c>
      <c r="F613" s="22">
        <v>630</v>
      </c>
      <c r="G613" s="23">
        <v>0</v>
      </c>
      <c r="H613" s="22">
        <f>PRODUCT(F613,G613)</f>
      </c>
    </row>
    <row r="614" spans="1:8" outlineLevel="3" ht="52" customHeight="1">
      <c r="A614" s="20"/>
      <c r="B614" s="21" t="s">
        <v>5787</v>
      </c>
      <c r="C614" s="20" t="s">
        <v>5788</v>
      </c>
      <c r="D614" s="20" t="s">
        <v>5789</v>
      </c>
      <c r="E614" s="20" t="s">
        <v>5790</v>
      </c>
      <c r="F614" s="22">
        <v>1405</v>
      </c>
      <c r="G614" s="23">
        <v>0</v>
      </c>
      <c r="H614" s="22">
        <f>PRODUCT(F614,G614)</f>
      </c>
    </row>
    <row r="615" spans="1:8" outlineLevel="3" ht="44.8" customHeight="1">
      <c r="A615" s="20"/>
      <c r="B615" s="21" t="s">
        <v>5791</v>
      </c>
      <c r="C615" s="20" t="s">
        <v>5792</v>
      </c>
      <c r="D615" s="20" t="s">
        <v>5793</v>
      </c>
      <c r="E615" s="20" t="s">
        <v>5794</v>
      </c>
      <c r="F615" s="22">
        <v>535</v>
      </c>
      <c r="G615" s="23">
        <v>0</v>
      </c>
      <c r="H615" s="22">
        <f>PRODUCT(F615,G615)</f>
      </c>
    </row>
    <row r="616" spans="1:8" outlineLevel="3" ht="37" customHeight="1">
      <c r="A616" s="20"/>
      <c r="B616" s="21" t="s">
        <v>5795</v>
      </c>
      <c r="C616" s="20" t="s">
        <v>5796</v>
      </c>
      <c r="D616" s="20" t="s">
        <v>5797</v>
      </c>
      <c r="E616" s="20" t="s">
        <v>5798</v>
      </c>
      <c r="F616" s="22">
        <v>390</v>
      </c>
      <c r="G616" s="23">
        <v>0</v>
      </c>
      <c r="H616" s="22">
        <f>PRODUCT(F616,G616)</f>
      </c>
    </row>
    <row r="617" spans="1:8" outlineLevel="3" ht="50.8" customHeight="1">
      <c r="A617" s="20"/>
      <c r="B617" s="21" t="s">
        <v>5799</v>
      </c>
      <c r="C617" s="20" t="s">
        <v>5800</v>
      </c>
      <c r="D617" s="20" t="s">
        <v>5801</v>
      </c>
      <c r="E617" s="20" t="s">
        <v>5802</v>
      </c>
      <c r="F617" s="22">
        <v>775</v>
      </c>
      <c r="G617" s="23">
        <v>0</v>
      </c>
      <c r="H617" s="22">
        <f>PRODUCT(F617,G617)</f>
      </c>
    </row>
    <row r="618" spans="1:8" outlineLevel="3" ht="52.6" customHeight="1">
      <c r="A618" s="20"/>
      <c r="B618" s="21" t="s">
        <v>5803</v>
      </c>
      <c r="C618" s="20" t="s">
        <v>5804</v>
      </c>
      <c r="D618" s="20" t="s">
        <v>5805</v>
      </c>
      <c r="E618" s="20" t="s">
        <v>5806</v>
      </c>
      <c r="F618" s="22">
        <v>170</v>
      </c>
      <c r="G618" s="23">
        <v>0</v>
      </c>
      <c r="H618" s="22">
        <f>PRODUCT(F618,G618)</f>
      </c>
    </row>
    <row r="619" spans="1:8" outlineLevel="3" ht="56.2" customHeight="1">
      <c r="A619" s="20"/>
      <c r="B619" s="21" t="s">
        <v>5807</v>
      </c>
      <c r="C619" s="20" t="s">
        <v>5808</v>
      </c>
      <c r="D619" s="20" t="s">
        <v>5809</v>
      </c>
      <c r="E619" s="20" t="s">
        <v>5810</v>
      </c>
      <c r="F619" s="22">
        <v>655</v>
      </c>
      <c r="G619" s="23">
        <v>0</v>
      </c>
      <c r="H619" s="22">
        <f>PRODUCT(F619,G619)</f>
      </c>
    </row>
    <row r="620" spans="1:8" outlineLevel="3" ht="60.4" customHeight="1">
      <c r="A620" s="20"/>
      <c r="B620" s="21" t="s">
        <v>5811</v>
      </c>
      <c r="C620" s="20" t="s">
        <v>5812</v>
      </c>
      <c r="D620" s="20" t="s">
        <v>5813</v>
      </c>
      <c r="E620" s="20" t="s">
        <v>5814</v>
      </c>
      <c r="F620" s="22">
        <v>535</v>
      </c>
      <c r="G620" s="23">
        <v>0</v>
      </c>
      <c r="H620" s="22">
        <f>PRODUCT(F620,G620)</f>
      </c>
    </row>
    <row r="621" spans="1:8" outlineLevel="3" ht="61" customHeight="1">
      <c r="A621" s="20"/>
      <c r="B621" s="21" t="s">
        <v>5815</v>
      </c>
      <c r="C621" s="20" t="s">
        <v>5816</v>
      </c>
      <c r="D621" s="20" t="s">
        <v>5817</v>
      </c>
      <c r="E621" s="20" t="s">
        <v>5818</v>
      </c>
      <c r="F621" s="22">
        <v>42</v>
      </c>
      <c r="G621" s="23">
        <v>0</v>
      </c>
      <c r="H621" s="22">
        <f>PRODUCT(F621,G621)</f>
      </c>
    </row>
    <row r="622" spans="1:8" s="14" customFormat="1" outlineLevel="2" ht="22.5" customHeight="1">
      <c r="A622" s="15" t="s">
        <v>5819</v>
      </c>
      <c r="B622" s="15"/>
      <c r="C622" s="15"/>
      <c r="D622" s="15"/>
      <c r="E622" s="15"/>
      <c r="F622" s="15"/>
      <c r="G622" s="15"/>
      <c r="H622" s="15"/>
    </row>
    <row r="623" spans="1:8" outlineLevel="3" ht="37.6" customHeight="1">
      <c r="A623" s="20"/>
      <c r="B623" s="21" t="s">
        <v>5820</v>
      </c>
      <c r="C623" s="20" t="s">
        <v>5821</v>
      </c>
      <c r="D623" s="20" t="s">
        <v>5822</v>
      </c>
      <c r="E623" s="20" t="s">
        <v>5823</v>
      </c>
      <c r="F623" s="22">
        <v>2540</v>
      </c>
      <c r="G623" s="23">
        <v>0</v>
      </c>
      <c r="H623" s="22">
        <f>PRODUCT(F623,G623)</f>
      </c>
    </row>
    <row r="624" spans="1:8" outlineLevel="3" ht="37.6" customHeight="1">
      <c r="A624" s="20"/>
      <c r="B624" s="21" t="s">
        <v>5824</v>
      </c>
      <c r="C624" s="20" t="s">
        <v>5825</v>
      </c>
      <c r="D624" s="20" t="s">
        <v>5826</v>
      </c>
      <c r="E624" s="20" t="s">
        <v>5827</v>
      </c>
      <c r="F624" s="22">
        <v>2410</v>
      </c>
      <c r="G624" s="23">
        <v>0</v>
      </c>
      <c r="H624" s="22">
        <f>PRODUCT(F624,G624)</f>
      </c>
    </row>
    <row r="625" spans="1:8" outlineLevel="3" ht="47.2" customHeight="1">
      <c r="A625" s="20"/>
      <c r="B625" s="21" t="s">
        <v>5828</v>
      </c>
      <c r="C625" s="20" t="s">
        <v>5829</v>
      </c>
      <c r="D625" s="20" t="s">
        <v>5830</v>
      </c>
      <c r="E625" s="20" t="s">
        <v>5831</v>
      </c>
      <c r="F625" s="22">
        <v>3340</v>
      </c>
      <c r="G625" s="23">
        <v>0</v>
      </c>
      <c r="H625" s="22">
        <f>PRODUCT(F625,G625)</f>
      </c>
    </row>
    <row r="626" spans="1:8" outlineLevel="3" ht="47.2" customHeight="1">
      <c r="A626" s="20"/>
      <c r="B626" s="21" t="s">
        <v>5832</v>
      </c>
      <c r="C626" s="20" t="s">
        <v>5833</v>
      </c>
      <c r="D626" s="20" t="s">
        <v>5834</v>
      </c>
      <c r="E626" s="20" t="s">
        <v>5835</v>
      </c>
      <c r="F626" s="22">
        <v>3360</v>
      </c>
      <c r="G626" s="23">
        <v>0</v>
      </c>
      <c r="H626" s="22">
        <f>PRODUCT(F626,G626)</f>
      </c>
    </row>
    <row r="627" spans="1:8" outlineLevel="3" ht="47.8" customHeight="1">
      <c r="A627" s="20"/>
      <c r="B627" s="21" t="s">
        <v>5836</v>
      </c>
      <c r="C627" s="20" t="s">
        <v>5837</v>
      </c>
      <c r="D627" s="20" t="s">
        <v>5838</v>
      </c>
      <c r="E627" s="20" t="s">
        <v>5839</v>
      </c>
      <c r="F627" s="22">
        <v>2540</v>
      </c>
      <c r="G627" s="23">
        <v>0</v>
      </c>
      <c r="H627" s="22">
        <f>PRODUCT(F627,G627)</f>
      </c>
    </row>
    <row r="628" spans="1:8" outlineLevel="3" ht="40" customHeight="1">
      <c r="A628" s="20"/>
      <c r="B628" s="21" t="s">
        <v>5840</v>
      </c>
      <c r="C628" s="20" t="s">
        <v>5841</v>
      </c>
      <c r="D628" s="20" t="s">
        <v>5842</v>
      </c>
      <c r="E628" s="20" t="s">
        <v>5843</v>
      </c>
      <c r="F628" s="22">
        <v>2410</v>
      </c>
      <c r="G628" s="23">
        <v>0</v>
      </c>
      <c r="H628" s="22">
        <f>PRODUCT(F628,G628)</f>
      </c>
    </row>
    <row r="629" spans="1:8" outlineLevel="3" ht="38.2" customHeight="1">
      <c r="A629" s="20"/>
      <c r="B629" s="21" t="s">
        <v>5844</v>
      </c>
      <c r="C629" s="20" t="s">
        <v>5845</v>
      </c>
      <c r="D629" s="20" t="s">
        <v>5846</v>
      </c>
      <c r="E629" s="20" t="s">
        <v>5847</v>
      </c>
      <c r="F629" s="22">
        <v>5200</v>
      </c>
      <c r="G629" s="23">
        <v>0</v>
      </c>
      <c r="H629" s="22">
        <f>PRODUCT(F629,G629)</f>
      </c>
    </row>
    <row r="630" spans="1:8" outlineLevel="3" ht="38.2" customHeight="1">
      <c r="A630" s="20"/>
      <c r="B630" s="21" t="s">
        <v>5848</v>
      </c>
      <c r="C630" s="20" t="s">
        <v>5849</v>
      </c>
      <c r="D630" s="20" t="s">
        <v>5850</v>
      </c>
      <c r="E630" s="20" t="s">
        <v>5851</v>
      </c>
      <c r="F630" s="22">
        <v>5330</v>
      </c>
      <c r="G630" s="23">
        <v>0</v>
      </c>
      <c r="H630" s="22">
        <f>PRODUCT(F630,G630)</f>
      </c>
    </row>
    <row r="631" spans="1:8" outlineLevel="3" ht="51.4" customHeight="1">
      <c r="A631" s="20"/>
      <c r="B631" s="21" t="s">
        <v>5852</v>
      </c>
      <c r="C631" s="20" t="s">
        <v>5853</v>
      </c>
      <c r="D631" s="20" t="s">
        <v>5854</v>
      </c>
      <c r="E631" s="20" t="s">
        <v>5855</v>
      </c>
      <c r="F631" s="22">
        <v>970</v>
      </c>
      <c r="G631" s="23">
        <v>0</v>
      </c>
      <c r="H631" s="22">
        <f>PRODUCT(F631,G631)</f>
      </c>
    </row>
    <row r="632" spans="1:8" outlineLevel="3" ht="51.4" customHeight="1">
      <c r="A632" s="20"/>
      <c r="B632" s="21" t="s">
        <v>5856</v>
      </c>
      <c r="C632" s="20" t="s">
        <v>5857</v>
      </c>
      <c r="D632" s="20" t="s">
        <v>5858</v>
      </c>
      <c r="E632" s="20" t="s">
        <v>5859</v>
      </c>
      <c r="F632" s="22">
        <v>1020</v>
      </c>
      <c r="G632" s="23">
        <v>0</v>
      </c>
      <c r="H632" s="22">
        <f>PRODUCT(F632,G632)</f>
      </c>
    </row>
    <row r="633" spans="1:8" outlineLevel="3" ht="51.4" customHeight="1">
      <c r="A633" s="20"/>
      <c r="B633" s="21" t="s">
        <v>5860</v>
      </c>
      <c r="C633" s="20" t="s">
        <v>5861</v>
      </c>
      <c r="D633" s="20" t="s">
        <v>5862</v>
      </c>
      <c r="E633" s="20" t="s">
        <v>5863</v>
      </c>
      <c r="F633" s="22">
        <v>970</v>
      </c>
      <c r="G633" s="23">
        <v>0</v>
      </c>
      <c r="H633" s="22">
        <f>PRODUCT(F633,G633)</f>
      </c>
    </row>
    <row r="634" spans="1:8" outlineLevel="3" ht="51.4" customHeight="1">
      <c r="A634" s="20"/>
      <c r="B634" s="21" t="s">
        <v>5864</v>
      </c>
      <c r="C634" s="20" t="s">
        <v>5865</v>
      </c>
      <c r="D634" s="20" t="s">
        <v>5866</v>
      </c>
      <c r="E634" s="20" t="s">
        <v>5867</v>
      </c>
      <c r="F634" s="22">
        <v>970</v>
      </c>
      <c r="G634" s="23">
        <v>0</v>
      </c>
      <c r="H634" s="22">
        <f>PRODUCT(F634,G634)</f>
      </c>
    </row>
    <row r="635" spans="1:8" outlineLevel="3" ht="51.4" customHeight="1">
      <c r="A635" s="20"/>
      <c r="B635" s="21" t="s">
        <v>5868</v>
      </c>
      <c r="C635" s="20" t="s">
        <v>5869</v>
      </c>
      <c r="D635" s="20" t="s">
        <v>5870</v>
      </c>
      <c r="E635" s="20" t="s">
        <v>5871</v>
      </c>
      <c r="F635" s="22">
        <v>705</v>
      </c>
      <c r="G635" s="23">
        <v>0</v>
      </c>
      <c r="H635" s="22">
        <f>PRODUCT(F635,G635)</f>
      </c>
    </row>
    <row r="636" spans="1:8" outlineLevel="3" ht="51.4" customHeight="1">
      <c r="A636" s="20"/>
      <c r="B636" s="21" t="s">
        <v>5872</v>
      </c>
      <c r="C636" s="20" t="s">
        <v>5873</v>
      </c>
      <c r="D636" s="20" t="s">
        <v>5874</v>
      </c>
      <c r="E636" s="20" t="s">
        <v>5875</v>
      </c>
      <c r="F636" s="22">
        <v>680</v>
      </c>
      <c r="G636" s="23">
        <v>0</v>
      </c>
      <c r="H636" s="22">
        <f>PRODUCT(F636,G636)</f>
      </c>
    </row>
    <row r="637" spans="1:8" outlineLevel="3" ht="51.4" customHeight="1">
      <c r="A637" s="20"/>
      <c r="B637" s="21" t="s">
        <v>5876</v>
      </c>
      <c r="C637" s="20" t="s">
        <v>5877</v>
      </c>
      <c r="D637" s="20" t="s">
        <v>5878</v>
      </c>
      <c r="E637" s="20" t="s">
        <v>5879</v>
      </c>
      <c r="F637" s="22">
        <v>605</v>
      </c>
      <c r="G637" s="23">
        <v>0</v>
      </c>
      <c r="H637" s="22">
        <f>PRODUCT(F637,G637)</f>
      </c>
    </row>
    <row r="638" spans="1:8" outlineLevel="3" ht="61" customHeight="1">
      <c r="A638" s="20"/>
      <c r="B638" s="21" t="s">
        <v>5880</v>
      </c>
      <c r="C638" s="20" t="s">
        <v>5881</v>
      </c>
      <c r="D638" s="20" t="s">
        <v>5882</v>
      </c>
      <c r="E638" s="20" t="s">
        <v>5883</v>
      </c>
      <c r="F638" s="22">
        <v>1530</v>
      </c>
      <c r="G638" s="23">
        <v>0</v>
      </c>
      <c r="H638" s="22">
        <f>PRODUCT(F638,G638)</f>
      </c>
    </row>
    <row r="639" spans="1:8" outlineLevel="3" ht="61" customHeight="1">
      <c r="A639" s="20"/>
      <c r="B639" s="21" t="s">
        <v>5884</v>
      </c>
      <c r="C639" s="20" t="s">
        <v>5885</v>
      </c>
      <c r="D639" s="20" t="s">
        <v>5886</v>
      </c>
      <c r="E639" s="20" t="s">
        <v>5887</v>
      </c>
      <c r="F639" s="22">
        <v>1285</v>
      </c>
      <c r="G639" s="23">
        <v>0</v>
      </c>
      <c r="H639" s="22">
        <f>PRODUCT(F639,G639)</f>
      </c>
    </row>
    <row r="640" spans="1:8" outlineLevel="3" ht="61" customHeight="1">
      <c r="A640" s="20"/>
      <c r="B640" s="21" t="s">
        <v>5888</v>
      </c>
      <c r="C640" s="20" t="s">
        <v>5889</v>
      </c>
      <c r="D640" s="20" t="s">
        <v>5890</v>
      </c>
      <c r="E640" s="20" t="s">
        <v>5891</v>
      </c>
      <c r="F640" s="22">
        <v>1260</v>
      </c>
      <c r="G640" s="23">
        <v>0</v>
      </c>
      <c r="H640" s="22">
        <f>PRODUCT(F640,G640)</f>
      </c>
    </row>
    <row r="641" spans="1:8" outlineLevel="3" ht="61" customHeight="1">
      <c r="A641" s="20"/>
      <c r="B641" s="21" t="s">
        <v>5892</v>
      </c>
      <c r="C641" s="20" t="s">
        <v>5893</v>
      </c>
      <c r="D641" s="20" t="s">
        <v>5894</v>
      </c>
      <c r="E641" s="20" t="s">
        <v>5895</v>
      </c>
      <c r="F641" s="22">
        <v>1210</v>
      </c>
      <c r="G641" s="23">
        <v>0</v>
      </c>
      <c r="H641" s="22">
        <f>PRODUCT(F641,G641)</f>
      </c>
    </row>
    <row r="642" spans="1:8" s="14" customFormat="1" outlineLevel="2" ht="22.5" customHeight="1">
      <c r="A642" s="15" t="s">
        <v>5896</v>
      </c>
      <c r="B642" s="15"/>
      <c r="C642" s="15"/>
      <c r="D642" s="15"/>
      <c r="E642" s="15"/>
      <c r="F642" s="15"/>
      <c r="G642" s="15"/>
      <c r="H642" s="15"/>
    </row>
    <row r="643" spans="1:8" outlineLevel="3" ht="61" customHeight="1">
      <c r="A643" s="20"/>
      <c r="B643" s="21" t="s">
        <v>5897</v>
      </c>
      <c r="C643" s="20" t="s">
        <v>5898</v>
      </c>
      <c r="D643" s="20" t="s">
        <v>5899</v>
      </c>
      <c r="E643" s="20" t="s">
        <v>5900</v>
      </c>
      <c r="F643" s="22">
        <v>220</v>
      </c>
      <c r="G643" s="23">
        <v>0</v>
      </c>
      <c r="H643" s="22">
        <f>PRODUCT(F643,G643)</f>
      </c>
    </row>
    <row r="644" spans="1:8" outlineLevel="3" ht="61" customHeight="1">
      <c r="A644" s="20"/>
      <c r="B644" s="21" t="s">
        <v>5901</v>
      </c>
      <c r="C644" s="20" t="s">
        <v>5902</v>
      </c>
      <c r="D644" s="20" t="s">
        <v>5903</v>
      </c>
      <c r="E644" s="20" t="s">
        <v>5904</v>
      </c>
      <c r="F644" s="22">
        <v>245</v>
      </c>
      <c r="G644" s="23">
        <v>0</v>
      </c>
      <c r="H644" s="22">
        <f>PRODUCT(F644,G644)</f>
      </c>
    </row>
    <row r="645" spans="1:8" outlineLevel="3" ht="61" customHeight="1">
      <c r="A645" s="20"/>
      <c r="B645" s="21" t="s">
        <v>5905</v>
      </c>
      <c r="C645" s="20" t="s">
        <v>5906</v>
      </c>
      <c r="D645" s="20" t="s">
        <v>5907</v>
      </c>
      <c r="E645" s="20" t="s">
        <v>5908</v>
      </c>
      <c r="F645" s="22">
        <v>245</v>
      </c>
      <c r="G645" s="23">
        <v>0</v>
      </c>
      <c r="H645" s="22">
        <f>PRODUCT(F645,G645)</f>
      </c>
    </row>
    <row r="646" spans="1:8" outlineLevel="3" ht="44.8" customHeight="1">
      <c r="A646" s="20"/>
      <c r="B646" s="21" t="s">
        <v>5909</v>
      </c>
      <c r="C646" s="20" t="s">
        <v>5910</v>
      </c>
      <c r="D646" s="20" t="s">
        <v>5911</v>
      </c>
      <c r="E646" s="20" t="s">
        <v>5912</v>
      </c>
      <c r="F646" s="22">
        <v>75</v>
      </c>
      <c r="G646" s="23">
        <v>0</v>
      </c>
      <c r="H646" s="22">
        <f>PRODUCT(F646,G646)</f>
      </c>
    </row>
    <row r="647" spans="1:8" outlineLevel="3" ht="44.2" customHeight="1">
      <c r="A647" s="20"/>
      <c r="B647" s="21" t="s">
        <v>5913</v>
      </c>
      <c r="C647" s="20" t="s">
        <v>5914</v>
      </c>
      <c r="D647" s="20" t="s">
        <v>5915</v>
      </c>
      <c r="E647" s="20" t="s">
        <v>5916</v>
      </c>
      <c r="F647" s="22">
        <v>50</v>
      </c>
      <c r="G647" s="23">
        <v>0</v>
      </c>
      <c r="H647" s="22">
        <f>PRODUCT(F647,G647)</f>
      </c>
    </row>
    <row r="648" spans="1:8" outlineLevel="3" ht="38.2" customHeight="1">
      <c r="A648" s="20"/>
      <c r="B648" s="21" t="s">
        <v>5917</v>
      </c>
      <c r="C648" s="20" t="s">
        <v>5918</v>
      </c>
      <c r="D648" s="20" t="s">
        <v>5919</v>
      </c>
      <c r="E648" s="20" t="s">
        <v>5920</v>
      </c>
      <c r="F648" s="22">
        <v>50</v>
      </c>
      <c r="G648" s="23">
        <v>0</v>
      </c>
      <c r="H648" s="22">
        <f>PRODUCT(F648,G648)</f>
      </c>
    </row>
    <row r="649" spans="1:8" outlineLevel="3" ht="43" customHeight="1">
      <c r="A649" s="20"/>
      <c r="B649" s="21" t="s">
        <v>5921</v>
      </c>
      <c r="C649" s="20" t="s">
        <v>5922</v>
      </c>
      <c r="D649" s="20" t="s">
        <v>5923</v>
      </c>
      <c r="E649" s="20" t="s">
        <v>5924</v>
      </c>
      <c r="F649" s="22">
        <v>50</v>
      </c>
      <c r="G649" s="23">
        <v>0</v>
      </c>
      <c r="H649" s="22">
        <f>PRODUCT(F649,G649)</f>
      </c>
    </row>
    <row r="650" spans="1:8" outlineLevel="3" ht="42.4" customHeight="1">
      <c r="A650" s="20"/>
      <c r="B650" s="21" t="s">
        <v>5925</v>
      </c>
      <c r="C650" s="20" t="s">
        <v>5926</v>
      </c>
      <c r="D650" s="20" t="s">
        <v>5927</v>
      </c>
      <c r="E650" s="20" t="s">
        <v>5928</v>
      </c>
      <c r="F650" s="22">
        <v>50</v>
      </c>
      <c r="G650" s="23">
        <v>0</v>
      </c>
      <c r="H650" s="22">
        <f>PRODUCT(F650,G650)</f>
      </c>
    </row>
    <row r="651" spans="1:8" outlineLevel="3" ht="39.4" customHeight="1">
      <c r="A651" s="20"/>
      <c r="B651" s="21" t="s">
        <v>5929</v>
      </c>
      <c r="C651" s="20" t="s">
        <v>5930</v>
      </c>
      <c r="D651" s="20" t="s">
        <v>5931</v>
      </c>
      <c r="E651" s="20" t="s">
        <v>5932</v>
      </c>
      <c r="F651" s="22">
        <v>50</v>
      </c>
      <c r="G651" s="23">
        <v>0</v>
      </c>
      <c r="H651" s="22">
        <f>PRODUCT(F651,G651)</f>
      </c>
    </row>
    <row r="652" spans="1:8" outlineLevel="3" ht="35.2" customHeight="1">
      <c r="A652" s="20"/>
      <c r="B652" s="21" t="s">
        <v>5933</v>
      </c>
      <c r="C652" s="20" t="s">
        <v>5934</v>
      </c>
      <c r="D652" s="20" t="s">
        <v>5935</v>
      </c>
      <c r="E652" s="20" t="s">
        <v>5936</v>
      </c>
      <c r="F652" s="22">
        <v>50</v>
      </c>
      <c r="G652" s="23">
        <v>0</v>
      </c>
      <c r="H652" s="22">
        <f>PRODUCT(F652,G652)</f>
      </c>
    </row>
    <row r="653" spans="1:8" outlineLevel="3" ht="37" customHeight="1">
      <c r="A653" s="20"/>
      <c r="B653" s="21" t="s">
        <v>5937</v>
      </c>
      <c r="C653" s="20" t="s">
        <v>5938</v>
      </c>
      <c r="D653" s="20" t="s">
        <v>5939</v>
      </c>
      <c r="E653" s="20" t="s">
        <v>5940</v>
      </c>
      <c r="F653" s="22">
        <v>50</v>
      </c>
      <c r="G653" s="23">
        <v>0</v>
      </c>
      <c r="H653" s="22">
        <f>PRODUCT(F653,G653)</f>
      </c>
    </row>
    <row r="654" spans="1:8" outlineLevel="3" ht="37.6" customHeight="1">
      <c r="A654" s="20"/>
      <c r="B654" s="21" t="s">
        <v>5941</v>
      </c>
      <c r="C654" s="20" t="s">
        <v>5942</v>
      </c>
      <c r="D654" s="20" t="s">
        <v>5943</v>
      </c>
      <c r="E654" s="20" t="s">
        <v>5944</v>
      </c>
      <c r="F654" s="22">
        <v>50</v>
      </c>
      <c r="G654" s="23">
        <v>0</v>
      </c>
      <c r="H654" s="22">
        <f>PRODUCT(F654,G654)</f>
      </c>
    </row>
    <row r="655" spans="1:8" outlineLevel="3" ht="41.2" customHeight="1">
      <c r="A655" s="20"/>
      <c r="B655" s="21" t="s">
        <v>5945</v>
      </c>
      <c r="C655" s="20" t="s">
        <v>5946</v>
      </c>
      <c r="D655" s="20" t="s">
        <v>5947</v>
      </c>
      <c r="E655" s="20" t="s">
        <v>5948</v>
      </c>
      <c r="F655" s="22">
        <v>50</v>
      </c>
      <c r="G655" s="23">
        <v>0</v>
      </c>
      <c r="H655" s="22">
        <f>PRODUCT(F655,G655)</f>
      </c>
    </row>
    <row r="656" spans="1:8" outlineLevel="3" ht="38.2" customHeight="1">
      <c r="A656" s="20"/>
      <c r="B656" s="21" t="s">
        <v>5949</v>
      </c>
      <c r="C656" s="20" t="s">
        <v>5950</v>
      </c>
      <c r="D656" s="20" t="s">
        <v>5951</v>
      </c>
      <c r="E656" s="20" t="s">
        <v>5952</v>
      </c>
      <c r="F656" s="22">
        <v>50</v>
      </c>
      <c r="G656" s="23">
        <v>0</v>
      </c>
      <c r="H656" s="22">
        <f>PRODUCT(F656,G656)</f>
      </c>
    </row>
    <row r="657" spans="1:8" outlineLevel="3" ht="40" customHeight="1">
      <c r="A657" s="20"/>
      <c r="B657" s="21" t="s">
        <v>5953</v>
      </c>
      <c r="C657" s="20" t="s">
        <v>5954</v>
      </c>
      <c r="D657" s="20" t="s">
        <v>5955</v>
      </c>
      <c r="E657" s="20" t="s">
        <v>5956</v>
      </c>
      <c r="F657" s="22">
        <v>50</v>
      </c>
      <c r="G657" s="23">
        <v>0</v>
      </c>
      <c r="H657" s="22">
        <f>PRODUCT(F657,G657)</f>
      </c>
    </row>
    <row r="658" spans="1:8" outlineLevel="3" ht="47.2" customHeight="1">
      <c r="A658" s="20"/>
      <c r="B658" s="21" t="s">
        <v>5957</v>
      </c>
      <c r="C658" s="20" t="s">
        <v>5958</v>
      </c>
      <c r="D658" s="20" t="s">
        <v>5959</v>
      </c>
      <c r="E658" s="20" t="s">
        <v>5960</v>
      </c>
      <c r="F658" s="22">
        <v>50</v>
      </c>
      <c r="G658" s="23">
        <v>0</v>
      </c>
      <c r="H658" s="22">
        <f>PRODUCT(F658,G658)</f>
      </c>
    </row>
    <row r="659" spans="1:8" outlineLevel="3" ht="42.4" customHeight="1">
      <c r="A659" s="20"/>
      <c r="B659" s="21" t="s">
        <v>5961</v>
      </c>
      <c r="C659" s="20" t="s">
        <v>5962</v>
      </c>
      <c r="D659" s="20" t="s">
        <v>5963</v>
      </c>
      <c r="E659" s="20" t="s">
        <v>5964</v>
      </c>
      <c r="F659" s="22">
        <v>50</v>
      </c>
      <c r="G659" s="23">
        <v>0</v>
      </c>
      <c r="H659" s="22">
        <f>PRODUCT(F659,G659)</f>
      </c>
    </row>
    <row r="660" spans="1:8" outlineLevel="3" ht="41.2" customHeight="1">
      <c r="A660" s="20"/>
      <c r="B660" s="21" t="s">
        <v>5965</v>
      </c>
      <c r="C660" s="20" t="s">
        <v>5966</v>
      </c>
      <c r="D660" s="20" t="s">
        <v>5967</v>
      </c>
      <c r="E660" s="20" t="s">
        <v>5968</v>
      </c>
      <c r="F660" s="22">
        <v>50</v>
      </c>
      <c r="G660" s="23">
        <v>0</v>
      </c>
      <c r="H660" s="22">
        <f>PRODUCT(F660,G660)</f>
      </c>
    </row>
    <row r="661" spans="1:8" outlineLevel="3" ht="41.2" customHeight="1">
      <c r="A661" s="20"/>
      <c r="B661" s="21" t="s">
        <v>5969</v>
      </c>
      <c r="C661" s="20" t="s">
        <v>5970</v>
      </c>
      <c r="D661" s="20" t="s">
        <v>5971</v>
      </c>
      <c r="E661" s="20" t="s">
        <v>5972</v>
      </c>
      <c r="F661" s="22">
        <v>50</v>
      </c>
      <c r="G661" s="23">
        <v>0</v>
      </c>
      <c r="H661" s="22">
        <f>PRODUCT(F661,G661)</f>
      </c>
    </row>
    <row r="662" spans="1:8" outlineLevel="3" ht="38.2" customHeight="1">
      <c r="A662" s="20"/>
      <c r="B662" s="21" t="s">
        <v>5973</v>
      </c>
      <c r="C662" s="20" t="s">
        <v>5974</v>
      </c>
      <c r="D662" s="20" t="s">
        <v>5975</v>
      </c>
      <c r="E662" s="20" t="s">
        <v>5976</v>
      </c>
      <c r="F662" s="22">
        <v>50</v>
      </c>
      <c r="G662" s="23">
        <v>0</v>
      </c>
      <c r="H662" s="22">
        <f>PRODUCT(F662,G662)</f>
      </c>
    </row>
    <row r="663" spans="1:8" outlineLevel="3" ht="35.8" customHeight="1">
      <c r="A663" s="20"/>
      <c r="B663" s="21" t="s">
        <v>5977</v>
      </c>
      <c r="C663" s="20" t="s">
        <v>5978</v>
      </c>
      <c r="D663" s="20" t="s">
        <v>5979</v>
      </c>
      <c r="E663" s="20" t="s">
        <v>5980</v>
      </c>
      <c r="F663" s="22">
        <v>50</v>
      </c>
      <c r="G663" s="23">
        <v>0</v>
      </c>
      <c r="H663" s="22">
        <f>PRODUCT(F663,G663)</f>
      </c>
    </row>
    <row r="664" spans="1:8" outlineLevel="3" ht="41.2" customHeight="1">
      <c r="A664" s="20"/>
      <c r="B664" s="21" t="s">
        <v>5981</v>
      </c>
      <c r="C664" s="20" t="s">
        <v>5982</v>
      </c>
      <c r="D664" s="20" t="s">
        <v>5983</v>
      </c>
      <c r="E664" s="20" t="s">
        <v>5984</v>
      </c>
      <c r="F664" s="22">
        <v>50</v>
      </c>
      <c r="G664" s="23">
        <v>0</v>
      </c>
      <c r="H664" s="22">
        <f>PRODUCT(F664,G664)</f>
      </c>
    </row>
    <row r="665" spans="1:8" outlineLevel="3" ht="40" customHeight="1">
      <c r="A665" s="20"/>
      <c r="B665" s="21" t="s">
        <v>5985</v>
      </c>
      <c r="C665" s="20" t="s">
        <v>5986</v>
      </c>
      <c r="D665" s="20" t="s">
        <v>5987</v>
      </c>
      <c r="E665" s="20" t="s">
        <v>5988</v>
      </c>
      <c r="F665" s="22">
        <v>50</v>
      </c>
      <c r="G665" s="23">
        <v>0</v>
      </c>
      <c r="H665" s="22">
        <f>PRODUCT(F665,G665)</f>
      </c>
    </row>
    <row r="666" spans="1:8" outlineLevel="3" ht="34.6" customHeight="1">
      <c r="A666" s="20"/>
      <c r="B666" s="21" t="s">
        <v>5989</v>
      </c>
      <c r="C666" s="20" t="s">
        <v>5990</v>
      </c>
      <c r="D666" s="20" t="s">
        <v>5991</v>
      </c>
      <c r="E666" s="20" t="s">
        <v>5992</v>
      </c>
      <c r="F666" s="22">
        <v>50</v>
      </c>
      <c r="G666" s="23">
        <v>0</v>
      </c>
      <c r="H666" s="22">
        <f>PRODUCT(F666,G666)</f>
      </c>
    </row>
    <row r="667" spans="1:8" outlineLevel="3" ht="37.6" customHeight="1">
      <c r="A667" s="20"/>
      <c r="B667" s="21" t="s">
        <v>5993</v>
      </c>
      <c r="C667" s="20" t="s">
        <v>5994</v>
      </c>
      <c r="D667" s="20" t="s">
        <v>5995</v>
      </c>
      <c r="E667" s="20" t="s">
        <v>5996</v>
      </c>
      <c r="F667" s="22">
        <v>50</v>
      </c>
      <c r="G667" s="23">
        <v>0</v>
      </c>
      <c r="H667" s="22">
        <f>PRODUCT(F667,G667)</f>
      </c>
    </row>
    <row r="668" spans="1:8" outlineLevel="3" ht="38.8" customHeight="1">
      <c r="A668" s="20"/>
      <c r="B668" s="21" t="s">
        <v>5997</v>
      </c>
      <c r="C668" s="20" t="s">
        <v>5998</v>
      </c>
      <c r="D668" s="20" t="s">
        <v>5999</v>
      </c>
      <c r="E668" s="20" t="s">
        <v>6000</v>
      </c>
      <c r="F668" s="22">
        <v>50</v>
      </c>
      <c r="G668" s="23">
        <v>0</v>
      </c>
      <c r="H668" s="22">
        <f>PRODUCT(F668,G668)</f>
      </c>
    </row>
    <row r="669" spans="1:8" outlineLevel="3" ht="59.8" customHeight="1">
      <c r="A669" s="20"/>
      <c r="B669" s="21" t="s">
        <v>6001</v>
      </c>
      <c r="C669" s="20" t="s">
        <v>6002</v>
      </c>
      <c r="D669" s="20" t="s">
        <v>6003</v>
      </c>
      <c r="E669" s="20" t="s">
        <v>6004</v>
      </c>
      <c r="F669" s="22">
        <v>485</v>
      </c>
      <c r="G669" s="23">
        <v>0</v>
      </c>
      <c r="H669" s="22">
        <f>PRODUCT(F669,G669)</f>
      </c>
    </row>
    <row r="670" spans="1:8" outlineLevel="3" ht="46" customHeight="1">
      <c r="A670" s="20"/>
      <c r="B670" s="21" t="s">
        <v>6005</v>
      </c>
      <c r="C670" s="20" t="s">
        <v>6006</v>
      </c>
      <c r="D670" s="20" t="s">
        <v>6007</v>
      </c>
      <c r="E670" s="20" t="s">
        <v>6008</v>
      </c>
      <c r="F670" s="22">
        <v>50</v>
      </c>
      <c r="G670" s="23">
        <v>0</v>
      </c>
      <c r="H670" s="22">
        <f>PRODUCT(F670,G670)</f>
      </c>
    </row>
    <row r="671" spans="1:8" s="12" customFormat="1" outlineLevel="1" ht="24" customHeight="1">
      <c r="A671" s="13" t="s">
        <v>6009</v>
      </c>
      <c r="B671" s="13"/>
      <c r="C671" s="13"/>
      <c r="D671" s="13"/>
      <c r="E671" s="13"/>
      <c r="F671" s="13"/>
      <c r="G671" s="13"/>
      <c r="H671" s="13"/>
    </row>
    <row r="672" spans="1:8" outlineLevel="2" ht="56.8" customHeight="1">
      <c r="A672" s="20"/>
      <c r="B672" s="21" t="s">
        <v>6010</v>
      </c>
      <c r="C672" s="20" t="s">
        <v>6011</v>
      </c>
      <c r="D672" s="20" t="s">
        <v>6012</v>
      </c>
      <c r="E672" s="20" t="s">
        <v>6013</v>
      </c>
      <c r="F672" s="22">
        <v>850</v>
      </c>
      <c r="G672" s="23">
        <v>0</v>
      </c>
      <c r="H672" s="22">
        <f>PRODUCT(F672,G672)</f>
      </c>
    </row>
    <row r="673" spans="1:8" outlineLevel="2" ht="59.8" customHeight="1">
      <c r="A673" s="20"/>
      <c r="B673" s="21" t="s">
        <v>6014</v>
      </c>
      <c r="C673" s="20" t="s">
        <v>6015</v>
      </c>
      <c r="D673" s="20" t="s">
        <v>6016</v>
      </c>
      <c r="E673" s="20" t="s">
        <v>6017</v>
      </c>
      <c r="F673" s="22">
        <v>790</v>
      </c>
      <c r="G673" s="23">
        <v>0</v>
      </c>
      <c r="H673" s="22">
        <f>PRODUCT(F673,G673)</f>
      </c>
    </row>
    <row r="674" spans="1:8" outlineLevel="2" ht="59.8" customHeight="1">
      <c r="A674" s="20"/>
      <c r="B674" s="21" t="s">
        <v>6018</v>
      </c>
      <c r="C674" s="20" t="s">
        <v>6019</v>
      </c>
      <c r="D674" s="20" t="s">
        <v>6020</v>
      </c>
      <c r="E674" s="20" t="s">
        <v>6021</v>
      </c>
      <c r="F674" s="22">
        <v>750</v>
      </c>
      <c r="G674" s="23">
        <v>0</v>
      </c>
      <c r="H674" s="22">
        <f>PRODUCT(F674,G674)</f>
      </c>
    </row>
    <row r="675" spans="1:8" outlineLevel="2" ht="46.6" customHeight="1">
      <c r="A675" s="20"/>
      <c r="B675" s="21" t="s">
        <v>6022</v>
      </c>
      <c r="C675" s="20" t="s">
        <v>6023</v>
      </c>
      <c r="D675" s="20" t="s">
        <v>6024</v>
      </c>
      <c r="E675" s="20" t="s">
        <v>6025</v>
      </c>
      <c r="F675" s="22">
        <v>1660</v>
      </c>
      <c r="G675" s="23">
        <v>0</v>
      </c>
      <c r="H675" s="22">
        <f>PRODUCT(F675,G675)</f>
      </c>
    </row>
    <row r="676" spans="1:8" outlineLevel="2" ht="57.4" customHeight="1">
      <c r="A676" s="20"/>
      <c r="B676" s="21" t="s">
        <v>6026</v>
      </c>
      <c r="C676" s="20" t="s">
        <v>6027</v>
      </c>
      <c r="D676" s="20" t="s">
        <v>6028</v>
      </c>
      <c r="E676" s="20" t="s">
        <v>6029</v>
      </c>
      <c r="F676" s="22">
        <v>990</v>
      </c>
      <c r="G676" s="23">
        <v>0</v>
      </c>
      <c r="H676" s="22">
        <f>PRODUCT(F676,G676)</f>
      </c>
    </row>
    <row r="677" spans="1:8" outlineLevel="2" ht="54.4" customHeight="1">
      <c r="A677" s="20"/>
      <c r="B677" s="21" t="s">
        <v>6030</v>
      </c>
      <c r="C677" s="20" t="s">
        <v>6031</v>
      </c>
      <c r="D677" s="20" t="s">
        <v>6032</v>
      </c>
      <c r="E677" s="20" t="s">
        <v>6033</v>
      </c>
      <c r="F677" s="22">
        <v>870</v>
      </c>
      <c r="G677" s="23">
        <v>0</v>
      </c>
      <c r="H677" s="22">
        <f>PRODUCT(F677,G677)</f>
      </c>
    </row>
    <row r="678" spans="1:8" outlineLevel="2" ht="52.6" customHeight="1">
      <c r="A678" s="20"/>
      <c r="B678" s="21" t="s">
        <v>6034</v>
      </c>
      <c r="C678" s="20" t="s">
        <v>6035</v>
      </c>
      <c r="D678" s="20" t="s">
        <v>6036</v>
      </c>
      <c r="E678" s="20" t="s">
        <v>6037</v>
      </c>
      <c r="F678" s="22">
        <v>850</v>
      </c>
      <c r="G678" s="23">
        <v>0</v>
      </c>
      <c r="H678" s="22">
        <f>PRODUCT(F678,G678)</f>
      </c>
    </row>
    <row r="679" spans="1:8" outlineLevel="2" ht="54.4" customHeight="1">
      <c r="A679" s="20"/>
      <c r="B679" s="21" t="s">
        <v>6038</v>
      </c>
      <c r="C679" s="20" t="s">
        <v>6039</v>
      </c>
      <c r="D679" s="20" t="s">
        <v>6040</v>
      </c>
      <c r="E679" s="20" t="s">
        <v>6041</v>
      </c>
      <c r="F679" s="22">
        <v>870</v>
      </c>
      <c r="G679" s="23">
        <v>0</v>
      </c>
      <c r="H679" s="22">
        <f>PRODUCT(F679,G679)</f>
      </c>
    </row>
    <row r="680" spans="1:8" outlineLevel="2" ht="59.8" customHeight="1">
      <c r="A680" s="20"/>
      <c r="B680" s="21" t="s">
        <v>6042</v>
      </c>
      <c r="C680" s="20" t="s">
        <v>6043</v>
      </c>
      <c r="D680" s="20" t="s">
        <v>6044</v>
      </c>
      <c r="E680" s="20" t="s">
        <v>6045</v>
      </c>
      <c r="F680" s="22">
        <v>1455</v>
      </c>
      <c r="G680" s="23">
        <v>0</v>
      </c>
      <c r="H680" s="22">
        <f>PRODUCT(F680,G680)</f>
      </c>
    </row>
    <row r="681" spans="1:8" outlineLevel="2" ht="55.6" customHeight="1">
      <c r="A681" s="20"/>
      <c r="B681" s="21" t="s">
        <v>6046</v>
      </c>
      <c r="C681" s="20" t="s">
        <v>6047</v>
      </c>
      <c r="D681" s="20" t="s">
        <v>6048</v>
      </c>
      <c r="E681" s="20" t="s">
        <v>6049</v>
      </c>
      <c r="F681" s="22">
        <v>570</v>
      </c>
      <c r="G681" s="23">
        <v>0</v>
      </c>
      <c r="H681" s="22">
        <f>PRODUCT(F681,G681)</f>
      </c>
    </row>
    <row r="682" spans="1:8" outlineLevel="2" ht="60.4" customHeight="1">
      <c r="A682" s="20"/>
      <c r="B682" s="21" t="s">
        <v>6050</v>
      </c>
      <c r="C682" s="20" t="s">
        <v>6051</v>
      </c>
      <c r="D682" s="20" t="s">
        <v>6052</v>
      </c>
      <c r="E682" s="20" t="s">
        <v>6053</v>
      </c>
      <c r="F682" s="22">
        <v>650</v>
      </c>
      <c r="G682" s="23">
        <v>0</v>
      </c>
      <c r="H682" s="22">
        <f>PRODUCT(F682,G682)</f>
      </c>
    </row>
    <row r="683" spans="1:8" outlineLevel="2" ht="53.2" customHeight="1">
      <c r="A683" s="20"/>
      <c r="B683" s="21" t="s">
        <v>6054</v>
      </c>
      <c r="C683" s="20" t="s">
        <v>6055</v>
      </c>
      <c r="D683" s="20" t="s">
        <v>6056</v>
      </c>
      <c r="E683" s="20" t="s">
        <v>6057</v>
      </c>
      <c r="F683" s="22">
        <v>2890</v>
      </c>
      <c r="G683" s="23">
        <v>0</v>
      </c>
      <c r="H683" s="22">
        <f>PRODUCT(F683,G683)</f>
      </c>
    </row>
    <row r="684" spans="1:8" outlineLevel="2" ht="56.2" customHeight="1">
      <c r="A684" s="20"/>
      <c r="B684" s="21" t="s">
        <v>6058</v>
      </c>
      <c r="C684" s="20" t="s">
        <v>6059</v>
      </c>
      <c r="D684" s="20" t="s">
        <v>6060</v>
      </c>
      <c r="E684" s="20" t="s">
        <v>6061</v>
      </c>
      <c r="F684" s="22">
        <v>2850</v>
      </c>
      <c r="G684" s="23">
        <v>0</v>
      </c>
      <c r="H684" s="22">
        <f>PRODUCT(F684,G684)</f>
      </c>
    </row>
    <row r="685" spans="1:8" outlineLevel="2" ht="56.2" customHeight="1">
      <c r="A685" s="20"/>
      <c r="B685" s="21" t="s">
        <v>6062</v>
      </c>
      <c r="C685" s="20" t="s">
        <v>6063</v>
      </c>
      <c r="D685" s="20" t="s">
        <v>6064</v>
      </c>
      <c r="E685" s="20" t="s">
        <v>6065</v>
      </c>
      <c r="F685" s="22">
        <v>2850</v>
      </c>
      <c r="G685" s="23">
        <v>0</v>
      </c>
      <c r="H685" s="22">
        <f>PRODUCT(F685,G685)</f>
      </c>
    </row>
    <row r="686" spans="1:8" outlineLevel="2" ht="46.6" customHeight="1">
      <c r="A686" s="20"/>
      <c r="B686" s="21" t="s">
        <v>6066</v>
      </c>
      <c r="C686" s="20" t="s">
        <v>6067</v>
      </c>
      <c r="D686" s="20" t="s">
        <v>6068</v>
      </c>
      <c r="E686" s="20" t="s">
        <v>6069</v>
      </c>
      <c r="F686" s="22">
        <v>4470</v>
      </c>
      <c r="G686" s="23">
        <v>0</v>
      </c>
      <c r="H686" s="22">
        <f>PRODUCT(F686,G686)</f>
      </c>
    </row>
    <row r="687" spans="1:8" outlineLevel="2" ht="53.8" customHeight="1">
      <c r="A687" s="20"/>
      <c r="B687" s="21" t="s">
        <v>6070</v>
      </c>
      <c r="C687" s="20" t="s">
        <v>6071</v>
      </c>
      <c r="D687" s="20" t="s">
        <v>6072</v>
      </c>
      <c r="E687" s="20" t="s">
        <v>6073</v>
      </c>
      <c r="F687" s="22">
        <v>1200</v>
      </c>
      <c r="G687" s="23">
        <v>0</v>
      </c>
      <c r="H687" s="22">
        <f>PRODUCT(F687,G687)</f>
      </c>
    </row>
    <row r="688" spans="1:8" outlineLevel="2" ht="43" customHeight="1">
      <c r="A688" s="20"/>
      <c r="B688" s="21" t="s">
        <v>6074</v>
      </c>
      <c r="C688" s="20" t="s">
        <v>6075</v>
      </c>
      <c r="D688" s="20" t="s">
        <v>6076</v>
      </c>
      <c r="E688" s="20" t="s">
        <v>6077</v>
      </c>
      <c r="F688" s="22">
        <v>850</v>
      </c>
      <c r="G688" s="23">
        <v>0</v>
      </c>
      <c r="H688" s="22">
        <f>PRODUCT(F688,G688)</f>
      </c>
    </row>
    <row r="689" spans="1:8" outlineLevel="2" ht="46" customHeight="1">
      <c r="A689" s="20"/>
      <c r="B689" s="21" t="s">
        <v>6078</v>
      </c>
      <c r="C689" s="20" t="s">
        <v>6079</v>
      </c>
      <c r="D689" s="20" t="s">
        <v>6080</v>
      </c>
      <c r="E689" s="20" t="s">
        <v>6081</v>
      </c>
      <c r="F689" s="22">
        <v>850</v>
      </c>
      <c r="G689" s="23">
        <v>0</v>
      </c>
      <c r="H689" s="22">
        <f>PRODUCT(F689,G689)</f>
      </c>
    </row>
    <row r="690" spans="1:8" outlineLevel="2" ht="34" customHeight="1">
      <c r="A690" s="20"/>
      <c r="B690" s="21" t="s">
        <v>6082</v>
      </c>
      <c r="C690" s="20" t="s">
        <v>6083</v>
      </c>
      <c r="D690" s="20" t="s">
        <v>6084</v>
      </c>
      <c r="E690" s="20" t="s">
        <v>6085</v>
      </c>
      <c r="F690" s="22">
        <v>800</v>
      </c>
      <c r="G690" s="23">
        <v>0</v>
      </c>
      <c r="H690" s="22">
        <f>PRODUCT(F690,G690)</f>
      </c>
    </row>
    <row r="691" spans="1:8" s="12" customFormat="1" outlineLevel="1" ht="24" customHeight="1">
      <c r="A691" s="13" t="s">
        <v>6086</v>
      </c>
      <c r="B691" s="13"/>
      <c r="C691" s="13"/>
      <c r="D691" s="13"/>
      <c r="E691" s="13"/>
      <c r="F691" s="13"/>
      <c r="G691" s="13"/>
      <c r="H691" s="13"/>
    </row>
    <row r="692" spans="1:8" outlineLevel="2" ht="61" customHeight="1">
      <c r="A692" s="20"/>
      <c r="B692" s="21" t="s">
        <v>6087</v>
      </c>
      <c r="C692" s="20" t="s">
        <v>6088</v>
      </c>
      <c r="D692" s="20" t="s">
        <v>6089</v>
      </c>
      <c r="E692" s="20" t="s">
        <v>6090</v>
      </c>
      <c r="F692" s="22">
        <v>3333</v>
      </c>
      <c r="G692" s="23">
        <v>0</v>
      </c>
      <c r="H692" s="22">
        <f>PRODUCT(F692,G692)</f>
      </c>
    </row>
    <row r="693" spans="1:8" outlineLevel="2" ht="61" customHeight="1">
      <c r="A693" s="20"/>
      <c r="B693" s="21" t="s">
        <v>6091</v>
      </c>
      <c r="C693" s="20" t="s">
        <v>6092</v>
      </c>
      <c r="D693" s="20" t="s">
        <v>6093</v>
      </c>
      <c r="E693" s="20" t="s">
        <v>6094</v>
      </c>
      <c r="F693" s="22">
        <v>3279</v>
      </c>
      <c r="G693" s="23">
        <v>0</v>
      </c>
      <c r="H693" s="22">
        <f>PRODUCT(F693,G693)</f>
      </c>
    </row>
    <row r="694" spans="1:8" outlineLevel="2" ht="61" customHeight="1">
      <c r="A694" s="20"/>
      <c r="B694" s="21" t="s">
        <v>6095</v>
      </c>
      <c r="C694" s="20" t="s">
        <v>6096</v>
      </c>
      <c r="D694" s="20" t="s">
        <v>6097</v>
      </c>
      <c r="E694" s="20" t="s">
        <v>6098</v>
      </c>
      <c r="F694" s="22">
        <v>807</v>
      </c>
      <c r="G694" s="23">
        <v>0</v>
      </c>
      <c r="H694" s="22">
        <f>PRODUCT(F694,G694)</f>
      </c>
    </row>
    <row r="695" spans="1:8" outlineLevel="2" ht="61" customHeight="1">
      <c r="A695" s="20"/>
      <c r="B695" s="21" t="s">
        <v>6099</v>
      </c>
      <c r="C695" s="20" t="s">
        <v>6100</v>
      </c>
      <c r="D695" s="20" t="s">
        <v>6101</v>
      </c>
      <c r="E695" s="20" t="s">
        <v>6102</v>
      </c>
      <c r="F695" s="22">
        <v>5747</v>
      </c>
      <c r="G695" s="23">
        <v>0</v>
      </c>
      <c r="H695" s="22">
        <f>PRODUCT(F695,G695)</f>
      </c>
    </row>
    <row r="696" spans="1:8" outlineLevel="2" ht="61" customHeight="1">
      <c r="A696" s="20"/>
      <c r="B696" s="21" t="s">
        <v>6103</v>
      </c>
      <c r="C696" s="20" t="s">
        <v>6104</v>
      </c>
      <c r="D696" s="20" t="s">
        <v>6105</v>
      </c>
      <c r="E696" s="20" t="s">
        <v>6106</v>
      </c>
      <c r="F696" s="22">
        <v>3490</v>
      </c>
      <c r="G696" s="23">
        <v>0</v>
      </c>
      <c r="H696" s="22">
        <f>PRODUCT(F696,G696)</f>
      </c>
    </row>
    <row r="697" spans="1:8" outlineLevel="2" ht="46" customHeight="1">
      <c r="A697" s="20"/>
      <c r="B697" s="21" t="s">
        <v>6107</v>
      </c>
      <c r="C697" s="20" t="s">
        <v>6108</v>
      </c>
      <c r="D697" s="20" t="s">
        <v>6109</v>
      </c>
      <c r="E697" s="20" t="s">
        <v>6110</v>
      </c>
      <c r="F697" s="22">
        <v>44</v>
      </c>
      <c r="G697" s="23">
        <v>0</v>
      </c>
      <c r="H697" s="22">
        <f>PRODUCT(F697,G697)</f>
      </c>
    </row>
    <row r="698" spans="1:8" outlineLevel="2" ht="61" customHeight="1">
      <c r="A698" s="20"/>
      <c r="B698" s="21" t="s">
        <v>6111</v>
      </c>
      <c r="C698" s="20" t="s">
        <v>6112</v>
      </c>
      <c r="D698" s="20" t="s">
        <v>6113</v>
      </c>
      <c r="E698" s="20" t="s">
        <v>6114</v>
      </c>
      <c r="F698" s="22">
        <v>3080</v>
      </c>
      <c r="G698" s="23">
        <v>0</v>
      </c>
      <c r="H698" s="22">
        <f>PRODUCT(F698,G698)</f>
      </c>
    </row>
    <row r="699" spans="1:8" outlineLevel="2" ht="29.8" customHeight="1">
      <c r="A699" s="20"/>
      <c r="B699" s="21" t="s">
        <v>6115</v>
      </c>
      <c r="C699" s="20" t="s">
        <v>6116</v>
      </c>
      <c r="D699" s="20"/>
      <c r="E699" s="20" t="s">
        <v>6117</v>
      </c>
      <c r="F699" s="22">
        <v>12</v>
      </c>
      <c r="G699" s="23">
        <v>0</v>
      </c>
      <c r="H699" s="22">
        <f>PRODUCT(F699,G699)</f>
      </c>
    </row>
    <row r="700" spans="1:8" outlineLevel="2" ht="61" customHeight="1">
      <c r="A700" s="20"/>
      <c r="B700" s="21" t="s">
        <v>6118</v>
      </c>
      <c r="C700" s="20" t="s">
        <v>6119</v>
      </c>
      <c r="D700" s="20" t="s">
        <v>6120</v>
      </c>
      <c r="E700" s="20" t="s">
        <v>6121</v>
      </c>
      <c r="F700" s="22">
        <v>250</v>
      </c>
      <c r="G700" s="23">
        <v>0</v>
      </c>
      <c r="H700" s="22">
        <f>PRODUCT(F700,G700)</f>
      </c>
    </row>
    <row r="701" spans="1:8" outlineLevel="2" ht="46" customHeight="1">
      <c r="A701" s="20"/>
      <c r="B701" s="21" t="s">
        <v>6122</v>
      </c>
      <c r="C701" s="20" t="s">
        <v>6123</v>
      </c>
      <c r="D701" s="20" t="s">
        <v>6124</v>
      </c>
      <c r="E701" s="20" t="s">
        <v>6125</v>
      </c>
      <c r="F701" s="22">
        <v>250</v>
      </c>
      <c r="G701" s="23">
        <v>0</v>
      </c>
      <c r="H701" s="22">
        <f>PRODUCT(F701,G701)</f>
      </c>
    </row>
    <row r="702" spans="1:8" outlineLevel="2" ht="46" customHeight="1">
      <c r="A702" s="20"/>
      <c r="B702" s="21" t="s">
        <v>6126</v>
      </c>
      <c r="C702" s="20" t="s">
        <v>6127</v>
      </c>
      <c r="D702" s="20" t="s">
        <v>6128</v>
      </c>
      <c r="E702" s="20" t="s">
        <v>6129</v>
      </c>
      <c r="F702" s="22">
        <v>93</v>
      </c>
      <c r="G702" s="23">
        <v>0</v>
      </c>
      <c r="H702" s="22">
        <f>PRODUCT(F702,G702)</f>
      </c>
    </row>
    <row r="703" spans="1:8" outlineLevel="2" ht="46" customHeight="1">
      <c r="A703" s="20"/>
      <c r="B703" s="21" t="s">
        <v>6130</v>
      </c>
      <c r="C703" s="20" t="s">
        <v>6131</v>
      </c>
      <c r="D703" s="20" t="s">
        <v>6132</v>
      </c>
      <c r="E703" s="20" t="s">
        <v>6133</v>
      </c>
      <c r="F703" s="22">
        <v>345</v>
      </c>
      <c r="G703" s="23">
        <v>0</v>
      </c>
      <c r="H703" s="22">
        <f>PRODUCT(F703,G703)</f>
      </c>
    </row>
    <row r="704" spans="1:8" outlineLevel="2" ht="61" customHeight="1">
      <c r="A704" s="20"/>
      <c r="B704" s="21" t="s">
        <v>6134</v>
      </c>
      <c r="C704" s="20" t="s">
        <v>6135</v>
      </c>
      <c r="D704" s="20" t="s">
        <v>6136</v>
      </c>
      <c r="E704" s="20" t="s">
        <v>6137</v>
      </c>
      <c r="F704" s="22">
        <v>1244</v>
      </c>
      <c r="G704" s="23">
        <v>0</v>
      </c>
      <c r="H704" s="22">
        <f>PRODUCT(F704,G704)</f>
      </c>
    </row>
    <row r="705" spans="1:8" outlineLevel="2" ht="61" customHeight="1">
      <c r="A705" s="20"/>
      <c r="B705" s="21" t="s">
        <v>6138</v>
      </c>
      <c r="C705" s="20" t="s">
        <v>6139</v>
      </c>
      <c r="D705" s="20" t="s">
        <v>6140</v>
      </c>
      <c r="E705" s="20" t="s">
        <v>6141</v>
      </c>
      <c r="F705" s="22">
        <v>756</v>
      </c>
      <c r="G705" s="23">
        <v>0</v>
      </c>
      <c r="H705" s="22">
        <f>PRODUCT(F705,G705)</f>
      </c>
    </row>
    <row r="706" spans="1:8" outlineLevel="2" ht="53.8" customHeight="1">
      <c r="A706" s="20"/>
      <c r="B706" s="21" t="s">
        <v>6142</v>
      </c>
      <c r="C706" s="20" t="s">
        <v>6143</v>
      </c>
      <c r="D706" s="20"/>
      <c r="E706" s="20" t="s">
        <v>6144</v>
      </c>
      <c r="F706" s="22">
        <v>756</v>
      </c>
      <c r="G706" s="23">
        <v>0</v>
      </c>
      <c r="H706" s="22">
        <f>PRODUCT(F706,G706)</f>
      </c>
    </row>
    <row r="707" spans="1:8" outlineLevel="2" ht="61" customHeight="1">
      <c r="A707" s="20"/>
      <c r="B707" s="21" t="s">
        <v>6145</v>
      </c>
      <c r="C707" s="20" t="s">
        <v>6146</v>
      </c>
      <c r="D707" s="20"/>
      <c r="E707" s="20" t="s">
        <v>6147</v>
      </c>
      <c r="F707" s="22">
        <v>2126</v>
      </c>
      <c r="G707" s="23">
        <v>0</v>
      </c>
      <c r="H707" s="22">
        <f>PRODUCT(F707,G707)</f>
      </c>
    </row>
  </sheetData>
  <sheetProtection formatCells="0" formatColumns="0" formatRows="0" insertColumns="0" insertRows="0" insertHyperlinks="0" deleteColumns="0" deleteRows="0" sort="0" autoFilter="0" pivotTables="0"/>
  <autoFilter ref="A3:H3"/>
  <mergeCells count="23">
    <mergeCell ref="A1:H1"/>
    <mergeCell ref="A2:H2"/>
    <mergeCell ref="A4:H4"/>
    <mergeCell ref="A5:H5"/>
    <mergeCell ref="A181:H181"/>
    <mergeCell ref="A403:H403"/>
    <mergeCell ref="A461:H461"/>
    <mergeCell ref="A462:H462"/>
    <mergeCell ref="A479:H479"/>
    <mergeCell ref="A483:H483"/>
    <mergeCell ref="A497:H497"/>
    <mergeCell ref="A510:H510"/>
    <mergeCell ref="A523:H523"/>
    <mergeCell ref="A528:H528"/>
    <mergeCell ref="A544:H544"/>
    <mergeCell ref="A556:H556"/>
    <mergeCell ref="A563:H563"/>
    <mergeCell ref="A579:H579"/>
    <mergeCell ref="A590:H590"/>
    <mergeCell ref="A622:H622"/>
    <mergeCell ref="A642:H642"/>
    <mergeCell ref="A671:H671"/>
    <mergeCell ref="A691:H691"/>
  </mergeCells>
  <hyperlinks>
    <hyperlink ref="B6" r:id="rId2"/>
    <hyperlink ref="B7" r:id="rId3"/>
    <hyperlink ref="B8" r:id="rId4"/>
    <hyperlink ref="B9" r:id="rId5"/>
    <hyperlink ref="B10" r:id="rId6"/>
    <hyperlink ref="B11" r:id="rId7"/>
    <hyperlink ref="B12" r:id="rId8"/>
    <hyperlink ref="B13" r:id="rId9"/>
    <hyperlink ref="B14" r:id="rId10"/>
    <hyperlink ref="B15" r:id="rId11"/>
    <hyperlink ref="B16" r:id="rId12"/>
    <hyperlink ref="B17" r:id="rId13"/>
    <hyperlink ref="B18" r:id="rId14"/>
    <hyperlink ref="B19" r:id="rId15"/>
    <hyperlink ref="B20" r:id="rId16"/>
    <hyperlink ref="B21" r:id="rId17"/>
    <hyperlink ref="B22" r:id="rId18"/>
    <hyperlink ref="B23" r:id="rId19"/>
    <hyperlink ref="B24" r:id="rId20"/>
    <hyperlink ref="B25" r:id="rId21"/>
    <hyperlink ref="B26" r:id="rId22"/>
    <hyperlink ref="B27" r:id="rId23"/>
    <hyperlink ref="B28" r:id="rId24"/>
    <hyperlink ref="B29" r:id="rId25"/>
    <hyperlink ref="B30" r:id="rId26"/>
    <hyperlink ref="B31" r:id="rId27"/>
    <hyperlink ref="B32" r:id="rId28"/>
    <hyperlink ref="B33" r:id="rId29"/>
    <hyperlink ref="B34" r:id="rId30"/>
    <hyperlink ref="B35" r:id="rId31"/>
    <hyperlink ref="B36" r:id="rId32"/>
    <hyperlink ref="B37" r:id="rId33"/>
    <hyperlink ref="B38" r:id="rId34"/>
    <hyperlink ref="B39" r:id="rId35"/>
    <hyperlink ref="B40" r:id="rId36"/>
    <hyperlink ref="B41" r:id="rId37"/>
    <hyperlink ref="B42" r:id="rId38"/>
    <hyperlink ref="B43" r:id="rId39"/>
    <hyperlink ref="B44" r:id="rId40"/>
    <hyperlink ref="B45" r:id="rId41"/>
    <hyperlink ref="B46" r:id="rId42"/>
    <hyperlink ref="B47" r:id="rId43"/>
    <hyperlink ref="B48" r:id="rId44"/>
    <hyperlink ref="B49" r:id="rId45"/>
    <hyperlink ref="B50" r:id="rId46"/>
    <hyperlink ref="B51" r:id="rId47"/>
    <hyperlink ref="B52" r:id="rId48"/>
    <hyperlink ref="B53" r:id="rId49"/>
    <hyperlink ref="B54" r:id="rId50"/>
    <hyperlink ref="B55" r:id="rId51"/>
    <hyperlink ref="B56" r:id="rId52"/>
    <hyperlink ref="B57" r:id="rId53"/>
    <hyperlink ref="B58" r:id="rId54"/>
    <hyperlink ref="B59" r:id="rId55"/>
    <hyperlink ref="B60" r:id="rId56"/>
    <hyperlink ref="B61" r:id="rId57"/>
    <hyperlink ref="B62" r:id="rId58"/>
    <hyperlink ref="B63" r:id="rId59"/>
    <hyperlink ref="B64" r:id="rId60"/>
    <hyperlink ref="B65" r:id="rId61"/>
    <hyperlink ref="B66" r:id="rId62"/>
    <hyperlink ref="B67" r:id="rId63"/>
    <hyperlink ref="B68" r:id="rId64"/>
    <hyperlink ref="B69" r:id="rId65"/>
    <hyperlink ref="B70" r:id="rId66"/>
    <hyperlink ref="B71" r:id="rId67"/>
    <hyperlink ref="B72" r:id="rId68"/>
    <hyperlink ref="B73" r:id="rId69"/>
    <hyperlink ref="B74" r:id="rId70"/>
    <hyperlink ref="B75" r:id="rId71"/>
    <hyperlink ref="B76" r:id="rId72"/>
    <hyperlink ref="B77" r:id="rId73"/>
    <hyperlink ref="B78" r:id="rId74"/>
    <hyperlink ref="B79" r:id="rId75"/>
    <hyperlink ref="B80" r:id="rId76"/>
    <hyperlink ref="B81" r:id="rId77"/>
    <hyperlink ref="B82" r:id="rId78"/>
    <hyperlink ref="B83" r:id="rId79"/>
    <hyperlink ref="B84" r:id="rId80"/>
    <hyperlink ref="B85" r:id="rId81"/>
    <hyperlink ref="B86" r:id="rId82"/>
    <hyperlink ref="B87" r:id="rId83"/>
    <hyperlink ref="B88" r:id="rId84"/>
    <hyperlink ref="B89" r:id="rId85"/>
    <hyperlink ref="B90" r:id="rId86"/>
    <hyperlink ref="B91" r:id="rId87"/>
    <hyperlink ref="B92" r:id="rId88"/>
    <hyperlink ref="B93" r:id="rId89"/>
    <hyperlink ref="B94" r:id="rId90"/>
    <hyperlink ref="B95" r:id="rId91"/>
    <hyperlink ref="B96" r:id="rId92"/>
    <hyperlink ref="B97" r:id="rId93"/>
    <hyperlink ref="B98" r:id="rId94"/>
    <hyperlink ref="B99" r:id="rId95"/>
    <hyperlink ref="B100" r:id="rId96"/>
    <hyperlink ref="B101" r:id="rId97"/>
    <hyperlink ref="B102" r:id="rId98"/>
    <hyperlink ref="B103" r:id="rId99"/>
    <hyperlink ref="B104" r:id="rId100"/>
    <hyperlink ref="B105" r:id="rId101"/>
    <hyperlink ref="B106" r:id="rId102"/>
    <hyperlink ref="B107" r:id="rId103"/>
    <hyperlink ref="B108" r:id="rId104"/>
    <hyperlink ref="B109" r:id="rId105"/>
    <hyperlink ref="B110" r:id="rId106"/>
    <hyperlink ref="B111" r:id="rId107"/>
    <hyperlink ref="B112" r:id="rId108"/>
    <hyperlink ref="B113" r:id="rId109"/>
    <hyperlink ref="B114" r:id="rId110"/>
    <hyperlink ref="B115" r:id="rId111"/>
    <hyperlink ref="B116" r:id="rId112"/>
    <hyperlink ref="B117" r:id="rId113"/>
    <hyperlink ref="B118" r:id="rId114"/>
    <hyperlink ref="B119" r:id="rId115"/>
    <hyperlink ref="B120" r:id="rId116"/>
    <hyperlink ref="B121" r:id="rId117"/>
    <hyperlink ref="B122" r:id="rId118"/>
    <hyperlink ref="B123" r:id="rId119"/>
    <hyperlink ref="B124" r:id="rId120"/>
    <hyperlink ref="B125" r:id="rId121"/>
    <hyperlink ref="B126" r:id="rId122"/>
    <hyperlink ref="B127" r:id="rId123"/>
    <hyperlink ref="B128" r:id="rId124"/>
    <hyperlink ref="B129" r:id="rId125"/>
    <hyperlink ref="B130" r:id="rId126"/>
    <hyperlink ref="B131" r:id="rId127"/>
    <hyperlink ref="B132" r:id="rId128"/>
    <hyperlink ref="B133" r:id="rId129"/>
    <hyperlink ref="B134" r:id="rId130"/>
    <hyperlink ref="B135" r:id="rId131"/>
    <hyperlink ref="B136" r:id="rId132"/>
    <hyperlink ref="B137" r:id="rId133"/>
    <hyperlink ref="B138" r:id="rId134"/>
    <hyperlink ref="B139" r:id="rId135"/>
    <hyperlink ref="B140" r:id="rId136"/>
    <hyperlink ref="B141" r:id="rId137"/>
    <hyperlink ref="B142" r:id="rId138"/>
    <hyperlink ref="B143" r:id="rId139"/>
    <hyperlink ref="B144" r:id="rId140"/>
    <hyperlink ref="B145" r:id="rId141"/>
    <hyperlink ref="B146" r:id="rId142"/>
    <hyperlink ref="B147" r:id="rId143"/>
    <hyperlink ref="B148" r:id="rId144"/>
    <hyperlink ref="B149" r:id="rId145"/>
    <hyperlink ref="B150" r:id="rId146"/>
    <hyperlink ref="B151" r:id="rId147"/>
    <hyperlink ref="B152" r:id="rId148"/>
    <hyperlink ref="B153" r:id="rId149"/>
    <hyperlink ref="B154" r:id="rId150"/>
    <hyperlink ref="B155" r:id="rId151"/>
    <hyperlink ref="B156" r:id="rId152"/>
    <hyperlink ref="B157" r:id="rId153"/>
    <hyperlink ref="B158" r:id="rId154"/>
    <hyperlink ref="B159" r:id="rId155"/>
    <hyperlink ref="B160" r:id="rId156"/>
    <hyperlink ref="B161" r:id="rId157"/>
    <hyperlink ref="B162" r:id="rId158"/>
    <hyperlink ref="B163" r:id="rId159"/>
    <hyperlink ref="B164" r:id="rId160"/>
    <hyperlink ref="B165" r:id="rId161"/>
    <hyperlink ref="B166" r:id="rId162"/>
    <hyperlink ref="B167" r:id="rId163"/>
    <hyperlink ref="B168" r:id="rId164"/>
    <hyperlink ref="B169" r:id="rId165"/>
    <hyperlink ref="B170" r:id="rId166"/>
    <hyperlink ref="B171" r:id="rId167"/>
    <hyperlink ref="B172" r:id="rId168"/>
    <hyperlink ref="B173" r:id="rId169"/>
    <hyperlink ref="B174" r:id="rId170"/>
    <hyperlink ref="B175" r:id="rId171"/>
    <hyperlink ref="B176" r:id="rId172"/>
    <hyperlink ref="B177" r:id="rId173"/>
    <hyperlink ref="B178" r:id="rId174"/>
    <hyperlink ref="B179" r:id="rId175"/>
    <hyperlink ref="B180" r:id="rId176"/>
    <hyperlink ref="B182" r:id="rId177"/>
    <hyperlink ref="B183" r:id="rId178"/>
    <hyperlink ref="B184" r:id="rId179"/>
    <hyperlink ref="B185" r:id="rId180"/>
    <hyperlink ref="B186" r:id="rId181"/>
    <hyperlink ref="B187" r:id="rId182"/>
    <hyperlink ref="B188" r:id="rId183"/>
    <hyperlink ref="B189" r:id="rId184"/>
    <hyperlink ref="B190" r:id="rId185"/>
    <hyperlink ref="B191" r:id="rId186"/>
    <hyperlink ref="B192" r:id="rId187"/>
    <hyperlink ref="B193" r:id="rId188"/>
    <hyperlink ref="B194" r:id="rId189"/>
    <hyperlink ref="B195" r:id="rId190"/>
    <hyperlink ref="B196" r:id="rId191"/>
    <hyperlink ref="B197" r:id="rId192"/>
    <hyperlink ref="B198" r:id="rId193"/>
    <hyperlink ref="B199" r:id="rId194"/>
    <hyperlink ref="B200" r:id="rId195"/>
    <hyperlink ref="B201" r:id="rId196"/>
    <hyperlink ref="B202" r:id="rId197"/>
    <hyperlink ref="B203" r:id="rId198"/>
    <hyperlink ref="B204" r:id="rId199"/>
    <hyperlink ref="B205" r:id="rId200"/>
    <hyperlink ref="B206" r:id="rId201"/>
    <hyperlink ref="B207" r:id="rId202"/>
    <hyperlink ref="B208" r:id="rId203"/>
    <hyperlink ref="B209" r:id="rId204"/>
    <hyperlink ref="B210" r:id="rId205"/>
    <hyperlink ref="B211" r:id="rId206"/>
    <hyperlink ref="B212" r:id="rId207"/>
    <hyperlink ref="B213" r:id="rId208"/>
    <hyperlink ref="B214" r:id="rId209"/>
    <hyperlink ref="B215" r:id="rId210"/>
    <hyperlink ref="B216" r:id="rId211"/>
    <hyperlink ref="B217" r:id="rId212"/>
    <hyperlink ref="B218" r:id="rId213"/>
    <hyperlink ref="B219" r:id="rId214"/>
    <hyperlink ref="B220" r:id="rId215"/>
    <hyperlink ref="B221" r:id="rId216"/>
    <hyperlink ref="B222" r:id="rId217"/>
    <hyperlink ref="B223" r:id="rId218"/>
    <hyperlink ref="B224" r:id="rId219"/>
    <hyperlink ref="B225" r:id="rId220"/>
    <hyperlink ref="B226" r:id="rId221"/>
    <hyperlink ref="B227" r:id="rId222"/>
    <hyperlink ref="B228" r:id="rId223"/>
    <hyperlink ref="B229" r:id="rId224"/>
    <hyperlink ref="B230" r:id="rId225"/>
    <hyperlink ref="B231" r:id="rId226"/>
    <hyperlink ref="B232" r:id="rId227"/>
    <hyperlink ref="B233" r:id="rId228"/>
    <hyperlink ref="B234" r:id="rId229"/>
    <hyperlink ref="B235" r:id="rId230"/>
    <hyperlink ref="B236" r:id="rId231"/>
    <hyperlink ref="B237" r:id="rId232"/>
    <hyperlink ref="B238" r:id="rId233"/>
    <hyperlink ref="B239" r:id="rId234"/>
    <hyperlink ref="B240" r:id="rId235"/>
    <hyperlink ref="B241" r:id="rId236"/>
    <hyperlink ref="B242" r:id="rId237"/>
    <hyperlink ref="B243" r:id="rId238"/>
    <hyperlink ref="B244" r:id="rId239"/>
    <hyperlink ref="B245" r:id="rId240"/>
    <hyperlink ref="B246" r:id="rId241"/>
    <hyperlink ref="B247" r:id="rId242"/>
    <hyperlink ref="B248" r:id="rId243"/>
    <hyperlink ref="B249" r:id="rId244"/>
    <hyperlink ref="B250" r:id="rId245"/>
    <hyperlink ref="B251" r:id="rId246"/>
    <hyperlink ref="B252" r:id="rId247"/>
    <hyperlink ref="B253" r:id="rId248"/>
    <hyperlink ref="B254" r:id="rId249"/>
    <hyperlink ref="B255" r:id="rId250"/>
    <hyperlink ref="B256" r:id="rId251"/>
    <hyperlink ref="B257" r:id="rId252"/>
    <hyperlink ref="B258" r:id="rId253"/>
    <hyperlink ref="B259" r:id="rId254"/>
    <hyperlink ref="B260" r:id="rId255"/>
    <hyperlink ref="B261" r:id="rId256"/>
    <hyperlink ref="B262" r:id="rId257"/>
    <hyperlink ref="B263" r:id="rId258"/>
    <hyperlink ref="B264" r:id="rId259"/>
    <hyperlink ref="B265" r:id="rId260"/>
    <hyperlink ref="B266" r:id="rId261"/>
    <hyperlink ref="B267" r:id="rId262"/>
    <hyperlink ref="B268" r:id="rId263"/>
    <hyperlink ref="B269" r:id="rId264"/>
    <hyperlink ref="B270" r:id="rId265"/>
    <hyperlink ref="B271" r:id="rId266"/>
    <hyperlink ref="B272" r:id="rId267"/>
    <hyperlink ref="B273" r:id="rId268"/>
    <hyperlink ref="B274" r:id="rId269"/>
    <hyperlink ref="B275" r:id="rId270"/>
    <hyperlink ref="B276" r:id="rId271"/>
    <hyperlink ref="B277" r:id="rId272"/>
    <hyperlink ref="B278" r:id="rId273"/>
    <hyperlink ref="B279" r:id="rId274"/>
    <hyperlink ref="B280" r:id="rId275"/>
    <hyperlink ref="B281" r:id="rId276"/>
    <hyperlink ref="B282" r:id="rId277"/>
    <hyperlink ref="B283" r:id="rId278"/>
    <hyperlink ref="B284" r:id="rId279"/>
    <hyperlink ref="B285" r:id="rId280"/>
    <hyperlink ref="B286" r:id="rId281"/>
    <hyperlink ref="B287" r:id="rId282"/>
    <hyperlink ref="B288" r:id="rId283"/>
    <hyperlink ref="B289" r:id="rId284"/>
    <hyperlink ref="B290" r:id="rId285"/>
    <hyperlink ref="B291" r:id="rId286"/>
    <hyperlink ref="B292" r:id="rId287"/>
    <hyperlink ref="B293" r:id="rId288"/>
    <hyperlink ref="B294" r:id="rId289"/>
    <hyperlink ref="B295" r:id="rId290"/>
    <hyperlink ref="B296" r:id="rId291"/>
    <hyperlink ref="B297" r:id="rId292"/>
    <hyperlink ref="B298" r:id="rId293"/>
    <hyperlink ref="B299" r:id="rId294"/>
    <hyperlink ref="B300" r:id="rId295"/>
    <hyperlink ref="B301" r:id="rId296"/>
    <hyperlink ref="B302" r:id="rId297"/>
    <hyperlink ref="B303" r:id="rId298"/>
    <hyperlink ref="B304" r:id="rId299"/>
    <hyperlink ref="B305" r:id="rId300"/>
    <hyperlink ref="B306" r:id="rId301"/>
    <hyperlink ref="B307" r:id="rId302"/>
    <hyperlink ref="B308" r:id="rId303"/>
    <hyperlink ref="B309" r:id="rId304"/>
    <hyperlink ref="B310" r:id="rId305"/>
    <hyperlink ref="B311" r:id="rId306"/>
    <hyperlink ref="B312" r:id="rId307"/>
    <hyperlink ref="B313" r:id="rId308"/>
    <hyperlink ref="B314" r:id="rId309"/>
    <hyperlink ref="B315" r:id="rId310"/>
    <hyperlink ref="B316" r:id="rId311"/>
    <hyperlink ref="B317" r:id="rId312"/>
    <hyperlink ref="B318" r:id="rId313"/>
    <hyperlink ref="B319" r:id="rId314"/>
    <hyperlink ref="B320" r:id="rId315"/>
    <hyperlink ref="B321" r:id="rId316"/>
    <hyperlink ref="B322" r:id="rId317"/>
    <hyperlink ref="B323" r:id="rId318"/>
    <hyperlink ref="B324" r:id="rId319"/>
    <hyperlink ref="B325" r:id="rId320"/>
    <hyperlink ref="B326" r:id="rId321"/>
    <hyperlink ref="B327" r:id="rId322"/>
    <hyperlink ref="B328" r:id="rId323"/>
    <hyperlink ref="B329" r:id="rId324"/>
    <hyperlink ref="B330" r:id="rId325"/>
    <hyperlink ref="B331" r:id="rId326"/>
    <hyperlink ref="B332" r:id="rId327"/>
    <hyperlink ref="B333" r:id="rId328"/>
    <hyperlink ref="B334" r:id="rId329"/>
    <hyperlink ref="B335" r:id="rId330"/>
    <hyperlink ref="B336" r:id="rId331"/>
    <hyperlink ref="B337" r:id="rId332"/>
    <hyperlink ref="B338" r:id="rId333"/>
    <hyperlink ref="B339" r:id="rId334"/>
    <hyperlink ref="B340" r:id="rId335"/>
    <hyperlink ref="B341" r:id="rId336"/>
    <hyperlink ref="B342" r:id="rId337"/>
    <hyperlink ref="B343" r:id="rId338"/>
    <hyperlink ref="B344" r:id="rId339"/>
    <hyperlink ref="B345" r:id="rId340"/>
    <hyperlink ref="B346" r:id="rId341"/>
    <hyperlink ref="B347" r:id="rId342"/>
    <hyperlink ref="B348" r:id="rId343"/>
    <hyperlink ref="B349" r:id="rId344"/>
    <hyperlink ref="B350" r:id="rId345"/>
    <hyperlink ref="B351" r:id="rId346"/>
    <hyperlink ref="B352" r:id="rId347"/>
    <hyperlink ref="B353" r:id="rId348"/>
    <hyperlink ref="B354" r:id="rId349"/>
    <hyperlink ref="B355" r:id="rId350"/>
    <hyperlink ref="B356" r:id="rId351"/>
    <hyperlink ref="B357" r:id="rId352"/>
    <hyperlink ref="B358" r:id="rId353"/>
    <hyperlink ref="B359" r:id="rId354"/>
    <hyperlink ref="B360" r:id="rId355"/>
    <hyperlink ref="B361" r:id="rId356"/>
    <hyperlink ref="B362" r:id="rId357"/>
    <hyperlink ref="B363" r:id="rId358"/>
    <hyperlink ref="B364" r:id="rId359"/>
    <hyperlink ref="B365" r:id="rId360"/>
    <hyperlink ref="B366" r:id="rId361"/>
    <hyperlink ref="B367" r:id="rId362"/>
    <hyperlink ref="B368" r:id="rId363"/>
    <hyperlink ref="B369" r:id="rId364"/>
    <hyperlink ref="B370" r:id="rId365"/>
    <hyperlink ref="B371" r:id="rId366"/>
    <hyperlink ref="B372" r:id="rId367"/>
    <hyperlink ref="B373" r:id="rId368"/>
    <hyperlink ref="B374" r:id="rId369"/>
    <hyperlink ref="B375" r:id="rId370"/>
    <hyperlink ref="B376" r:id="rId371"/>
    <hyperlink ref="B377" r:id="rId372"/>
    <hyperlink ref="B378" r:id="rId373"/>
    <hyperlink ref="B379" r:id="rId374"/>
    <hyperlink ref="B380" r:id="rId375"/>
    <hyperlink ref="B381" r:id="rId376"/>
    <hyperlink ref="B382" r:id="rId377"/>
    <hyperlink ref="B383" r:id="rId378"/>
    <hyperlink ref="B384" r:id="rId379"/>
    <hyperlink ref="B385" r:id="rId380"/>
    <hyperlink ref="B386" r:id="rId381"/>
    <hyperlink ref="B387" r:id="rId382"/>
    <hyperlink ref="B388" r:id="rId383"/>
    <hyperlink ref="B389" r:id="rId384"/>
    <hyperlink ref="B390" r:id="rId385"/>
    <hyperlink ref="B391" r:id="rId386"/>
    <hyperlink ref="B392" r:id="rId387"/>
    <hyperlink ref="B393" r:id="rId388"/>
    <hyperlink ref="B394" r:id="rId389"/>
    <hyperlink ref="B395" r:id="rId390"/>
    <hyperlink ref="B396" r:id="rId391"/>
    <hyperlink ref="B397" r:id="rId392"/>
    <hyperlink ref="B398" r:id="rId393"/>
    <hyperlink ref="B399" r:id="rId394"/>
    <hyperlink ref="B400" r:id="rId395"/>
    <hyperlink ref="B401" r:id="rId396"/>
    <hyperlink ref="B402" r:id="rId397"/>
    <hyperlink ref="B404" r:id="rId398"/>
    <hyperlink ref="B405" r:id="rId399"/>
    <hyperlink ref="B406" r:id="rId400"/>
    <hyperlink ref="B407" r:id="rId401"/>
    <hyperlink ref="B408" r:id="rId402"/>
    <hyperlink ref="B409" r:id="rId403"/>
    <hyperlink ref="B410" r:id="rId404"/>
    <hyperlink ref="B411" r:id="rId405"/>
    <hyperlink ref="B412" r:id="rId406"/>
    <hyperlink ref="B413" r:id="rId407"/>
    <hyperlink ref="B414" r:id="rId408"/>
    <hyperlink ref="B415" r:id="rId409"/>
    <hyperlink ref="B416" r:id="rId410"/>
    <hyperlink ref="B417" r:id="rId411"/>
    <hyperlink ref="B418" r:id="rId412"/>
    <hyperlink ref="B419" r:id="rId413"/>
    <hyperlink ref="B420" r:id="rId414"/>
    <hyperlink ref="B421" r:id="rId415"/>
    <hyperlink ref="B422" r:id="rId416"/>
    <hyperlink ref="B423" r:id="rId417"/>
    <hyperlink ref="B424" r:id="rId418"/>
    <hyperlink ref="B425" r:id="rId419"/>
    <hyperlink ref="B426" r:id="rId420"/>
    <hyperlink ref="B427" r:id="rId421"/>
    <hyperlink ref="B428" r:id="rId422"/>
    <hyperlink ref="B429" r:id="rId423"/>
    <hyperlink ref="B430" r:id="rId424"/>
    <hyperlink ref="B431" r:id="rId425"/>
    <hyperlink ref="B432" r:id="rId426"/>
    <hyperlink ref="B433" r:id="rId427"/>
    <hyperlink ref="B434" r:id="rId428"/>
    <hyperlink ref="B435" r:id="rId429"/>
    <hyperlink ref="B436" r:id="rId430"/>
    <hyperlink ref="B437" r:id="rId431"/>
    <hyperlink ref="B438" r:id="rId432"/>
    <hyperlink ref="B439" r:id="rId433"/>
    <hyperlink ref="B440" r:id="rId434"/>
    <hyperlink ref="B441" r:id="rId435"/>
    <hyperlink ref="B442" r:id="rId436"/>
    <hyperlink ref="B443" r:id="rId437"/>
    <hyperlink ref="B444" r:id="rId438"/>
    <hyperlink ref="B445" r:id="rId439"/>
    <hyperlink ref="B446" r:id="rId440"/>
    <hyperlink ref="B447" r:id="rId441"/>
    <hyperlink ref="B448" r:id="rId442"/>
    <hyperlink ref="B449" r:id="rId443"/>
    <hyperlink ref="B450" r:id="rId444"/>
    <hyperlink ref="B451" r:id="rId445"/>
    <hyperlink ref="B452" r:id="rId446"/>
    <hyperlink ref="B453" r:id="rId447"/>
    <hyperlink ref="B454" r:id="rId448"/>
    <hyperlink ref="B455" r:id="rId449"/>
    <hyperlink ref="B456" r:id="rId450"/>
    <hyperlink ref="B457" r:id="rId451"/>
    <hyperlink ref="B458" r:id="rId452"/>
    <hyperlink ref="B459" r:id="rId453"/>
    <hyperlink ref="B460" r:id="rId454"/>
    <hyperlink ref="B463" r:id="rId455"/>
    <hyperlink ref="B464" r:id="rId456"/>
    <hyperlink ref="B465" r:id="rId457"/>
    <hyperlink ref="B466" r:id="rId458"/>
    <hyperlink ref="B467" r:id="rId459"/>
    <hyperlink ref="B468" r:id="rId460"/>
    <hyperlink ref="B469" r:id="rId461"/>
    <hyperlink ref="B470" r:id="rId462"/>
    <hyperlink ref="B471" r:id="rId463"/>
    <hyperlink ref="B472" r:id="rId464"/>
    <hyperlink ref="B473" r:id="rId465"/>
    <hyperlink ref="B474" r:id="rId466"/>
    <hyperlink ref="B475" r:id="rId467"/>
    <hyperlink ref="B476" r:id="rId468"/>
    <hyperlink ref="B477" r:id="rId469"/>
    <hyperlink ref="B478" r:id="rId470"/>
    <hyperlink ref="B480" r:id="rId471"/>
    <hyperlink ref="B481" r:id="rId472"/>
    <hyperlink ref="B482" r:id="rId473"/>
    <hyperlink ref="B484" r:id="rId474"/>
    <hyperlink ref="B485" r:id="rId475"/>
    <hyperlink ref="B486" r:id="rId476"/>
    <hyperlink ref="B487" r:id="rId477"/>
    <hyperlink ref="B488" r:id="rId478"/>
    <hyperlink ref="B489" r:id="rId479"/>
    <hyperlink ref="B490" r:id="rId480"/>
    <hyperlink ref="B491" r:id="rId481"/>
    <hyperlink ref="B492" r:id="rId482"/>
    <hyperlink ref="B493" r:id="rId483"/>
    <hyperlink ref="B494" r:id="rId484"/>
    <hyperlink ref="B495" r:id="rId485"/>
    <hyperlink ref="B496" r:id="rId486"/>
    <hyperlink ref="B498" r:id="rId487"/>
    <hyperlink ref="B499" r:id="rId488"/>
    <hyperlink ref="B500" r:id="rId489"/>
    <hyperlink ref="B501" r:id="rId490"/>
    <hyperlink ref="B502" r:id="rId491"/>
    <hyperlink ref="B503" r:id="rId492"/>
    <hyperlink ref="B504" r:id="rId493"/>
    <hyperlink ref="B505" r:id="rId494"/>
    <hyperlink ref="B506" r:id="rId495"/>
    <hyperlink ref="B507" r:id="rId496"/>
    <hyperlink ref="B508" r:id="rId497"/>
    <hyperlink ref="B509" r:id="rId498"/>
    <hyperlink ref="B511" r:id="rId499"/>
    <hyperlink ref="B512" r:id="rId500"/>
    <hyperlink ref="B513" r:id="rId501"/>
    <hyperlink ref="B514" r:id="rId502"/>
    <hyperlink ref="B515" r:id="rId503"/>
    <hyperlink ref="B516" r:id="rId504"/>
    <hyperlink ref="B517" r:id="rId505"/>
    <hyperlink ref="B518" r:id="rId506"/>
    <hyperlink ref="B519" r:id="rId507"/>
    <hyperlink ref="B520" r:id="rId508"/>
    <hyperlink ref="B521" r:id="rId509"/>
    <hyperlink ref="B522" r:id="rId510"/>
    <hyperlink ref="B524" r:id="rId511"/>
    <hyperlink ref="B525" r:id="rId512"/>
    <hyperlink ref="B526" r:id="rId513"/>
    <hyperlink ref="B527" r:id="rId514"/>
    <hyperlink ref="B529" r:id="rId515"/>
    <hyperlink ref="B530" r:id="rId516"/>
    <hyperlink ref="B531" r:id="rId517"/>
    <hyperlink ref="B532" r:id="rId518"/>
    <hyperlink ref="B533" r:id="rId519"/>
    <hyperlink ref="B534" r:id="rId520"/>
    <hyperlink ref="B535" r:id="rId521"/>
    <hyperlink ref="B536" r:id="rId522"/>
    <hyperlink ref="B537" r:id="rId523"/>
    <hyperlink ref="B538" r:id="rId524"/>
    <hyperlink ref="B539" r:id="rId525"/>
    <hyperlink ref="B540" r:id="rId526"/>
    <hyperlink ref="B541" r:id="rId527"/>
    <hyperlink ref="B542" r:id="rId528"/>
    <hyperlink ref="B543" r:id="rId529"/>
    <hyperlink ref="B545" r:id="rId530"/>
    <hyperlink ref="B546" r:id="rId531"/>
    <hyperlink ref="B547" r:id="rId532"/>
    <hyperlink ref="B548" r:id="rId533"/>
    <hyperlink ref="B549" r:id="rId534"/>
    <hyperlink ref="B550" r:id="rId535"/>
    <hyperlink ref="B551" r:id="rId536"/>
    <hyperlink ref="B552" r:id="rId537"/>
    <hyperlink ref="B553" r:id="rId538"/>
    <hyperlink ref="B554" r:id="rId539"/>
    <hyperlink ref="B555" r:id="rId540"/>
    <hyperlink ref="B557" r:id="rId541"/>
    <hyperlink ref="B558" r:id="rId542"/>
    <hyperlink ref="B559" r:id="rId543"/>
    <hyperlink ref="B560" r:id="rId544"/>
    <hyperlink ref="B561" r:id="rId545"/>
    <hyperlink ref="B562" r:id="rId546"/>
    <hyperlink ref="B564" r:id="rId547"/>
    <hyperlink ref="B565" r:id="rId548"/>
    <hyperlink ref="B566" r:id="rId549"/>
    <hyperlink ref="B567" r:id="rId550"/>
    <hyperlink ref="B568" r:id="rId551"/>
    <hyperlink ref="B569" r:id="rId552"/>
    <hyperlink ref="B570" r:id="rId553"/>
    <hyperlink ref="B571" r:id="rId554"/>
    <hyperlink ref="B572" r:id="rId555"/>
    <hyperlink ref="B573" r:id="rId556"/>
    <hyperlink ref="B574" r:id="rId557"/>
    <hyperlink ref="B575" r:id="rId558"/>
    <hyperlink ref="B576" r:id="rId559"/>
    <hyperlink ref="B577" r:id="rId560"/>
    <hyperlink ref="B578" r:id="rId561"/>
    <hyperlink ref="B580" r:id="rId562"/>
    <hyperlink ref="B581" r:id="rId563"/>
    <hyperlink ref="B582" r:id="rId564"/>
    <hyperlink ref="B583" r:id="rId565"/>
    <hyperlink ref="B584" r:id="rId566"/>
    <hyperlink ref="B585" r:id="rId567"/>
    <hyperlink ref="B586" r:id="rId568"/>
    <hyperlink ref="B587" r:id="rId569"/>
    <hyperlink ref="B588" r:id="rId570"/>
    <hyperlink ref="B589" r:id="rId571"/>
    <hyperlink ref="B591" r:id="rId572"/>
    <hyperlink ref="B592" r:id="rId573"/>
    <hyperlink ref="B593" r:id="rId574"/>
    <hyperlink ref="B594" r:id="rId575"/>
    <hyperlink ref="B595" r:id="rId576"/>
    <hyperlink ref="B596" r:id="rId577"/>
    <hyperlink ref="B597" r:id="rId578"/>
    <hyperlink ref="B598" r:id="rId579"/>
    <hyperlink ref="B599" r:id="rId580"/>
    <hyperlink ref="B600" r:id="rId581"/>
    <hyperlink ref="B601" r:id="rId582"/>
    <hyperlink ref="B602" r:id="rId583"/>
    <hyperlink ref="B603" r:id="rId584"/>
    <hyperlink ref="B604" r:id="rId585"/>
    <hyperlink ref="B605" r:id="rId586"/>
    <hyperlink ref="B606" r:id="rId587"/>
    <hyperlink ref="B607" r:id="rId588"/>
    <hyperlink ref="B608" r:id="rId589"/>
    <hyperlink ref="B609" r:id="rId590"/>
    <hyperlink ref="B610" r:id="rId591"/>
    <hyperlink ref="B611" r:id="rId592"/>
    <hyperlink ref="B612" r:id="rId593"/>
    <hyperlink ref="B613" r:id="rId594"/>
    <hyperlink ref="B614" r:id="rId595"/>
    <hyperlink ref="B615" r:id="rId596"/>
    <hyperlink ref="B616" r:id="rId597"/>
    <hyperlink ref="B617" r:id="rId598"/>
    <hyperlink ref="B618" r:id="rId599"/>
    <hyperlink ref="B619" r:id="rId600"/>
    <hyperlink ref="B620" r:id="rId601"/>
    <hyperlink ref="B621" r:id="rId602"/>
    <hyperlink ref="B623" r:id="rId603"/>
    <hyperlink ref="B624" r:id="rId604"/>
    <hyperlink ref="B625" r:id="rId605"/>
    <hyperlink ref="B626" r:id="rId606"/>
    <hyperlink ref="B627" r:id="rId607"/>
    <hyperlink ref="B628" r:id="rId608"/>
    <hyperlink ref="B629" r:id="rId609"/>
    <hyperlink ref="B630" r:id="rId610"/>
    <hyperlink ref="B631" r:id="rId611"/>
    <hyperlink ref="B632" r:id="rId612"/>
    <hyperlink ref="B633" r:id="rId613"/>
    <hyperlink ref="B634" r:id="rId614"/>
    <hyperlink ref="B635" r:id="rId615"/>
    <hyperlink ref="B636" r:id="rId616"/>
    <hyperlink ref="B637" r:id="rId617"/>
    <hyperlink ref="B638" r:id="rId618"/>
    <hyperlink ref="B639" r:id="rId619"/>
    <hyperlink ref="B640" r:id="rId620"/>
    <hyperlink ref="B641" r:id="rId621"/>
    <hyperlink ref="B643" r:id="rId622"/>
    <hyperlink ref="B644" r:id="rId623"/>
    <hyperlink ref="B645" r:id="rId624"/>
    <hyperlink ref="B646" r:id="rId625"/>
    <hyperlink ref="B647" r:id="rId626"/>
    <hyperlink ref="B648" r:id="rId627"/>
    <hyperlink ref="B649" r:id="rId628"/>
    <hyperlink ref="B650" r:id="rId629"/>
    <hyperlink ref="B651" r:id="rId630"/>
    <hyperlink ref="B652" r:id="rId631"/>
    <hyperlink ref="B653" r:id="rId632"/>
    <hyperlink ref="B654" r:id="rId633"/>
    <hyperlink ref="B655" r:id="rId634"/>
    <hyperlink ref="B656" r:id="rId635"/>
    <hyperlink ref="B657" r:id="rId636"/>
    <hyperlink ref="B658" r:id="rId637"/>
    <hyperlink ref="B659" r:id="rId638"/>
    <hyperlink ref="B660" r:id="rId639"/>
    <hyperlink ref="B661" r:id="rId640"/>
    <hyperlink ref="B662" r:id="rId641"/>
    <hyperlink ref="B663" r:id="rId642"/>
    <hyperlink ref="B664" r:id="rId643"/>
    <hyperlink ref="B665" r:id="rId644"/>
    <hyperlink ref="B666" r:id="rId645"/>
    <hyperlink ref="B667" r:id="rId646"/>
    <hyperlink ref="B668" r:id="rId647"/>
    <hyperlink ref="B669" r:id="rId648"/>
    <hyperlink ref="B670" r:id="rId649"/>
    <hyperlink ref="B672" r:id="rId650"/>
    <hyperlink ref="B673" r:id="rId651"/>
    <hyperlink ref="B674" r:id="rId652"/>
    <hyperlink ref="B675" r:id="rId653"/>
    <hyperlink ref="B676" r:id="rId654"/>
    <hyperlink ref="B677" r:id="rId655"/>
    <hyperlink ref="B678" r:id="rId656"/>
    <hyperlink ref="B679" r:id="rId657"/>
    <hyperlink ref="B680" r:id="rId658"/>
    <hyperlink ref="B681" r:id="rId659"/>
    <hyperlink ref="B682" r:id="rId660"/>
    <hyperlink ref="B683" r:id="rId661"/>
    <hyperlink ref="B684" r:id="rId662"/>
    <hyperlink ref="B685" r:id="rId663"/>
    <hyperlink ref="B686" r:id="rId664"/>
    <hyperlink ref="B687" r:id="rId665"/>
    <hyperlink ref="B688" r:id="rId666"/>
    <hyperlink ref="B689" r:id="rId667"/>
    <hyperlink ref="B690" r:id="rId668"/>
    <hyperlink ref="B692" r:id="rId669"/>
    <hyperlink ref="B693" r:id="rId670"/>
    <hyperlink ref="B694" r:id="rId671"/>
    <hyperlink ref="B695" r:id="rId672"/>
    <hyperlink ref="B696" r:id="rId673"/>
    <hyperlink ref="B697" r:id="rId674"/>
    <hyperlink ref="B698" r:id="rId675"/>
    <hyperlink ref="B699" r:id="rId676"/>
    <hyperlink ref="B700" r:id="rId677"/>
    <hyperlink ref="B701" r:id="rId678"/>
    <hyperlink ref="B702" r:id="rId679"/>
    <hyperlink ref="B703" r:id="rId680"/>
    <hyperlink ref="B704" r:id="rId681"/>
    <hyperlink ref="B705" r:id="rId682"/>
    <hyperlink ref="B706" r:id="rId683"/>
    <hyperlink ref="B707" r:id="rId684"/>
  </hyperlinks>
  <pageMargins left="0.7" right="0.7" top="0.75" bottom="0.75" header="0.3" footer="0.3"/>
  <pageSetup orientation="portrait"/>
  <headerFooter alignWithMargins="0"/>
  <ignoredErrors>
    <ignoredError sqref="A1:H707" numberStoredAsText="1"/>
  </ignoredErrors>
  <drawing r:id="rId1"/>
</worksheet>
</file>

<file path=xl/worksheets/sheet8.xml><?xml version="1.0" encoding="utf-8"?>
<worksheet xmlns="http://schemas.openxmlformats.org/spreadsheetml/2006/main" xmlns:r="http://schemas.openxmlformats.org/officeDocument/2006/relationships">
  <sheetPr>
    <outlinePr summaryBelow="0"/>
  </sheetPr>
  <dimension ref="A1:H49"/>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6148</v>
      </c>
      <c r="B2" s="6"/>
      <c r="C2" s="6"/>
      <c r="D2" s="6"/>
      <c r="E2" s="6"/>
      <c r="F2" s="6"/>
      <c r="G2" s="6"/>
      <c r="H2" s="6"/>
    </row>
    <row r="3" spans="1:8" s="7" customFormat="1">
      <c r="A3" s="9" t="s">
        <v>6149</v>
      </c>
      <c r="B3" s="9" t="s">
        <v>6150</v>
      </c>
      <c r="C3" s="9" t="s">
        <v>6151</v>
      </c>
      <c r="D3" s="9" t="s">
        <v>6152</v>
      </c>
      <c r="E3" s="9" t="s">
        <v>6153</v>
      </c>
      <c r="F3" s="9" t="s">
        <v>6154</v>
      </c>
      <c r="G3" s="9" t="s">
        <v>6155</v>
      </c>
      <c r="H3" s="9" t="s">
        <v>6156</v>
      </c>
    </row>
    <row r="4" spans="1:8" s="10" customFormat="1" ht="27" customHeight="1">
      <c r="A4" s="11" t="s">
        <v>6157</v>
      </c>
      <c r="B4" s="11"/>
      <c r="C4" s="11"/>
      <c r="D4" s="11"/>
      <c r="E4" s="11"/>
      <c r="F4" s="11"/>
      <c r="G4" s="11"/>
      <c r="H4" s="11"/>
    </row>
    <row r="5" spans="1:8" s="12" customFormat="1" outlineLevel="1" ht="24" customHeight="1">
      <c r="A5" s="13" t="s">
        <v>6158</v>
      </c>
      <c r="B5" s="13"/>
      <c r="C5" s="13"/>
      <c r="D5" s="13"/>
      <c r="E5" s="13"/>
      <c r="F5" s="13"/>
      <c r="G5" s="13"/>
      <c r="H5" s="13"/>
    </row>
    <row r="6" spans="1:8" outlineLevel="2" ht="61" customHeight="1">
      <c r="A6" s="20"/>
      <c r="B6" s="21" t="s">
        <v>6159</v>
      </c>
      <c r="C6" s="20" t="s">
        <v>6160</v>
      </c>
      <c r="D6" s="20" t="s">
        <v>6161</v>
      </c>
      <c r="E6" s="20" t="s">
        <v>6162</v>
      </c>
      <c r="F6" s="22">
        <v>52970</v>
      </c>
      <c r="G6" s="23">
        <v>0</v>
      </c>
      <c r="H6" s="22">
        <f>PRODUCT(F6,G6)</f>
      </c>
    </row>
    <row r="7" spans="1:8" outlineLevel="2" ht="61" customHeight="1">
      <c r="A7" s="20"/>
      <c r="B7" s="21" t="s">
        <v>6163</v>
      </c>
      <c r="C7" s="20" t="s">
        <v>6164</v>
      </c>
      <c r="D7" s="20" t="s">
        <v>6165</v>
      </c>
      <c r="E7" s="20" t="s">
        <v>6166</v>
      </c>
      <c r="F7" s="22">
        <v>77970</v>
      </c>
      <c r="G7" s="23">
        <v>0</v>
      </c>
      <c r="H7" s="22">
        <f>PRODUCT(F7,G7)</f>
      </c>
    </row>
    <row r="8" spans="1:8" outlineLevel="2" ht="61" customHeight="1">
      <c r="A8" s="20"/>
      <c r="B8" s="21" t="s">
        <v>6167</v>
      </c>
      <c r="C8" s="20" t="s">
        <v>6168</v>
      </c>
      <c r="D8" s="20" t="s">
        <v>6169</v>
      </c>
      <c r="E8" s="20" t="s">
        <v>6170</v>
      </c>
      <c r="F8" s="22">
        <v>89700</v>
      </c>
      <c r="G8" s="23">
        <v>0</v>
      </c>
      <c r="H8" s="22">
        <f>PRODUCT(F8,G8)</f>
      </c>
    </row>
    <row r="9" spans="1:8" outlineLevel="2" ht="49.6" customHeight="1">
      <c r="A9" s="20"/>
      <c r="B9" s="21" t="s">
        <v>6171</v>
      </c>
      <c r="C9" s="20" t="s">
        <v>6172</v>
      </c>
      <c r="D9" s="20" t="s">
        <v>6173</v>
      </c>
      <c r="E9" s="20" t="s">
        <v>6174</v>
      </c>
      <c r="F9" s="22">
        <v>38970</v>
      </c>
      <c r="G9" s="23">
        <v>0</v>
      </c>
      <c r="H9" s="22">
        <f>PRODUCT(F9,G9)</f>
      </c>
    </row>
    <row r="10" spans="1:8" s="12" customFormat="1" outlineLevel="1" ht="24" customHeight="1">
      <c r="A10" s="13" t="s">
        <v>6175</v>
      </c>
      <c r="B10" s="13"/>
      <c r="C10" s="13"/>
      <c r="D10" s="13"/>
      <c r="E10" s="13"/>
      <c r="F10" s="13"/>
      <c r="G10" s="13"/>
      <c r="H10" s="13"/>
    </row>
    <row r="11" spans="1:8" outlineLevel="2" ht="61" customHeight="1">
      <c r="A11" s="20"/>
      <c r="B11" s="21" t="s">
        <v>6176</v>
      </c>
      <c r="C11" s="20" t="s">
        <v>6177</v>
      </c>
      <c r="D11" s="20" t="s">
        <v>6178</v>
      </c>
      <c r="E11" s="20" t="s">
        <v>6179</v>
      </c>
      <c r="F11" s="22">
        <v>2270</v>
      </c>
      <c r="G11" s="23">
        <v>0</v>
      </c>
      <c r="H11" s="22">
        <f>PRODUCT(F11,G11)</f>
      </c>
    </row>
    <row r="12" spans="1:8" outlineLevel="2" ht="61" customHeight="1">
      <c r="A12" s="20"/>
      <c r="B12" s="21" t="s">
        <v>6180</v>
      </c>
      <c r="C12" s="20" t="s">
        <v>6181</v>
      </c>
      <c r="D12" s="20" t="s">
        <v>6182</v>
      </c>
      <c r="E12" s="20" t="s">
        <v>6183</v>
      </c>
      <c r="F12" s="22">
        <v>3970</v>
      </c>
      <c r="G12" s="23">
        <v>0</v>
      </c>
      <c r="H12" s="22">
        <f>PRODUCT(F12,G12)</f>
      </c>
    </row>
    <row r="13" spans="1:8" outlineLevel="2" ht="58" customHeight="1">
      <c r="A13" s="20"/>
      <c r="B13" s="21" t="s">
        <v>6184</v>
      </c>
      <c r="C13" s="20" t="s">
        <v>6185</v>
      </c>
      <c r="D13" s="20" t="s">
        <v>6186</v>
      </c>
      <c r="E13" s="20" t="s">
        <v>6187</v>
      </c>
      <c r="F13" s="22">
        <v>1190</v>
      </c>
      <c r="G13" s="23">
        <v>0</v>
      </c>
      <c r="H13" s="22">
        <f>PRODUCT(F13,G13)</f>
      </c>
    </row>
    <row r="14" spans="1:8" outlineLevel="2" ht="61" customHeight="1">
      <c r="A14" s="20"/>
      <c r="B14" s="21" t="s">
        <v>6188</v>
      </c>
      <c r="C14" s="20" t="s">
        <v>6189</v>
      </c>
      <c r="D14" s="20" t="s">
        <v>6190</v>
      </c>
      <c r="E14" s="20" t="s">
        <v>6191</v>
      </c>
      <c r="F14" s="22">
        <v>7970</v>
      </c>
      <c r="G14" s="23">
        <v>0</v>
      </c>
      <c r="H14" s="22">
        <f>PRODUCT(F14,G14)</f>
      </c>
    </row>
    <row r="15" spans="1:8" outlineLevel="2" ht="61" customHeight="1">
      <c r="A15" s="20"/>
      <c r="B15" s="21" t="s">
        <v>6192</v>
      </c>
      <c r="C15" s="20" t="s">
        <v>6193</v>
      </c>
      <c r="D15" s="20" t="s">
        <v>6194</v>
      </c>
      <c r="E15" s="20" t="s">
        <v>6195</v>
      </c>
      <c r="F15" s="22">
        <v>3465</v>
      </c>
      <c r="G15" s="23">
        <v>0</v>
      </c>
      <c r="H15" s="22">
        <f>PRODUCT(F15,G15)</f>
      </c>
    </row>
    <row r="16" spans="1:8" outlineLevel="2" ht="57.4" customHeight="1">
      <c r="A16" s="20"/>
      <c r="B16" s="21" t="s">
        <v>6196</v>
      </c>
      <c r="C16" s="20" t="s">
        <v>6197</v>
      </c>
      <c r="D16" s="20" t="s">
        <v>6198</v>
      </c>
      <c r="E16" s="20" t="s">
        <v>6199</v>
      </c>
      <c r="F16" s="22">
        <v>3795</v>
      </c>
      <c r="G16" s="23">
        <v>0</v>
      </c>
      <c r="H16" s="22">
        <f>PRODUCT(F16,G16)</f>
      </c>
    </row>
    <row r="17" spans="1:8" outlineLevel="2" ht="57.4" customHeight="1">
      <c r="A17" s="20"/>
      <c r="B17" s="21" t="s">
        <v>6200</v>
      </c>
      <c r="C17" s="20" t="s">
        <v>6201</v>
      </c>
      <c r="D17" s="20" t="s">
        <v>6202</v>
      </c>
      <c r="E17" s="20" t="s">
        <v>6203</v>
      </c>
      <c r="F17" s="22">
        <v>7195</v>
      </c>
      <c r="G17" s="23">
        <v>0</v>
      </c>
      <c r="H17" s="22">
        <f>PRODUCT(F17,G17)</f>
      </c>
    </row>
    <row r="18" spans="1:8" outlineLevel="2" ht="58.6" customHeight="1">
      <c r="A18" s="20"/>
      <c r="B18" s="21" t="s">
        <v>6204</v>
      </c>
      <c r="C18" s="20" t="s">
        <v>6205</v>
      </c>
      <c r="D18" s="20" t="s">
        <v>6206</v>
      </c>
      <c r="E18" s="20" t="s">
        <v>6207</v>
      </c>
      <c r="F18" s="22">
        <v>4495</v>
      </c>
      <c r="G18" s="23">
        <v>0</v>
      </c>
      <c r="H18" s="22">
        <f>PRODUCT(F18,G18)</f>
      </c>
    </row>
    <row r="19" spans="1:8" outlineLevel="2" ht="58.6" customHeight="1">
      <c r="A19" s="20"/>
      <c r="B19" s="21" t="s">
        <v>6208</v>
      </c>
      <c r="C19" s="20" t="s">
        <v>6209</v>
      </c>
      <c r="D19" s="20" t="s">
        <v>6210</v>
      </c>
      <c r="E19" s="20" t="s">
        <v>6211</v>
      </c>
      <c r="F19" s="22">
        <v>8195</v>
      </c>
      <c r="G19" s="23">
        <v>0</v>
      </c>
      <c r="H19" s="22">
        <f>PRODUCT(F19,G19)</f>
      </c>
    </row>
    <row r="20" spans="1:8" outlineLevel="2" ht="61" customHeight="1">
      <c r="A20" s="20"/>
      <c r="B20" s="21" t="s">
        <v>6212</v>
      </c>
      <c r="C20" s="20" t="s">
        <v>6213</v>
      </c>
      <c r="D20" s="20" t="s">
        <v>6214</v>
      </c>
      <c r="E20" s="20" t="s">
        <v>6215</v>
      </c>
      <c r="F20" s="22">
        <v>2695</v>
      </c>
      <c r="G20" s="23">
        <v>0</v>
      </c>
      <c r="H20" s="22">
        <f>PRODUCT(F20,G20)</f>
      </c>
    </row>
    <row r="21" spans="1:8" outlineLevel="2" ht="61" customHeight="1">
      <c r="A21" s="20"/>
      <c r="B21" s="21" t="s">
        <v>6216</v>
      </c>
      <c r="C21" s="20" t="s">
        <v>6217</v>
      </c>
      <c r="D21" s="20" t="s">
        <v>6218</v>
      </c>
      <c r="E21" s="20" t="s">
        <v>6219</v>
      </c>
      <c r="F21" s="22">
        <v>4895</v>
      </c>
      <c r="G21" s="23">
        <v>0</v>
      </c>
      <c r="H21" s="22">
        <f>PRODUCT(F21,G21)</f>
      </c>
    </row>
    <row r="22" spans="1:8" outlineLevel="2" ht="50.8" customHeight="1">
      <c r="A22" s="20"/>
      <c r="B22" s="21" t="s">
        <v>6220</v>
      </c>
      <c r="C22" s="20" t="s">
        <v>6221</v>
      </c>
      <c r="D22" s="20" t="s">
        <v>6222</v>
      </c>
      <c r="E22" s="20" t="s">
        <v>6223</v>
      </c>
      <c r="F22" s="22">
        <v>2630</v>
      </c>
      <c r="G22" s="23">
        <v>0</v>
      </c>
      <c r="H22" s="22">
        <f>PRODUCT(F22,G22)</f>
      </c>
    </row>
    <row r="23" spans="1:8" outlineLevel="2" ht="59.2" customHeight="1">
      <c r="A23" s="20"/>
      <c r="B23" s="21" t="s">
        <v>6224</v>
      </c>
      <c r="C23" s="20" t="s">
        <v>6225</v>
      </c>
      <c r="D23" s="20" t="s">
        <v>6226</v>
      </c>
      <c r="E23" s="20" t="s">
        <v>6227</v>
      </c>
      <c r="F23" s="22">
        <v>1170</v>
      </c>
      <c r="G23" s="23">
        <v>0</v>
      </c>
      <c r="H23" s="22">
        <f>PRODUCT(F23,G23)</f>
      </c>
    </row>
    <row r="24" spans="1:8" outlineLevel="2" ht="55" customHeight="1">
      <c r="A24" s="20"/>
      <c r="B24" s="21" t="s">
        <v>6228</v>
      </c>
      <c r="C24" s="20" t="s">
        <v>6229</v>
      </c>
      <c r="D24" s="20" t="s">
        <v>6230</v>
      </c>
      <c r="E24" s="20" t="s">
        <v>6231</v>
      </c>
      <c r="F24" s="22">
        <v>4970</v>
      </c>
      <c r="G24" s="23">
        <v>0</v>
      </c>
      <c r="H24" s="22">
        <f>PRODUCT(F24,G24)</f>
      </c>
    </row>
    <row r="25" spans="1:8" outlineLevel="2" ht="56.8" customHeight="1">
      <c r="A25" s="20"/>
      <c r="B25" s="21" t="s">
        <v>6232</v>
      </c>
      <c r="C25" s="20" t="s">
        <v>6233</v>
      </c>
      <c r="D25" s="20" t="s">
        <v>6234</v>
      </c>
      <c r="E25" s="20" t="s">
        <v>6235</v>
      </c>
      <c r="F25" s="22">
        <v>3120</v>
      </c>
      <c r="G25" s="23">
        <v>0</v>
      </c>
      <c r="H25" s="22">
        <f>PRODUCT(F25,G25)</f>
      </c>
    </row>
    <row r="26" spans="1:8" s="12" customFormat="1" outlineLevel="1" ht="24" customHeight="1">
      <c r="A26" s="13" t="s">
        <v>6236</v>
      </c>
      <c r="B26" s="13"/>
      <c r="C26" s="13"/>
      <c r="D26" s="13"/>
      <c r="E26" s="13"/>
      <c r="F26" s="13"/>
      <c r="G26" s="13"/>
      <c r="H26" s="13"/>
    </row>
    <row r="27" spans="1:8" outlineLevel="2" ht="61" customHeight="1">
      <c r="A27" s="20"/>
      <c r="B27" s="21" t="s">
        <v>6237</v>
      </c>
      <c r="C27" s="20" t="s">
        <v>6238</v>
      </c>
      <c r="D27" s="20" t="s">
        <v>6239</v>
      </c>
      <c r="E27" s="20" t="s">
        <v>6240</v>
      </c>
      <c r="F27" s="22">
        <v>600</v>
      </c>
      <c r="G27" s="23">
        <v>0</v>
      </c>
      <c r="H27" s="22">
        <f>PRODUCT(F27,G27)</f>
      </c>
    </row>
    <row r="28" spans="1:8" outlineLevel="2" ht="61" customHeight="1">
      <c r="A28" s="20"/>
      <c r="B28" s="21" t="s">
        <v>6241</v>
      </c>
      <c r="C28" s="20" t="s">
        <v>6242</v>
      </c>
      <c r="D28" s="20" t="s">
        <v>6243</v>
      </c>
      <c r="E28" s="20" t="s">
        <v>6244</v>
      </c>
      <c r="F28" s="22">
        <v>2935</v>
      </c>
      <c r="G28" s="23">
        <v>0</v>
      </c>
      <c r="H28" s="22">
        <f>PRODUCT(F28,G28)</f>
      </c>
    </row>
    <row r="29" spans="1:8" outlineLevel="2" ht="61" customHeight="1">
      <c r="A29" s="20"/>
      <c r="B29" s="21" t="s">
        <v>6245</v>
      </c>
      <c r="C29" s="20" t="s">
        <v>6246</v>
      </c>
      <c r="D29" s="20" t="s">
        <v>6247</v>
      </c>
      <c r="E29" s="20" t="s">
        <v>6248</v>
      </c>
      <c r="F29" s="22">
        <v>2295</v>
      </c>
      <c r="G29" s="23">
        <v>0</v>
      </c>
      <c r="H29" s="22">
        <f>PRODUCT(F29,G29)</f>
      </c>
    </row>
    <row r="30" spans="1:8" outlineLevel="2" ht="61" customHeight="1">
      <c r="A30" s="20"/>
      <c r="B30" s="21" t="s">
        <v>6249</v>
      </c>
      <c r="C30" s="20" t="s">
        <v>6250</v>
      </c>
      <c r="D30" s="20" t="s">
        <v>6251</v>
      </c>
      <c r="E30" s="20" t="s">
        <v>6252</v>
      </c>
      <c r="F30" s="22">
        <v>3595</v>
      </c>
      <c r="G30" s="23">
        <v>0</v>
      </c>
      <c r="H30" s="22">
        <f>PRODUCT(F30,G30)</f>
      </c>
    </row>
    <row r="31" spans="1:8" outlineLevel="2" ht="61" customHeight="1">
      <c r="A31" s="20"/>
      <c r="B31" s="21" t="s">
        <v>6253</v>
      </c>
      <c r="C31" s="20" t="s">
        <v>6254</v>
      </c>
      <c r="D31" s="20" t="s">
        <v>6255</v>
      </c>
      <c r="E31" s="20" t="s">
        <v>6256</v>
      </c>
      <c r="F31" s="22">
        <v>4970</v>
      </c>
      <c r="G31" s="23">
        <v>0</v>
      </c>
      <c r="H31" s="22">
        <f>PRODUCT(F31,G31)</f>
      </c>
    </row>
    <row r="32" spans="1:8" outlineLevel="2" ht="61" customHeight="1">
      <c r="A32" s="20"/>
      <c r="B32" s="21" t="s">
        <v>6257</v>
      </c>
      <c r="C32" s="20" t="s">
        <v>6258</v>
      </c>
      <c r="D32" s="20" t="s">
        <v>6259</v>
      </c>
      <c r="E32" s="20" t="s">
        <v>6260</v>
      </c>
      <c r="F32" s="22">
        <v>4970</v>
      </c>
      <c r="G32" s="23">
        <v>0</v>
      </c>
      <c r="H32" s="22">
        <f>PRODUCT(F32,G32)</f>
      </c>
    </row>
    <row r="33" spans="1:8" outlineLevel="2" ht="61" customHeight="1">
      <c r="A33" s="20"/>
      <c r="B33" s="21" t="s">
        <v>6261</v>
      </c>
      <c r="C33" s="20" t="s">
        <v>6262</v>
      </c>
      <c r="D33" s="20" t="s">
        <v>6263</v>
      </c>
      <c r="E33" s="20" t="s">
        <v>6264</v>
      </c>
      <c r="F33" s="22">
        <v>8660</v>
      </c>
      <c r="G33" s="23">
        <v>0</v>
      </c>
      <c r="H33" s="22">
        <f>PRODUCT(F33,G33)</f>
      </c>
    </row>
    <row r="34" spans="1:8" s="12" customFormat="1" outlineLevel="1" ht="24" customHeight="1">
      <c r="A34" s="13" t="s">
        <v>6265</v>
      </c>
      <c r="B34" s="13"/>
      <c r="C34" s="13"/>
      <c r="D34" s="13"/>
      <c r="E34" s="13"/>
      <c r="F34" s="13"/>
      <c r="G34" s="13"/>
      <c r="H34" s="13"/>
    </row>
    <row r="35" spans="1:8" outlineLevel="2" ht="61" customHeight="1">
      <c r="A35" s="20"/>
      <c r="B35" s="21" t="s">
        <v>6266</v>
      </c>
      <c r="C35" s="20" t="s">
        <v>6267</v>
      </c>
      <c r="D35" s="20" t="s">
        <v>6268</v>
      </c>
      <c r="E35" s="20" t="s">
        <v>6269</v>
      </c>
      <c r="F35" s="22">
        <v>1692</v>
      </c>
      <c r="G35" s="23">
        <v>0</v>
      </c>
      <c r="H35" s="22">
        <f>PRODUCT(F35,G35)</f>
      </c>
    </row>
    <row r="36" spans="1:8" outlineLevel="2" ht="61" customHeight="1">
      <c r="A36" s="20"/>
      <c r="B36" s="21" t="s">
        <v>6270</v>
      </c>
      <c r="C36" s="20" t="s">
        <v>6271</v>
      </c>
      <c r="D36" s="20" t="s">
        <v>6272</v>
      </c>
      <c r="E36" s="20" t="s">
        <v>6273</v>
      </c>
      <c r="F36" s="22">
        <v>3560</v>
      </c>
      <c r="G36" s="23">
        <v>0</v>
      </c>
      <c r="H36" s="22">
        <f>PRODUCT(F36,G36)</f>
      </c>
    </row>
    <row r="37" spans="1:8" outlineLevel="2" ht="61" customHeight="1">
      <c r="A37" s="20"/>
      <c r="B37" s="21" t="s">
        <v>6274</v>
      </c>
      <c r="C37" s="20" t="s">
        <v>6275</v>
      </c>
      <c r="D37" s="20" t="s">
        <v>6276</v>
      </c>
      <c r="E37" s="20" t="s">
        <v>6277</v>
      </c>
      <c r="F37" s="22">
        <v>5334</v>
      </c>
      <c r="G37" s="23">
        <v>0</v>
      </c>
      <c r="H37" s="22">
        <f>PRODUCT(F37,G37)</f>
      </c>
    </row>
    <row r="38" spans="1:8" outlineLevel="2" ht="61" customHeight="1">
      <c r="A38" s="20"/>
      <c r="B38" s="21" t="s">
        <v>6278</v>
      </c>
      <c r="C38" s="20" t="s">
        <v>6279</v>
      </c>
      <c r="D38" s="20" t="s">
        <v>6280</v>
      </c>
      <c r="E38" s="20" t="s">
        <v>6281</v>
      </c>
      <c r="F38" s="22">
        <v>9335</v>
      </c>
      <c r="G38" s="23">
        <v>0</v>
      </c>
      <c r="H38" s="22">
        <f>PRODUCT(F38,G38)</f>
      </c>
    </row>
    <row r="39" spans="1:8" outlineLevel="2" ht="61" customHeight="1">
      <c r="A39" s="20"/>
      <c r="B39" s="21" t="s">
        <v>6282</v>
      </c>
      <c r="C39" s="20" t="s">
        <v>6283</v>
      </c>
      <c r="D39" s="20" t="s">
        <v>6284</v>
      </c>
      <c r="E39" s="20" t="s">
        <v>6285</v>
      </c>
      <c r="F39" s="22">
        <v>1833</v>
      </c>
      <c r="G39" s="23">
        <v>0</v>
      </c>
      <c r="H39" s="22">
        <f>PRODUCT(F39,G39)</f>
      </c>
    </row>
    <row r="40" spans="1:8" outlineLevel="2" ht="61" customHeight="1">
      <c r="A40" s="20"/>
      <c r="B40" s="21" t="s">
        <v>6286</v>
      </c>
      <c r="C40" s="20" t="s">
        <v>6287</v>
      </c>
      <c r="D40" s="20" t="s">
        <v>6288</v>
      </c>
      <c r="E40" s="20" t="s">
        <v>6289</v>
      </c>
      <c r="F40" s="22">
        <v>3670</v>
      </c>
      <c r="G40" s="23">
        <v>0</v>
      </c>
      <c r="H40" s="22">
        <f>PRODUCT(F40,G40)</f>
      </c>
    </row>
    <row r="41" spans="1:8" outlineLevel="2" ht="61" customHeight="1">
      <c r="A41" s="20"/>
      <c r="B41" s="21" t="s">
        <v>6290</v>
      </c>
      <c r="C41" s="20" t="s">
        <v>6291</v>
      </c>
      <c r="D41" s="20" t="s">
        <v>6292</v>
      </c>
      <c r="E41" s="20" t="s">
        <v>6293</v>
      </c>
      <c r="F41" s="22">
        <v>5500</v>
      </c>
      <c r="G41" s="23">
        <v>0</v>
      </c>
      <c r="H41" s="22">
        <f>PRODUCT(F41,G41)</f>
      </c>
    </row>
    <row r="42" spans="1:8" outlineLevel="2" ht="61" customHeight="1">
      <c r="A42" s="20"/>
      <c r="B42" s="21" t="s">
        <v>6294</v>
      </c>
      <c r="C42" s="20" t="s">
        <v>6295</v>
      </c>
      <c r="D42" s="20" t="s">
        <v>6296</v>
      </c>
      <c r="E42" s="20" t="s">
        <v>6297</v>
      </c>
      <c r="F42" s="22">
        <v>13030</v>
      </c>
      <c r="G42" s="23">
        <v>0</v>
      </c>
      <c r="H42" s="22">
        <f>PRODUCT(F42,G42)</f>
      </c>
    </row>
    <row r="43" spans="1:8" outlineLevel="2" ht="61" customHeight="1">
      <c r="A43" s="20"/>
      <c r="B43" s="21" t="s">
        <v>6298</v>
      </c>
      <c r="C43" s="20" t="s">
        <v>6299</v>
      </c>
      <c r="D43" s="20" t="s">
        <v>6300</v>
      </c>
      <c r="E43" s="20" t="s">
        <v>6301</v>
      </c>
      <c r="F43" s="22">
        <v>1551</v>
      </c>
      <c r="G43" s="23">
        <v>0</v>
      </c>
      <c r="H43" s="22">
        <f>PRODUCT(F43,G43)</f>
      </c>
    </row>
    <row r="44" spans="1:8" outlineLevel="2" ht="61" customHeight="1">
      <c r="A44" s="20"/>
      <c r="B44" s="21" t="s">
        <v>6302</v>
      </c>
      <c r="C44" s="20" t="s">
        <v>6303</v>
      </c>
      <c r="D44" s="20" t="s">
        <v>6304</v>
      </c>
      <c r="E44" s="20" t="s">
        <v>6305</v>
      </c>
      <c r="F44" s="22">
        <v>3110</v>
      </c>
      <c r="G44" s="23">
        <v>0</v>
      </c>
      <c r="H44" s="22">
        <f>PRODUCT(F44,G44)</f>
      </c>
    </row>
    <row r="45" spans="1:8" outlineLevel="2" ht="61" customHeight="1">
      <c r="A45" s="20"/>
      <c r="B45" s="21" t="s">
        <v>6306</v>
      </c>
      <c r="C45" s="20" t="s">
        <v>6307</v>
      </c>
      <c r="D45" s="20" t="s">
        <v>6308</v>
      </c>
      <c r="E45" s="20" t="s">
        <v>6309</v>
      </c>
      <c r="F45" s="22">
        <v>4570</v>
      </c>
      <c r="G45" s="23">
        <v>0</v>
      </c>
      <c r="H45" s="22">
        <f>PRODUCT(F45,G45)</f>
      </c>
    </row>
    <row r="46" spans="1:8" outlineLevel="2" ht="61" customHeight="1">
      <c r="A46" s="20"/>
      <c r="B46" s="21" t="s">
        <v>6310</v>
      </c>
      <c r="C46" s="20" t="s">
        <v>6311</v>
      </c>
      <c r="D46" s="20" t="s">
        <v>6312</v>
      </c>
      <c r="E46" s="20" t="s">
        <v>6313</v>
      </c>
      <c r="F46" s="22">
        <v>8040</v>
      </c>
      <c r="G46" s="23">
        <v>0</v>
      </c>
      <c r="H46" s="22">
        <f>PRODUCT(F46,G46)</f>
      </c>
    </row>
    <row r="47" spans="1:8" s="12" customFormat="1" outlineLevel="1" ht="24" customHeight="1">
      <c r="A47" s="13" t="s">
        <v>6314</v>
      </c>
      <c r="B47" s="13"/>
      <c r="C47" s="13"/>
      <c r="D47" s="13"/>
      <c r="E47" s="13"/>
      <c r="F47" s="13"/>
      <c r="G47" s="13"/>
      <c r="H47" s="13"/>
    </row>
    <row r="48" spans="1:8" outlineLevel="2" ht="61" customHeight="1">
      <c r="A48" s="20"/>
      <c r="B48" s="21" t="s">
        <v>6315</v>
      </c>
      <c r="C48" s="20" t="s">
        <v>6316</v>
      </c>
      <c r="D48" s="20" t="s">
        <v>6317</v>
      </c>
      <c r="E48" s="20" t="s">
        <v>6318</v>
      </c>
      <c r="F48" s="22">
        <v>30</v>
      </c>
      <c r="G48" s="23">
        <v>0</v>
      </c>
      <c r="H48" s="22">
        <f>PRODUCT(F48,G48)</f>
      </c>
    </row>
    <row r="49" spans="1:8" outlineLevel="2" ht="61" customHeight="1">
      <c r="A49" s="20"/>
      <c r="B49" s="21" t="s">
        <v>6319</v>
      </c>
      <c r="C49" s="20" t="s">
        <v>6320</v>
      </c>
      <c r="D49" s="20" t="s">
        <v>6321</v>
      </c>
      <c r="E49" s="20" t="s">
        <v>6322</v>
      </c>
      <c r="F49" s="22">
        <v>795</v>
      </c>
      <c r="G49" s="23">
        <v>0</v>
      </c>
      <c r="H49" s="22">
        <f>PRODUCT(F49,G49)</f>
      </c>
    </row>
  </sheetData>
  <sheetProtection formatCells="0" formatColumns="0" formatRows="0" insertColumns="0" insertRows="0" insertHyperlinks="0" deleteColumns="0" deleteRows="0" sort="0" autoFilter="0" pivotTables="0"/>
  <autoFilter ref="A3:H3"/>
  <mergeCells count="8">
    <mergeCell ref="A1:H1"/>
    <mergeCell ref="A2:H2"/>
    <mergeCell ref="A4:H4"/>
    <mergeCell ref="A5:H5"/>
    <mergeCell ref="A10:H10"/>
    <mergeCell ref="A26:H26"/>
    <mergeCell ref="A34:H34"/>
    <mergeCell ref="A47:H47"/>
  </mergeCells>
  <hyperlinks>
    <hyperlink ref="B6" r:id="rId2"/>
    <hyperlink ref="B7" r:id="rId3"/>
    <hyperlink ref="B8" r:id="rId4"/>
    <hyperlink ref="B9" r:id="rId5"/>
    <hyperlink ref="B11" r:id="rId6"/>
    <hyperlink ref="B12" r:id="rId7"/>
    <hyperlink ref="B13" r:id="rId8"/>
    <hyperlink ref="B14" r:id="rId9"/>
    <hyperlink ref="B15" r:id="rId10"/>
    <hyperlink ref="B16" r:id="rId11"/>
    <hyperlink ref="B17" r:id="rId12"/>
    <hyperlink ref="B18" r:id="rId13"/>
    <hyperlink ref="B19" r:id="rId14"/>
    <hyperlink ref="B20" r:id="rId15"/>
    <hyperlink ref="B21" r:id="rId16"/>
    <hyperlink ref="B22" r:id="rId17"/>
    <hyperlink ref="B23" r:id="rId18"/>
    <hyperlink ref="B24" r:id="rId19"/>
    <hyperlink ref="B25" r:id="rId20"/>
    <hyperlink ref="B27" r:id="rId21"/>
    <hyperlink ref="B28" r:id="rId22"/>
    <hyperlink ref="B29" r:id="rId23"/>
    <hyperlink ref="B30" r:id="rId24"/>
    <hyperlink ref="B31" r:id="rId25"/>
    <hyperlink ref="B32" r:id="rId26"/>
    <hyperlink ref="B33" r:id="rId27"/>
    <hyperlink ref="B35" r:id="rId28"/>
    <hyperlink ref="B36" r:id="rId29"/>
    <hyperlink ref="B37" r:id="rId30"/>
    <hyperlink ref="B38" r:id="rId31"/>
    <hyperlink ref="B39" r:id="rId32"/>
    <hyperlink ref="B40" r:id="rId33"/>
    <hyperlink ref="B41" r:id="rId34"/>
    <hyperlink ref="B42" r:id="rId35"/>
    <hyperlink ref="B43" r:id="rId36"/>
    <hyperlink ref="B44" r:id="rId37"/>
    <hyperlink ref="B45" r:id="rId38"/>
    <hyperlink ref="B46" r:id="rId39"/>
    <hyperlink ref="B48" r:id="rId40"/>
    <hyperlink ref="B49" r:id="rId41"/>
  </hyperlinks>
  <pageMargins left="0.7" right="0.7" top="0.75" bottom="0.75" header="0.3" footer="0.3"/>
  <pageSetup orientation="portrait"/>
  <headerFooter alignWithMargins="0"/>
  <ignoredErrors>
    <ignoredError sqref="A1:H49" numberStoredAsText="1"/>
  </ignoredErrors>
  <drawing r:id="rId1"/>
</worksheet>
</file>

<file path=xl/worksheets/sheet9.xml><?xml version="1.0" encoding="utf-8"?>
<worksheet xmlns="http://schemas.openxmlformats.org/spreadsheetml/2006/main" xmlns:r="http://schemas.openxmlformats.org/officeDocument/2006/relationships">
  <sheetPr>
    <outlinePr summaryBelow="0"/>
  </sheetPr>
  <dimension ref="A1:H353"/>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6323</v>
      </c>
      <c r="B2" s="6"/>
      <c r="C2" s="6"/>
      <c r="D2" s="6"/>
      <c r="E2" s="6"/>
      <c r="F2" s="6"/>
      <c r="G2" s="6"/>
      <c r="H2" s="6"/>
    </row>
    <row r="3" spans="1:8" s="7" customFormat="1">
      <c r="A3" s="9" t="s">
        <v>6324</v>
      </c>
      <c r="B3" s="9" t="s">
        <v>6325</v>
      </c>
      <c r="C3" s="9" t="s">
        <v>6326</v>
      </c>
      <c r="D3" s="9" t="s">
        <v>6327</v>
      </c>
      <c r="E3" s="9" t="s">
        <v>6328</v>
      </c>
      <c r="F3" s="9" t="s">
        <v>6329</v>
      </c>
      <c r="G3" s="9" t="s">
        <v>6330</v>
      </c>
      <c r="H3" s="9" t="s">
        <v>6331</v>
      </c>
    </row>
    <row r="4" spans="1:8" s="10" customFormat="1" ht="27" customHeight="1">
      <c r="A4" s="11" t="s">
        <v>6332</v>
      </c>
      <c r="B4" s="11"/>
      <c r="C4" s="11"/>
      <c r="D4" s="11"/>
      <c r="E4" s="11"/>
      <c r="F4" s="11"/>
      <c r="G4" s="11"/>
      <c r="H4" s="11"/>
    </row>
    <row r="5" spans="1:8" s="12" customFormat="1" outlineLevel="1" ht="24" customHeight="1">
      <c r="A5" s="13" t="s">
        <v>6333</v>
      </c>
      <c r="B5" s="13"/>
      <c r="C5" s="13"/>
      <c r="D5" s="13"/>
      <c r="E5" s="13"/>
      <c r="F5" s="13"/>
      <c r="G5" s="13"/>
      <c r="H5" s="13"/>
    </row>
    <row r="6" spans="1:8" s="14" customFormat="1" outlineLevel="2" ht="22.5" customHeight="1">
      <c r="A6" s="15" t="s">
        <v>6334</v>
      </c>
      <c r="B6" s="15"/>
      <c r="C6" s="15"/>
      <c r="D6" s="15"/>
      <c r="E6" s="15"/>
      <c r="F6" s="15"/>
      <c r="G6" s="15"/>
      <c r="H6" s="15"/>
    </row>
    <row r="7" spans="1:8" s="16" customFormat="1" outlineLevel="3" ht="21" customHeight="1">
      <c r="A7" s="17" t="s">
        <v>6335</v>
      </c>
      <c r="B7" s="17"/>
      <c r="C7" s="17"/>
      <c r="D7" s="17"/>
      <c r="E7" s="17"/>
      <c r="F7" s="17"/>
      <c r="G7" s="17"/>
      <c r="H7" s="17"/>
    </row>
    <row r="8" spans="1:8" outlineLevel="4" ht="61" customHeight="1">
      <c r="A8" s="20"/>
      <c r="B8" s="21" t="s">
        <v>6336</v>
      </c>
      <c r="C8" s="20" t="s">
        <v>6337</v>
      </c>
      <c r="D8" s="20" t="s">
        <v>6338</v>
      </c>
      <c r="E8" s="20" t="s">
        <v>6339</v>
      </c>
      <c r="F8" s="22">
        <v>37000</v>
      </c>
      <c r="G8" s="23">
        <v>0</v>
      </c>
      <c r="H8" s="22">
        <f>PRODUCT(F8,G8)</f>
      </c>
    </row>
    <row r="9" spans="1:8" outlineLevel="4" ht="61" customHeight="1">
      <c r="A9" s="20"/>
      <c r="B9" s="21" t="s">
        <v>6340</v>
      </c>
      <c r="C9" s="20" t="s">
        <v>6341</v>
      </c>
      <c r="D9" s="20" t="s">
        <v>6342</v>
      </c>
      <c r="E9" s="20" t="s">
        <v>6343</v>
      </c>
      <c r="F9" s="22">
        <v>42300</v>
      </c>
      <c r="G9" s="23">
        <v>0</v>
      </c>
      <c r="H9" s="22">
        <f>PRODUCT(F9,G9)</f>
      </c>
    </row>
    <row r="10" spans="1:8" outlineLevel="4" ht="61" customHeight="1">
      <c r="A10" s="20"/>
      <c r="B10" s="21" t="s">
        <v>6344</v>
      </c>
      <c r="C10" s="20" t="s">
        <v>6345</v>
      </c>
      <c r="D10" s="20" t="s">
        <v>6346</v>
      </c>
      <c r="E10" s="20" t="s">
        <v>6347</v>
      </c>
      <c r="F10" s="22">
        <v>42700</v>
      </c>
      <c r="G10" s="23">
        <v>0</v>
      </c>
      <c r="H10" s="22">
        <f>PRODUCT(F10,G10)</f>
      </c>
    </row>
    <row r="11" spans="1:8" outlineLevel="4" ht="61" customHeight="1">
      <c r="A11" s="20"/>
      <c r="B11" s="21" t="s">
        <v>6348</v>
      </c>
      <c r="C11" s="20" t="s">
        <v>6349</v>
      </c>
      <c r="D11" s="20" t="s">
        <v>6350</v>
      </c>
      <c r="E11" s="20" t="s">
        <v>6351</v>
      </c>
      <c r="F11" s="22">
        <v>47700</v>
      </c>
      <c r="G11" s="23">
        <v>0</v>
      </c>
      <c r="H11" s="22">
        <f>PRODUCT(F11,G11)</f>
      </c>
    </row>
    <row r="12" spans="1:8" outlineLevel="4" ht="61" customHeight="1">
      <c r="A12" s="20"/>
      <c r="B12" s="21" t="s">
        <v>6352</v>
      </c>
      <c r="C12" s="20" t="s">
        <v>6353</v>
      </c>
      <c r="D12" s="20" t="s">
        <v>6354</v>
      </c>
      <c r="E12" s="20" t="s">
        <v>6355</v>
      </c>
      <c r="F12" s="22">
        <v>55600</v>
      </c>
      <c r="G12" s="23">
        <v>0</v>
      </c>
      <c r="H12" s="22">
        <f>PRODUCT(F12,G12)</f>
      </c>
    </row>
    <row r="13" spans="1:8" outlineLevel="4" ht="59.2" customHeight="1">
      <c r="A13" s="20"/>
      <c r="B13" s="21" t="s">
        <v>6356</v>
      </c>
      <c r="C13" s="20" t="s">
        <v>6357</v>
      </c>
      <c r="D13" s="20" t="s">
        <v>6358</v>
      </c>
      <c r="E13" s="20" t="s">
        <v>6359</v>
      </c>
      <c r="F13" s="22">
        <v>63500</v>
      </c>
      <c r="G13" s="23">
        <v>0</v>
      </c>
      <c r="H13" s="22">
        <f>PRODUCT(F13,G13)</f>
      </c>
    </row>
    <row r="14" spans="1:8" outlineLevel="4" ht="55" customHeight="1">
      <c r="A14" s="20"/>
      <c r="B14" s="21" t="s">
        <v>6360</v>
      </c>
      <c r="C14" s="20" t="s">
        <v>6361</v>
      </c>
      <c r="D14" s="20" t="s">
        <v>6362</v>
      </c>
      <c r="E14" s="20" t="s">
        <v>6363</v>
      </c>
      <c r="F14" s="22">
        <v>58500</v>
      </c>
      <c r="G14" s="23">
        <v>0</v>
      </c>
      <c r="H14" s="22">
        <f>PRODUCT(F14,G14)</f>
      </c>
    </row>
    <row r="15" spans="1:8" outlineLevel="4" ht="55" customHeight="1">
      <c r="A15" s="20"/>
      <c r="B15" s="21" t="s">
        <v>6364</v>
      </c>
      <c r="C15" s="20" t="s">
        <v>6365</v>
      </c>
      <c r="D15" s="20" t="s">
        <v>6366</v>
      </c>
      <c r="E15" s="20" t="s">
        <v>6367</v>
      </c>
      <c r="F15" s="22">
        <v>63600</v>
      </c>
      <c r="G15" s="23">
        <v>0</v>
      </c>
      <c r="H15" s="22">
        <f>PRODUCT(F15,G15)</f>
      </c>
    </row>
    <row r="16" spans="1:8" outlineLevel="4" ht="55" customHeight="1">
      <c r="A16" s="20"/>
      <c r="B16" s="21" t="s">
        <v>6368</v>
      </c>
      <c r="C16" s="20" t="s">
        <v>6369</v>
      </c>
      <c r="D16" s="20" t="s">
        <v>6370</v>
      </c>
      <c r="E16" s="20" t="s">
        <v>6371</v>
      </c>
      <c r="F16" s="22">
        <v>71100</v>
      </c>
      <c r="G16" s="23">
        <v>0</v>
      </c>
      <c r="H16" s="22">
        <f>PRODUCT(F16,G16)</f>
      </c>
    </row>
    <row r="17" spans="1:8" outlineLevel="4" ht="45.4" customHeight="1">
      <c r="A17" s="20"/>
      <c r="B17" s="21" t="s">
        <v>6372</v>
      </c>
      <c r="C17" s="20" t="s">
        <v>6373</v>
      </c>
      <c r="D17" s="20" t="s">
        <v>6374</v>
      </c>
      <c r="E17" s="20" t="s">
        <v>6375</v>
      </c>
      <c r="F17" s="22">
        <v>60900</v>
      </c>
      <c r="G17" s="23">
        <v>0</v>
      </c>
      <c r="H17" s="22">
        <f>PRODUCT(F17,G17)</f>
      </c>
    </row>
    <row r="18" spans="1:8" outlineLevel="4" ht="45.4" customHeight="1">
      <c r="A18" s="20"/>
      <c r="B18" s="21" t="s">
        <v>6376</v>
      </c>
      <c r="C18" s="20" t="s">
        <v>6377</v>
      </c>
      <c r="D18" s="20" t="s">
        <v>6378</v>
      </c>
      <c r="E18" s="20" t="s">
        <v>6379</v>
      </c>
      <c r="F18" s="22">
        <v>74600</v>
      </c>
      <c r="G18" s="23">
        <v>0</v>
      </c>
      <c r="H18" s="22">
        <f>PRODUCT(F18,G18)</f>
      </c>
    </row>
    <row r="19" spans="1:8" outlineLevel="4" ht="45.4" customHeight="1">
      <c r="A19" s="20"/>
      <c r="B19" s="21" t="s">
        <v>6380</v>
      </c>
      <c r="C19" s="20" t="s">
        <v>6381</v>
      </c>
      <c r="D19" s="20" t="s">
        <v>6382</v>
      </c>
      <c r="E19" s="20" t="s">
        <v>6383</v>
      </c>
      <c r="F19" s="22">
        <v>84600</v>
      </c>
      <c r="G19" s="23">
        <v>0</v>
      </c>
      <c r="H19" s="22">
        <f>PRODUCT(F19,G19)</f>
      </c>
    </row>
    <row r="20" spans="1:8" outlineLevel="4" ht="50.2" customHeight="1">
      <c r="A20" s="20"/>
      <c r="B20" s="21" t="s">
        <v>6384</v>
      </c>
      <c r="C20" s="20" t="s">
        <v>6385</v>
      </c>
      <c r="D20" s="20" t="s">
        <v>6386</v>
      </c>
      <c r="E20" s="20" t="s">
        <v>6387</v>
      </c>
      <c r="F20" s="22">
        <v>80100</v>
      </c>
      <c r="G20" s="23">
        <v>0</v>
      </c>
      <c r="H20" s="22">
        <f>PRODUCT(F20,G20)</f>
      </c>
    </row>
    <row r="21" spans="1:8" outlineLevel="4" ht="61" customHeight="1">
      <c r="A21" s="20"/>
      <c r="B21" s="21" t="s">
        <v>6388</v>
      </c>
      <c r="C21" s="20" t="s">
        <v>6389</v>
      </c>
      <c r="D21" s="20" t="s">
        <v>6390</v>
      </c>
      <c r="E21" s="20" t="s">
        <v>6391</v>
      </c>
      <c r="F21" s="22">
        <v>45300</v>
      </c>
      <c r="G21" s="23">
        <v>0</v>
      </c>
      <c r="H21" s="22">
        <f>PRODUCT(F21,G21)</f>
      </c>
    </row>
    <row r="22" spans="1:8" outlineLevel="4" ht="61" customHeight="1">
      <c r="A22" s="20"/>
      <c r="B22" s="21" t="s">
        <v>6392</v>
      </c>
      <c r="C22" s="20" t="s">
        <v>6393</v>
      </c>
      <c r="D22" s="20" t="s">
        <v>6394</v>
      </c>
      <c r="E22" s="20" t="s">
        <v>6395</v>
      </c>
      <c r="F22" s="22">
        <v>50400</v>
      </c>
      <c r="G22" s="23">
        <v>0</v>
      </c>
      <c r="H22" s="22">
        <f>PRODUCT(F22,G22)</f>
      </c>
    </row>
    <row r="23" spans="1:8" outlineLevel="4" ht="61" customHeight="1">
      <c r="A23" s="20"/>
      <c r="B23" s="21" t="s">
        <v>6396</v>
      </c>
      <c r="C23" s="20" t="s">
        <v>6397</v>
      </c>
      <c r="D23" s="20" t="s">
        <v>6398</v>
      </c>
      <c r="E23" s="20" t="s">
        <v>6399</v>
      </c>
      <c r="F23" s="22">
        <v>50800</v>
      </c>
      <c r="G23" s="23">
        <v>0</v>
      </c>
      <c r="H23" s="22">
        <f>PRODUCT(F23,G23)</f>
      </c>
    </row>
    <row r="24" spans="1:8" outlineLevel="4" ht="61" customHeight="1">
      <c r="A24" s="20"/>
      <c r="B24" s="21" t="s">
        <v>6400</v>
      </c>
      <c r="C24" s="20" t="s">
        <v>6401</v>
      </c>
      <c r="D24" s="20" t="s">
        <v>6402</v>
      </c>
      <c r="E24" s="20" t="s">
        <v>6403</v>
      </c>
      <c r="F24" s="22">
        <v>55900</v>
      </c>
      <c r="G24" s="23">
        <v>0</v>
      </c>
      <c r="H24" s="22">
        <f>PRODUCT(F24,G24)</f>
      </c>
    </row>
    <row r="25" spans="1:8" s="16" customFormat="1" outlineLevel="3" ht="21" customHeight="1">
      <c r="A25" s="17" t="s">
        <v>6404</v>
      </c>
      <c r="B25" s="17"/>
      <c r="C25" s="17"/>
      <c r="D25" s="17"/>
      <c r="E25" s="17"/>
      <c r="F25" s="17"/>
      <c r="G25" s="17"/>
      <c r="H25" s="17"/>
    </row>
    <row r="26" spans="1:8" outlineLevel="4" ht="57.4" customHeight="1">
      <c r="A26" s="20"/>
      <c r="B26" s="21" t="s">
        <v>6405</v>
      </c>
      <c r="C26" s="20" t="s">
        <v>6406</v>
      </c>
      <c r="D26" s="20" t="s">
        <v>6407</v>
      </c>
      <c r="E26" s="20" t="s">
        <v>6408</v>
      </c>
      <c r="F26" s="22">
        <v>26059</v>
      </c>
      <c r="G26" s="23">
        <v>0</v>
      </c>
      <c r="H26" s="22">
        <f>PRODUCT(F26,G26)</f>
      </c>
    </row>
    <row r="27" spans="1:8" outlineLevel="4" ht="57.4" customHeight="1">
      <c r="A27" s="20"/>
      <c r="B27" s="21" t="s">
        <v>6409</v>
      </c>
      <c r="C27" s="20" t="s">
        <v>6410</v>
      </c>
      <c r="D27" s="20" t="s">
        <v>6411</v>
      </c>
      <c r="E27" s="20" t="s">
        <v>6412</v>
      </c>
      <c r="F27" s="22">
        <v>28482</v>
      </c>
      <c r="G27" s="23">
        <v>0</v>
      </c>
      <c r="H27" s="22">
        <f>PRODUCT(F27,G27)</f>
      </c>
    </row>
    <row r="28" spans="1:8" outlineLevel="4" ht="53.8" customHeight="1">
      <c r="A28" s="20"/>
      <c r="B28" s="21" t="s">
        <v>6413</v>
      </c>
      <c r="C28" s="20" t="s">
        <v>6414</v>
      </c>
      <c r="D28" s="20" t="s">
        <v>6415</v>
      </c>
      <c r="E28" s="20" t="s">
        <v>6416</v>
      </c>
      <c r="F28" s="22">
        <v>42400</v>
      </c>
      <c r="G28" s="23">
        <v>0</v>
      </c>
      <c r="H28" s="22">
        <f>PRODUCT(F28,G28)</f>
      </c>
    </row>
    <row r="29" spans="1:8" outlineLevel="4" ht="57.4" customHeight="1">
      <c r="A29" s="20"/>
      <c r="B29" s="21" t="s">
        <v>6417</v>
      </c>
      <c r="C29" s="20" t="s">
        <v>6418</v>
      </c>
      <c r="D29" s="20" t="s">
        <v>6419</v>
      </c>
      <c r="E29" s="20" t="s">
        <v>6420</v>
      </c>
      <c r="F29" s="22">
        <v>27125</v>
      </c>
      <c r="G29" s="23">
        <v>0</v>
      </c>
      <c r="H29" s="22">
        <f>PRODUCT(F29,G29)</f>
      </c>
    </row>
    <row r="30" spans="1:8" outlineLevel="4" ht="57.4" customHeight="1">
      <c r="A30" s="20"/>
      <c r="B30" s="21" t="s">
        <v>6421</v>
      </c>
      <c r="C30" s="20" t="s">
        <v>6422</v>
      </c>
      <c r="D30" s="20" t="s">
        <v>6423</v>
      </c>
      <c r="E30" s="20" t="s">
        <v>6424</v>
      </c>
      <c r="F30" s="22">
        <v>29548</v>
      </c>
      <c r="G30" s="23">
        <v>0</v>
      </c>
      <c r="H30" s="22">
        <f>PRODUCT(F30,G30)</f>
      </c>
    </row>
    <row r="31" spans="1:8" outlineLevel="4" ht="57.4" customHeight="1">
      <c r="A31" s="20"/>
      <c r="B31" s="21" t="s">
        <v>6425</v>
      </c>
      <c r="C31" s="20" t="s">
        <v>6426</v>
      </c>
      <c r="D31" s="20" t="s">
        <v>6427</v>
      </c>
      <c r="E31" s="20" t="s">
        <v>6428</v>
      </c>
      <c r="F31" s="22">
        <v>29741</v>
      </c>
      <c r="G31" s="23">
        <v>0</v>
      </c>
      <c r="H31" s="22">
        <f>PRODUCT(F31,G31)</f>
      </c>
    </row>
    <row r="32" spans="1:8" outlineLevel="4" ht="57.4" customHeight="1">
      <c r="A32" s="20"/>
      <c r="B32" s="21" t="s">
        <v>6429</v>
      </c>
      <c r="C32" s="20" t="s">
        <v>6430</v>
      </c>
      <c r="D32" s="20" t="s">
        <v>6431</v>
      </c>
      <c r="E32" s="20" t="s">
        <v>6432</v>
      </c>
      <c r="F32" s="22">
        <v>32162</v>
      </c>
      <c r="G32" s="23">
        <v>0</v>
      </c>
      <c r="H32" s="22">
        <f>PRODUCT(F32,G32)</f>
      </c>
    </row>
    <row r="33" spans="1:8" outlineLevel="4" ht="53.8" customHeight="1">
      <c r="A33" s="20"/>
      <c r="B33" s="21" t="s">
        <v>6433</v>
      </c>
      <c r="C33" s="20" t="s">
        <v>6434</v>
      </c>
      <c r="D33" s="20" t="s">
        <v>6435</v>
      </c>
      <c r="E33" s="20" t="s">
        <v>6436</v>
      </c>
      <c r="F33" s="22">
        <v>44208</v>
      </c>
      <c r="G33" s="23">
        <v>0</v>
      </c>
      <c r="H33" s="22">
        <f>PRODUCT(F33,G33)</f>
      </c>
    </row>
    <row r="34" spans="1:8" outlineLevel="4" ht="57.4" customHeight="1">
      <c r="A34" s="20"/>
      <c r="B34" s="21" t="s">
        <v>6437</v>
      </c>
      <c r="C34" s="20" t="s">
        <v>6438</v>
      </c>
      <c r="D34" s="20" t="s">
        <v>6439</v>
      </c>
      <c r="E34" s="20" t="s">
        <v>6440</v>
      </c>
      <c r="F34" s="22">
        <v>31969</v>
      </c>
      <c r="G34" s="23">
        <v>0</v>
      </c>
      <c r="H34" s="22">
        <f>PRODUCT(F34,G34)</f>
      </c>
    </row>
    <row r="35" spans="1:8" outlineLevel="4" ht="57.4" customHeight="1">
      <c r="A35" s="20"/>
      <c r="B35" s="21" t="s">
        <v>6441</v>
      </c>
      <c r="C35" s="20" t="s">
        <v>6442</v>
      </c>
      <c r="D35" s="20" t="s">
        <v>6443</v>
      </c>
      <c r="E35" s="20" t="s">
        <v>6444</v>
      </c>
      <c r="F35" s="22">
        <v>34391</v>
      </c>
      <c r="G35" s="23">
        <v>0</v>
      </c>
      <c r="H35" s="22">
        <f>PRODUCT(F35,G35)</f>
      </c>
    </row>
    <row r="36" spans="1:8" s="16" customFormat="1" outlineLevel="3" ht="21" customHeight="1">
      <c r="A36" s="17" t="s">
        <v>6445</v>
      </c>
      <c r="B36" s="17"/>
      <c r="C36" s="17"/>
      <c r="D36" s="17"/>
      <c r="E36" s="17"/>
      <c r="F36" s="17"/>
      <c r="G36" s="17"/>
      <c r="H36" s="17"/>
    </row>
    <row r="37" spans="1:8" outlineLevel="4" ht="61" customHeight="1">
      <c r="A37" s="20"/>
      <c r="B37" s="21" t="s">
        <v>6446</v>
      </c>
      <c r="C37" s="20" t="s">
        <v>6447</v>
      </c>
      <c r="D37" s="20" t="s">
        <v>6448</v>
      </c>
      <c r="E37" s="20" t="s">
        <v>6449</v>
      </c>
      <c r="F37" s="22">
        <v>46200</v>
      </c>
      <c r="G37" s="23">
        <v>0</v>
      </c>
      <c r="H37" s="22">
        <f>PRODUCT(F37,G37)</f>
      </c>
    </row>
    <row r="38" spans="1:8" outlineLevel="4" ht="61" customHeight="1">
      <c r="A38" s="20"/>
      <c r="B38" s="21" t="s">
        <v>6450</v>
      </c>
      <c r="C38" s="20" t="s">
        <v>6451</v>
      </c>
      <c r="D38" s="20" t="s">
        <v>6452</v>
      </c>
      <c r="E38" s="20" t="s">
        <v>6453</v>
      </c>
      <c r="F38" s="22">
        <v>51800</v>
      </c>
      <c r="G38" s="23">
        <v>0</v>
      </c>
      <c r="H38" s="22">
        <f>PRODUCT(F38,G38)</f>
      </c>
    </row>
    <row r="39" spans="1:8" outlineLevel="4" ht="61" customHeight="1">
      <c r="A39" s="20"/>
      <c r="B39" s="21" t="s">
        <v>6454</v>
      </c>
      <c r="C39" s="20" t="s">
        <v>6455</v>
      </c>
      <c r="D39" s="20" t="s">
        <v>6456</v>
      </c>
      <c r="E39" s="20" t="s">
        <v>6457</v>
      </c>
      <c r="F39" s="22">
        <v>47400</v>
      </c>
      <c r="G39" s="23">
        <v>0</v>
      </c>
      <c r="H39" s="22">
        <f>PRODUCT(F39,G39)</f>
      </c>
    </row>
    <row r="40" spans="1:8" outlineLevel="4" ht="61" customHeight="1">
      <c r="A40" s="20"/>
      <c r="B40" s="21" t="s">
        <v>6458</v>
      </c>
      <c r="C40" s="20" t="s">
        <v>6459</v>
      </c>
      <c r="D40" s="20" t="s">
        <v>6460</v>
      </c>
      <c r="E40" s="20" t="s">
        <v>6461</v>
      </c>
      <c r="F40" s="22">
        <v>52800</v>
      </c>
      <c r="G40" s="23">
        <v>0</v>
      </c>
      <c r="H40" s="22">
        <f>PRODUCT(F40,G40)</f>
      </c>
    </row>
    <row r="41" spans="1:8" outlineLevel="4" ht="61" customHeight="1">
      <c r="A41" s="20"/>
      <c r="B41" s="21" t="s">
        <v>6462</v>
      </c>
      <c r="C41" s="20" t="s">
        <v>6463</v>
      </c>
      <c r="D41" s="20" t="s">
        <v>6464</v>
      </c>
      <c r="E41" s="20" t="s">
        <v>6465</v>
      </c>
      <c r="F41" s="22">
        <v>52800</v>
      </c>
      <c r="G41" s="23">
        <v>0</v>
      </c>
      <c r="H41" s="22">
        <f>PRODUCT(F41,G41)</f>
      </c>
    </row>
    <row r="42" spans="1:8" outlineLevel="4" ht="61" customHeight="1">
      <c r="A42" s="20"/>
      <c r="B42" s="21" t="s">
        <v>6466</v>
      </c>
      <c r="C42" s="20" t="s">
        <v>6467</v>
      </c>
      <c r="D42" s="20" t="s">
        <v>6468</v>
      </c>
      <c r="E42" s="20" t="s">
        <v>6469</v>
      </c>
      <c r="F42" s="22">
        <v>58300</v>
      </c>
      <c r="G42" s="23">
        <v>0</v>
      </c>
      <c r="H42" s="22">
        <f>PRODUCT(F42,G42)</f>
      </c>
    </row>
    <row r="43" spans="1:8" outlineLevel="4" ht="61" customHeight="1">
      <c r="A43" s="20"/>
      <c r="B43" s="21" t="s">
        <v>6470</v>
      </c>
      <c r="C43" s="20" t="s">
        <v>6471</v>
      </c>
      <c r="D43" s="20" t="s">
        <v>6472</v>
      </c>
      <c r="E43" s="20" t="s">
        <v>6473</v>
      </c>
      <c r="F43" s="22">
        <v>55000</v>
      </c>
      <c r="G43" s="23">
        <v>0</v>
      </c>
      <c r="H43" s="22">
        <f>PRODUCT(F43,G43)</f>
      </c>
    </row>
    <row r="44" spans="1:8" outlineLevel="4" ht="61" customHeight="1">
      <c r="A44" s="20"/>
      <c r="B44" s="21" t="s">
        <v>6474</v>
      </c>
      <c r="C44" s="20" t="s">
        <v>6475</v>
      </c>
      <c r="D44" s="20" t="s">
        <v>6476</v>
      </c>
      <c r="E44" s="20" t="s">
        <v>6477</v>
      </c>
      <c r="F44" s="22">
        <v>60500</v>
      </c>
      <c r="G44" s="23">
        <v>0</v>
      </c>
      <c r="H44" s="22">
        <f>PRODUCT(F44,G44)</f>
      </c>
    </row>
    <row r="45" spans="1:8" s="14" customFormat="1" outlineLevel="2" ht="22.5" customHeight="1">
      <c r="A45" s="15" t="s">
        <v>6478</v>
      </c>
      <c r="B45" s="15"/>
      <c r="C45" s="15"/>
      <c r="D45" s="15"/>
      <c r="E45" s="15"/>
      <c r="F45" s="15"/>
      <c r="G45" s="15"/>
      <c r="H45" s="15"/>
    </row>
    <row r="46" spans="1:8" s="16" customFormat="1" outlineLevel="3" ht="21" customHeight="1">
      <c r="A46" s="17" t="s">
        <v>6479</v>
      </c>
      <c r="B46" s="17"/>
      <c r="C46" s="17"/>
      <c r="D46" s="17"/>
      <c r="E46" s="17"/>
      <c r="F46" s="17"/>
      <c r="G46" s="17"/>
      <c r="H46" s="17"/>
    </row>
    <row r="47" spans="1:8" outlineLevel="4" ht="55" customHeight="1">
      <c r="A47" s="20"/>
      <c r="B47" s="21" t="s">
        <v>6480</v>
      </c>
      <c r="C47" s="20" t="s">
        <v>6481</v>
      </c>
      <c r="D47" s="20" t="s">
        <v>6482</v>
      </c>
      <c r="E47" s="20" t="s">
        <v>6483</v>
      </c>
      <c r="F47" s="22">
        <v>1990</v>
      </c>
      <c r="G47" s="23">
        <v>0</v>
      </c>
      <c r="H47" s="22">
        <f>PRODUCT(F47,G47)</f>
      </c>
    </row>
    <row r="48" spans="1:8" outlineLevel="4" ht="55" customHeight="1">
      <c r="A48" s="20"/>
      <c r="B48" s="21" t="s">
        <v>6484</v>
      </c>
      <c r="C48" s="20" t="s">
        <v>6485</v>
      </c>
      <c r="D48" s="20" t="s">
        <v>6486</v>
      </c>
      <c r="E48" s="20" t="s">
        <v>6487</v>
      </c>
      <c r="F48" s="22">
        <v>2090</v>
      </c>
      <c r="G48" s="23">
        <v>0</v>
      </c>
      <c r="H48" s="22">
        <f>PRODUCT(F48,G48)</f>
      </c>
    </row>
    <row r="49" spans="1:8" outlineLevel="4" ht="56.2" customHeight="1">
      <c r="A49" s="20"/>
      <c r="B49" s="21" t="s">
        <v>6488</v>
      </c>
      <c r="C49" s="20" t="s">
        <v>6489</v>
      </c>
      <c r="D49" s="20" t="s">
        <v>6490</v>
      </c>
      <c r="E49" s="20" t="s">
        <v>6491</v>
      </c>
      <c r="F49" s="22">
        <v>1890</v>
      </c>
      <c r="G49" s="23">
        <v>0</v>
      </c>
      <c r="H49" s="22">
        <f>PRODUCT(F49,G49)</f>
      </c>
    </row>
    <row r="50" spans="1:8" outlineLevel="4" ht="55.6" customHeight="1">
      <c r="A50" s="20"/>
      <c r="B50" s="21" t="s">
        <v>6492</v>
      </c>
      <c r="C50" s="20" t="s">
        <v>6493</v>
      </c>
      <c r="D50" s="20" t="s">
        <v>6494</v>
      </c>
      <c r="E50" s="20" t="s">
        <v>6495</v>
      </c>
      <c r="F50" s="22">
        <v>1890</v>
      </c>
      <c r="G50" s="23">
        <v>0</v>
      </c>
      <c r="H50" s="22">
        <f>PRODUCT(F50,G50)</f>
      </c>
    </row>
    <row r="51" spans="1:8" outlineLevel="4" ht="61" customHeight="1">
      <c r="A51" s="20"/>
      <c r="B51" s="21" t="s">
        <v>6496</v>
      </c>
      <c r="C51" s="20" t="s">
        <v>6497</v>
      </c>
      <c r="D51" s="20" t="s">
        <v>6498</v>
      </c>
      <c r="E51" s="20" t="s">
        <v>6499</v>
      </c>
      <c r="F51" s="22">
        <v>3190</v>
      </c>
      <c r="G51" s="23">
        <v>0</v>
      </c>
      <c r="H51" s="22">
        <f>PRODUCT(F51,G51)</f>
      </c>
    </row>
    <row r="52" spans="1:8" outlineLevel="4" ht="61" customHeight="1">
      <c r="A52" s="20"/>
      <c r="B52" s="21" t="s">
        <v>6500</v>
      </c>
      <c r="C52" s="20" t="s">
        <v>6501</v>
      </c>
      <c r="D52" s="20" t="s">
        <v>6502</v>
      </c>
      <c r="E52" s="20" t="s">
        <v>6503</v>
      </c>
      <c r="F52" s="22">
        <v>3890</v>
      </c>
      <c r="G52" s="23">
        <v>0</v>
      </c>
      <c r="H52" s="22">
        <f>PRODUCT(F52,G52)</f>
      </c>
    </row>
    <row r="53" spans="1:8" outlineLevel="4" ht="61" customHeight="1">
      <c r="A53" s="20"/>
      <c r="B53" s="21" t="s">
        <v>6504</v>
      </c>
      <c r="C53" s="20" t="s">
        <v>6505</v>
      </c>
      <c r="D53" s="20" t="s">
        <v>6506</v>
      </c>
      <c r="E53" s="20" t="s">
        <v>6507</v>
      </c>
      <c r="F53" s="22">
        <v>4390</v>
      </c>
      <c r="G53" s="23">
        <v>0</v>
      </c>
      <c r="H53" s="22">
        <f>PRODUCT(F53,G53)</f>
      </c>
    </row>
    <row r="54" spans="1:8" outlineLevel="4" ht="41.2" customHeight="1">
      <c r="A54" s="20"/>
      <c r="B54" s="21" t="s">
        <v>6508</v>
      </c>
      <c r="C54" s="20" t="s">
        <v>6509</v>
      </c>
      <c r="D54" s="20" t="s">
        <v>6510</v>
      </c>
      <c r="E54" s="20" t="s">
        <v>6511</v>
      </c>
      <c r="F54" s="22">
        <v>6990</v>
      </c>
      <c r="G54" s="23">
        <v>0</v>
      </c>
      <c r="H54" s="22">
        <f>PRODUCT(F54,G54)</f>
      </c>
    </row>
    <row r="55" spans="1:8" outlineLevel="4" ht="52.6" customHeight="1">
      <c r="A55" s="20"/>
      <c r="B55" s="21" t="s">
        <v>6512</v>
      </c>
      <c r="C55" s="20" t="s">
        <v>6513</v>
      </c>
      <c r="D55" s="20" t="s">
        <v>6514</v>
      </c>
      <c r="E55" s="20" t="s">
        <v>6515</v>
      </c>
      <c r="F55" s="22">
        <v>5190</v>
      </c>
      <c r="G55" s="23">
        <v>0</v>
      </c>
      <c r="H55" s="22">
        <f>PRODUCT(F55,G55)</f>
      </c>
    </row>
    <row r="56" spans="1:8" outlineLevel="4" ht="41.2" customHeight="1">
      <c r="A56" s="20"/>
      <c r="B56" s="21" t="s">
        <v>6516</v>
      </c>
      <c r="C56" s="20" t="s">
        <v>6517</v>
      </c>
      <c r="D56" s="20" t="s">
        <v>6518</v>
      </c>
      <c r="E56" s="20" t="s">
        <v>6519</v>
      </c>
      <c r="F56" s="22">
        <v>7690</v>
      </c>
      <c r="G56" s="23">
        <v>0</v>
      </c>
      <c r="H56" s="22">
        <f>PRODUCT(F56,G56)</f>
      </c>
    </row>
    <row r="57" spans="1:8" outlineLevel="4" ht="52.6" customHeight="1">
      <c r="A57" s="20"/>
      <c r="B57" s="21" t="s">
        <v>6520</v>
      </c>
      <c r="C57" s="20" t="s">
        <v>6521</v>
      </c>
      <c r="D57" s="20" t="s">
        <v>6522</v>
      </c>
      <c r="E57" s="20" t="s">
        <v>6523</v>
      </c>
      <c r="F57" s="22">
        <v>5990</v>
      </c>
      <c r="G57" s="23">
        <v>0</v>
      </c>
      <c r="H57" s="22">
        <f>PRODUCT(F57,G57)</f>
      </c>
    </row>
    <row r="58" spans="1:8" outlineLevel="4" ht="41.2" customHeight="1">
      <c r="A58" s="20"/>
      <c r="B58" s="21" t="s">
        <v>6524</v>
      </c>
      <c r="C58" s="20" t="s">
        <v>6525</v>
      </c>
      <c r="D58" s="20" t="s">
        <v>6526</v>
      </c>
      <c r="E58" s="20" t="s">
        <v>6527</v>
      </c>
      <c r="F58" s="22">
        <v>8590</v>
      </c>
      <c r="G58" s="23">
        <v>0</v>
      </c>
      <c r="H58" s="22">
        <f>PRODUCT(F58,G58)</f>
      </c>
    </row>
    <row r="59" spans="1:8" outlineLevel="4" ht="52.6" customHeight="1">
      <c r="A59" s="20"/>
      <c r="B59" s="21" t="s">
        <v>6528</v>
      </c>
      <c r="C59" s="20" t="s">
        <v>6529</v>
      </c>
      <c r="D59" s="20" t="s">
        <v>6530</v>
      </c>
      <c r="E59" s="20" t="s">
        <v>6531</v>
      </c>
      <c r="F59" s="22">
        <v>6790</v>
      </c>
      <c r="G59" s="23">
        <v>0</v>
      </c>
      <c r="H59" s="22">
        <f>PRODUCT(F59,G59)</f>
      </c>
    </row>
    <row r="60" spans="1:8" outlineLevel="4" ht="56.2" customHeight="1">
      <c r="A60" s="20"/>
      <c r="B60" s="21" t="s">
        <v>6532</v>
      </c>
      <c r="C60" s="20" t="s">
        <v>6533</v>
      </c>
      <c r="D60" s="20" t="s">
        <v>6534</v>
      </c>
      <c r="E60" s="20" t="s">
        <v>6535</v>
      </c>
      <c r="F60" s="22">
        <v>3190</v>
      </c>
      <c r="G60" s="23">
        <v>0</v>
      </c>
      <c r="H60" s="22">
        <f>PRODUCT(F60,G60)</f>
      </c>
    </row>
    <row r="61" spans="1:8" outlineLevel="4" ht="56.2" customHeight="1">
      <c r="A61" s="20"/>
      <c r="B61" s="21" t="s">
        <v>6536</v>
      </c>
      <c r="C61" s="20" t="s">
        <v>6537</v>
      </c>
      <c r="D61" s="20" t="s">
        <v>6538</v>
      </c>
      <c r="E61" s="20" t="s">
        <v>6539</v>
      </c>
      <c r="F61" s="22">
        <v>3890</v>
      </c>
      <c r="G61" s="23">
        <v>0</v>
      </c>
      <c r="H61" s="22">
        <f>PRODUCT(F61,G61)</f>
      </c>
    </row>
    <row r="62" spans="1:8" outlineLevel="4" ht="56.2" customHeight="1">
      <c r="A62" s="20"/>
      <c r="B62" s="21" t="s">
        <v>6540</v>
      </c>
      <c r="C62" s="20" t="s">
        <v>6541</v>
      </c>
      <c r="D62" s="20" t="s">
        <v>6542</v>
      </c>
      <c r="E62" s="20" t="s">
        <v>6543</v>
      </c>
      <c r="F62" s="22">
        <v>4390</v>
      </c>
      <c r="G62" s="23">
        <v>0</v>
      </c>
      <c r="H62" s="22">
        <f>PRODUCT(F62,G62)</f>
      </c>
    </row>
    <row r="63" spans="1:8" outlineLevel="4" ht="55.6" customHeight="1">
      <c r="A63" s="20"/>
      <c r="B63" s="21" t="s">
        <v>6544</v>
      </c>
      <c r="C63" s="20" t="s">
        <v>6545</v>
      </c>
      <c r="D63" s="20" t="s">
        <v>6546</v>
      </c>
      <c r="E63" s="20" t="s">
        <v>6547</v>
      </c>
      <c r="F63" s="22">
        <v>2890</v>
      </c>
      <c r="G63" s="23">
        <v>0</v>
      </c>
      <c r="H63" s="22">
        <f>PRODUCT(F63,G63)</f>
      </c>
    </row>
    <row r="64" spans="1:8" outlineLevel="4" ht="61" customHeight="1">
      <c r="A64" s="20"/>
      <c r="B64" s="21" t="s">
        <v>6548</v>
      </c>
      <c r="C64" s="20" t="s">
        <v>6549</v>
      </c>
      <c r="D64" s="20" t="s">
        <v>6550</v>
      </c>
      <c r="E64" s="20" t="s">
        <v>6551</v>
      </c>
      <c r="F64" s="22">
        <v>2890</v>
      </c>
      <c r="G64" s="23">
        <v>0</v>
      </c>
      <c r="H64" s="22">
        <f>PRODUCT(F64,G64)</f>
      </c>
    </row>
    <row r="65" spans="1:8" outlineLevel="4" ht="55.6" customHeight="1">
      <c r="A65" s="20"/>
      <c r="B65" s="21" t="s">
        <v>6552</v>
      </c>
      <c r="C65" s="20" t="s">
        <v>6553</v>
      </c>
      <c r="D65" s="20" t="s">
        <v>6554</v>
      </c>
      <c r="E65" s="20" t="s">
        <v>6555</v>
      </c>
      <c r="F65" s="22">
        <v>2990</v>
      </c>
      <c r="G65" s="23">
        <v>0</v>
      </c>
      <c r="H65" s="22">
        <f>PRODUCT(F65,G65)</f>
      </c>
    </row>
    <row r="66" spans="1:8" outlineLevel="4" ht="61" customHeight="1">
      <c r="A66" s="20"/>
      <c r="B66" s="21" t="s">
        <v>6556</v>
      </c>
      <c r="C66" s="20" t="s">
        <v>6557</v>
      </c>
      <c r="D66" s="20" t="s">
        <v>6558</v>
      </c>
      <c r="E66" s="20" t="s">
        <v>6559</v>
      </c>
      <c r="F66" s="22">
        <v>2990</v>
      </c>
      <c r="G66" s="23">
        <v>0</v>
      </c>
      <c r="H66" s="22">
        <f>PRODUCT(F66,G66)</f>
      </c>
    </row>
    <row r="67" spans="1:8" outlineLevel="4" ht="53.2" customHeight="1">
      <c r="A67" s="20"/>
      <c r="B67" s="21" t="s">
        <v>6560</v>
      </c>
      <c r="C67" s="20" t="s">
        <v>6561</v>
      </c>
      <c r="D67" s="20" t="s">
        <v>6562</v>
      </c>
      <c r="E67" s="20" t="s">
        <v>6563</v>
      </c>
      <c r="F67" s="22">
        <v>2590</v>
      </c>
      <c r="G67" s="23">
        <v>0</v>
      </c>
      <c r="H67" s="22">
        <f>PRODUCT(F67,G67)</f>
      </c>
    </row>
    <row r="68" spans="1:8" outlineLevel="4" ht="53.2" customHeight="1">
      <c r="A68" s="20"/>
      <c r="B68" s="21" t="s">
        <v>6564</v>
      </c>
      <c r="C68" s="20" t="s">
        <v>6565</v>
      </c>
      <c r="D68" s="20" t="s">
        <v>6566</v>
      </c>
      <c r="E68" s="20" t="s">
        <v>6567</v>
      </c>
      <c r="F68" s="22">
        <v>3190</v>
      </c>
      <c r="G68" s="23">
        <v>0</v>
      </c>
      <c r="H68" s="22">
        <f>PRODUCT(F68,G68)</f>
      </c>
    </row>
    <row r="69" spans="1:8" outlineLevel="4" ht="53.2" customHeight="1">
      <c r="A69" s="20"/>
      <c r="B69" s="21" t="s">
        <v>6568</v>
      </c>
      <c r="C69" s="20" t="s">
        <v>6569</v>
      </c>
      <c r="D69" s="20" t="s">
        <v>6570</v>
      </c>
      <c r="E69" s="20" t="s">
        <v>6571</v>
      </c>
      <c r="F69" s="22">
        <v>3890</v>
      </c>
      <c r="G69" s="23">
        <v>0</v>
      </c>
      <c r="H69" s="22">
        <f>PRODUCT(F69,G69)</f>
      </c>
    </row>
    <row r="70" spans="1:8" outlineLevel="4" ht="55.6" customHeight="1">
      <c r="A70" s="20"/>
      <c r="B70" s="21" t="s">
        <v>6572</v>
      </c>
      <c r="C70" s="20" t="s">
        <v>6573</v>
      </c>
      <c r="D70" s="20" t="s">
        <v>6574</v>
      </c>
      <c r="E70" s="20" t="s">
        <v>6575</v>
      </c>
      <c r="F70" s="22">
        <v>2890</v>
      </c>
      <c r="G70" s="23">
        <v>0</v>
      </c>
      <c r="H70" s="22">
        <f>PRODUCT(F70,G70)</f>
      </c>
    </row>
    <row r="71" spans="1:8" outlineLevel="4" ht="55.6" customHeight="1">
      <c r="A71" s="20"/>
      <c r="B71" s="21" t="s">
        <v>6576</v>
      </c>
      <c r="C71" s="20" t="s">
        <v>6577</v>
      </c>
      <c r="D71" s="20" t="s">
        <v>6578</v>
      </c>
      <c r="E71" s="20" t="s">
        <v>6579</v>
      </c>
      <c r="F71" s="22">
        <v>3990</v>
      </c>
      <c r="G71" s="23">
        <v>0</v>
      </c>
      <c r="H71" s="22">
        <f>PRODUCT(F71,G71)</f>
      </c>
    </row>
    <row r="72" spans="1:8" outlineLevel="4" ht="55.6" customHeight="1">
      <c r="A72" s="20"/>
      <c r="B72" s="21" t="s">
        <v>6580</v>
      </c>
      <c r="C72" s="20" t="s">
        <v>6581</v>
      </c>
      <c r="D72" s="20" t="s">
        <v>6582</v>
      </c>
      <c r="E72" s="20" t="s">
        <v>6583</v>
      </c>
      <c r="F72" s="22">
        <v>4590</v>
      </c>
      <c r="G72" s="23">
        <v>0</v>
      </c>
      <c r="H72" s="22">
        <f>PRODUCT(F72,G72)</f>
      </c>
    </row>
    <row r="73" spans="1:8" outlineLevel="4" ht="61" customHeight="1">
      <c r="A73" s="20"/>
      <c r="B73" s="21" t="s">
        <v>6584</v>
      </c>
      <c r="C73" s="20" t="s">
        <v>6585</v>
      </c>
      <c r="D73" s="20" t="s">
        <v>6586</v>
      </c>
      <c r="E73" s="20" t="s">
        <v>6587</v>
      </c>
      <c r="F73" s="22">
        <v>6890</v>
      </c>
      <c r="G73" s="23">
        <v>0</v>
      </c>
      <c r="H73" s="22">
        <f>PRODUCT(F73,G73)</f>
      </c>
    </row>
    <row r="74" spans="1:8" s="16" customFormat="1" outlineLevel="3" ht="21" customHeight="1">
      <c r="A74" s="17" t="s">
        <v>6588</v>
      </c>
      <c r="B74" s="17"/>
      <c r="C74" s="17"/>
      <c r="D74" s="17"/>
      <c r="E74" s="17"/>
      <c r="F74" s="17"/>
      <c r="G74" s="17"/>
      <c r="H74" s="17"/>
    </row>
    <row r="75" spans="1:8" outlineLevel="4" ht="46" customHeight="1">
      <c r="A75" s="20"/>
      <c r="B75" s="21" t="s">
        <v>6589</v>
      </c>
      <c r="C75" s="20" t="s">
        <v>6590</v>
      </c>
      <c r="D75" s="20" t="s">
        <v>6591</v>
      </c>
      <c r="E75" s="20" t="s">
        <v>6592</v>
      </c>
      <c r="F75" s="22">
        <v>2990</v>
      </c>
      <c r="G75" s="23">
        <v>0</v>
      </c>
      <c r="H75" s="22">
        <f>PRODUCT(F75,G75)</f>
      </c>
    </row>
    <row r="76" spans="1:8" outlineLevel="4" ht="46" customHeight="1">
      <c r="A76" s="20"/>
      <c r="B76" s="21" t="s">
        <v>6593</v>
      </c>
      <c r="C76" s="20" t="s">
        <v>6594</v>
      </c>
      <c r="D76" s="20" t="s">
        <v>6595</v>
      </c>
      <c r="E76" s="20" t="s">
        <v>6596</v>
      </c>
      <c r="F76" s="22">
        <v>2190</v>
      </c>
      <c r="G76" s="23">
        <v>0</v>
      </c>
      <c r="H76" s="22">
        <f>PRODUCT(F76,G76)</f>
      </c>
    </row>
    <row r="77" spans="1:8" outlineLevel="4" ht="54.4" customHeight="1">
      <c r="A77" s="20"/>
      <c r="B77" s="21" t="s">
        <v>6597</v>
      </c>
      <c r="C77" s="20" t="s">
        <v>6598</v>
      </c>
      <c r="D77" s="20" t="s">
        <v>6599</v>
      </c>
      <c r="E77" s="20" t="s">
        <v>6600</v>
      </c>
      <c r="F77" s="22">
        <v>590</v>
      </c>
      <c r="G77" s="23">
        <v>0</v>
      </c>
      <c r="H77" s="22">
        <f>PRODUCT(F77,G77)</f>
      </c>
    </row>
    <row r="78" spans="1:8" outlineLevel="4" ht="61" customHeight="1">
      <c r="A78" s="20"/>
      <c r="B78" s="21" t="s">
        <v>6601</v>
      </c>
      <c r="C78" s="20" t="s">
        <v>6602</v>
      </c>
      <c r="D78" s="20" t="s">
        <v>6603</v>
      </c>
      <c r="E78" s="20" t="s">
        <v>6604</v>
      </c>
      <c r="F78" s="22">
        <v>12990</v>
      </c>
      <c r="G78" s="23">
        <v>0</v>
      </c>
      <c r="H78" s="22">
        <f>PRODUCT(F78,G78)</f>
      </c>
    </row>
    <row r="79" spans="1:8" outlineLevel="4" ht="61" customHeight="1">
      <c r="A79" s="20"/>
      <c r="B79" s="21" t="s">
        <v>6605</v>
      </c>
      <c r="C79" s="20" t="s">
        <v>6606</v>
      </c>
      <c r="D79" s="20" t="s">
        <v>6607</v>
      </c>
      <c r="E79" s="20" t="s">
        <v>6608</v>
      </c>
      <c r="F79" s="22">
        <v>13990</v>
      </c>
      <c r="G79" s="23">
        <v>0</v>
      </c>
      <c r="H79" s="22">
        <f>PRODUCT(F79,G79)</f>
      </c>
    </row>
    <row r="80" spans="1:8" outlineLevel="4" ht="61" customHeight="1">
      <c r="A80" s="20"/>
      <c r="B80" s="21" t="s">
        <v>6609</v>
      </c>
      <c r="C80" s="20" t="s">
        <v>6610</v>
      </c>
      <c r="D80" s="20" t="s">
        <v>6611</v>
      </c>
      <c r="E80" s="20" t="s">
        <v>6612</v>
      </c>
      <c r="F80" s="22">
        <v>14990</v>
      </c>
      <c r="G80" s="23">
        <v>0</v>
      </c>
      <c r="H80" s="22">
        <f>PRODUCT(F80,G80)</f>
      </c>
    </row>
    <row r="81" spans="1:8" outlineLevel="4" ht="56.8" customHeight="1">
      <c r="A81" s="20"/>
      <c r="B81" s="21" t="s">
        <v>6613</v>
      </c>
      <c r="C81" s="20" t="s">
        <v>6614</v>
      </c>
      <c r="D81" s="20" t="s">
        <v>6615</v>
      </c>
      <c r="E81" s="20" t="s">
        <v>6616</v>
      </c>
      <c r="F81" s="22">
        <v>5890</v>
      </c>
      <c r="G81" s="23">
        <v>0</v>
      </c>
      <c r="H81" s="22">
        <f>PRODUCT(F81,G81)</f>
      </c>
    </row>
    <row r="82" spans="1:8" outlineLevel="4" ht="56.8" customHeight="1">
      <c r="A82" s="20"/>
      <c r="B82" s="21" t="s">
        <v>6617</v>
      </c>
      <c r="C82" s="20" t="s">
        <v>6618</v>
      </c>
      <c r="D82" s="20" t="s">
        <v>6619</v>
      </c>
      <c r="E82" s="20" t="s">
        <v>6620</v>
      </c>
      <c r="F82" s="22">
        <v>6690</v>
      </c>
      <c r="G82" s="23">
        <v>0</v>
      </c>
      <c r="H82" s="22">
        <f>PRODUCT(F82,G82)</f>
      </c>
    </row>
    <row r="83" spans="1:8" outlineLevel="4" ht="56.8" customHeight="1">
      <c r="A83" s="20"/>
      <c r="B83" s="21" t="s">
        <v>6621</v>
      </c>
      <c r="C83" s="20" t="s">
        <v>6622</v>
      </c>
      <c r="D83" s="20" t="s">
        <v>6623</v>
      </c>
      <c r="E83" s="20" t="s">
        <v>6624</v>
      </c>
      <c r="F83" s="22">
        <v>7690</v>
      </c>
      <c r="G83" s="23">
        <v>0</v>
      </c>
      <c r="H83" s="22">
        <f>PRODUCT(F83,G83)</f>
      </c>
    </row>
    <row r="84" spans="1:8" outlineLevel="4" ht="56.8" customHeight="1">
      <c r="A84" s="20"/>
      <c r="B84" s="21" t="s">
        <v>6625</v>
      </c>
      <c r="C84" s="20" t="s">
        <v>6626</v>
      </c>
      <c r="D84" s="20" t="s">
        <v>6627</v>
      </c>
      <c r="E84" s="20" t="s">
        <v>6628</v>
      </c>
      <c r="F84" s="22">
        <v>3890</v>
      </c>
      <c r="G84" s="23">
        <v>0</v>
      </c>
      <c r="H84" s="22">
        <f>PRODUCT(F84,G84)</f>
      </c>
    </row>
    <row r="85" spans="1:8" outlineLevel="4" ht="56.8" customHeight="1">
      <c r="A85" s="20"/>
      <c r="B85" s="21" t="s">
        <v>6629</v>
      </c>
      <c r="C85" s="20" t="s">
        <v>6630</v>
      </c>
      <c r="D85" s="20" t="s">
        <v>6631</v>
      </c>
      <c r="E85" s="20" t="s">
        <v>6632</v>
      </c>
      <c r="F85" s="22">
        <v>4490</v>
      </c>
      <c r="G85" s="23">
        <v>0</v>
      </c>
      <c r="H85" s="22">
        <f>PRODUCT(F85,G85)</f>
      </c>
    </row>
    <row r="86" spans="1:8" outlineLevel="4" ht="56.8" customHeight="1">
      <c r="A86" s="20"/>
      <c r="B86" s="21" t="s">
        <v>6633</v>
      </c>
      <c r="C86" s="20" t="s">
        <v>6634</v>
      </c>
      <c r="D86" s="20" t="s">
        <v>6635</v>
      </c>
      <c r="E86" s="20" t="s">
        <v>6636</v>
      </c>
      <c r="F86" s="22">
        <v>5390</v>
      </c>
      <c r="G86" s="23">
        <v>0</v>
      </c>
      <c r="H86" s="22">
        <f>PRODUCT(F86,G86)</f>
      </c>
    </row>
    <row r="87" spans="1:8" outlineLevel="4" ht="56.8" customHeight="1">
      <c r="A87" s="20"/>
      <c r="B87" s="21" t="s">
        <v>6637</v>
      </c>
      <c r="C87" s="20" t="s">
        <v>6638</v>
      </c>
      <c r="D87" s="20" t="s">
        <v>6639</v>
      </c>
      <c r="E87" s="20" t="s">
        <v>6640</v>
      </c>
      <c r="F87" s="22">
        <v>6190</v>
      </c>
      <c r="G87" s="23">
        <v>0</v>
      </c>
      <c r="H87" s="22">
        <f>PRODUCT(F87,G87)</f>
      </c>
    </row>
    <row r="88" spans="1:8" outlineLevel="4" ht="47.8" customHeight="1">
      <c r="A88" s="20"/>
      <c r="B88" s="21" t="s">
        <v>6641</v>
      </c>
      <c r="C88" s="20" t="s">
        <v>6642</v>
      </c>
      <c r="D88" s="20" t="s">
        <v>6643</v>
      </c>
      <c r="E88" s="20" t="s">
        <v>6644</v>
      </c>
      <c r="F88" s="22">
        <v>5990</v>
      </c>
      <c r="G88" s="23">
        <v>0</v>
      </c>
      <c r="H88" s="22">
        <f>PRODUCT(F88,G88)</f>
      </c>
    </row>
    <row r="89" spans="1:8" outlineLevel="4" ht="47.8" customHeight="1">
      <c r="A89" s="20"/>
      <c r="B89" s="21" t="s">
        <v>6645</v>
      </c>
      <c r="C89" s="20" t="s">
        <v>6646</v>
      </c>
      <c r="D89" s="20" t="s">
        <v>6647</v>
      </c>
      <c r="E89" s="20" t="s">
        <v>6648</v>
      </c>
      <c r="F89" s="22">
        <v>6890</v>
      </c>
      <c r="G89" s="23">
        <v>0</v>
      </c>
      <c r="H89" s="22">
        <f>PRODUCT(F89,G89)</f>
      </c>
    </row>
    <row r="90" spans="1:8" outlineLevel="4" ht="47.8" customHeight="1">
      <c r="A90" s="20"/>
      <c r="B90" s="21" t="s">
        <v>6649</v>
      </c>
      <c r="C90" s="20" t="s">
        <v>6650</v>
      </c>
      <c r="D90" s="20" t="s">
        <v>6651</v>
      </c>
      <c r="E90" s="20" t="s">
        <v>6652</v>
      </c>
      <c r="F90" s="22">
        <v>7890</v>
      </c>
      <c r="G90" s="23">
        <v>0</v>
      </c>
      <c r="H90" s="22">
        <f>PRODUCT(F90,G90)</f>
      </c>
    </row>
    <row r="91" spans="1:8" outlineLevel="4" ht="48.4" customHeight="1">
      <c r="A91" s="20"/>
      <c r="B91" s="21" t="s">
        <v>6653</v>
      </c>
      <c r="C91" s="20" t="s">
        <v>6654</v>
      </c>
      <c r="D91" s="20" t="s">
        <v>6655</v>
      </c>
      <c r="E91" s="20" t="s">
        <v>6656</v>
      </c>
      <c r="F91" s="22">
        <v>3990</v>
      </c>
      <c r="G91" s="23">
        <v>0</v>
      </c>
      <c r="H91" s="22">
        <f>PRODUCT(F91,G91)</f>
      </c>
    </row>
    <row r="92" spans="1:8" outlineLevel="4" ht="48.4" customHeight="1">
      <c r="A92" s="20"/>
      <c r="B92" s="21" t="s">
        <v>6657</v>
      </c>
      <c r="C92" s="20" t="s">
        <v>6658</v>
      </c>
      <c r="D92" s="20" t="s">
        <v>6659</v>
      </c>
      <c r="E92" s="20" t="s">
        <v>6660</v>
      </c>
      <c r="F92" s="22">
        <v>4690</v>
      </c>
      <c r="G92" s="23">
        <v>0</v>
      </c>
      <c r="H92" s="22">
        <f>PRODUCT(F92,G92)</f>
      </c>
    </row>
    <row r="93" spans="1:8" outlineLevel="4" ht="48.4" customHeight="1">
      <c r="A93" s="20"/>
      <c r="B93" s="21" t="s">
        <v>6661</v>
      </c>
      <c r="C93" s="20" t="s">
        <v>6662</v>
      </c>
      <c r="D93" s="20" t="s">
        <v>6663</v>
      </c>
      <c r="E93" s="20" t="s">
        <v>6664</v>
      </c>
      <c r="F93" s="22">
        <v>5590</v>
      </c>
      <c r="G93" s="23">
        <v>0</v>
      </c>
      <c r="H93" s="22">
        <f>PRODUCT(F93,G93)</f>
      </c>
    </row>
    <row r="94" spans="1:8" outlineLevel="4" ht="48.4" customHeight="1">
      <c r="A94" s="20"/>
      <c r="B94" s="21" t="s">
        <v>6665</v>
      </c>
      <c r="C94" s="20" t="s">
        <v>6666</v>
      </c>
      <c r="D94" s="20" t="s">
        <v>6667</v>
      </c>
      <c r="E94" s="20" t="s">
        <v>6668</v>
      </c>
      <c r="F94" s="22">
        <v>6390</v>
      </c>
      <c r="G94" s="23">
        <v>0</v>
      </c>
      <c r="H94" s="22">
        <f>PRODUCT(F94,G94)</f>
      </c>
    </row>
    <row r="95" spans="1:8" outlineLevel="4" ht="56.2" customHeight="1">
      <c r="A95" s="20"/>
      <c r="B95" s="21" t="s">
        <v>6669</v>
      </c>
      <c r="C95" s="20" t="s">
        <v>6670</v>
      </c>
      <c r="D95" s="20" t="s">
        <v>6671</v>
      </c>
      <c r="E95" s="20" t="s">
        <v>6672</v>
      </c>
      <c r="F95" s="22">
        <v>3290</v>
      </c>
      <c r="G95" s="23">
        <v>0</v>
      </c>
      <c r="H95" s="22">
        <f>PRODUCT(F95,G95)</f>
      </c>
    </row>
    <row r="96" spans="1:8" outlineLevel="4" ht="56.2" customHeight="1">
      <c r="A96" s="20"/>
      <c r="B96" s="21" t="s">
        <v>6673</v>
      </c>
      <c r="C96" s="20" t="s">
        <v>6674</v>
      </c>
      <c r="D96" s="20" t="s">
        <v>6675</v>
      </c>
      <c r="E96" s="20" t="s">
        <v>6676</v>
      </c>
      <c r="F96" s="22">
        <v>4290</v>
      </c>
      <c r="G96" s="23">
        <v>0</v>
      </c>
      <c r="H96" s="22">
        <f>PRODUCT(F96,G96)</f>
      </c>
    </row>
    <row r="97" spans="1:8" outlineLevel="4" ht="56.2" customHeight="1">
      <c r="A97" s="20"/>
      <c r="B97" s="21" t="s">
        <v>6677</v>
      </c>
      <c r="C97" s="20" t="s">
        <v>6678</v>
      </c>
      <c r="D97" s="20" t="s">
        <v>6679</v>
      </c>
      <c r="E97" s="20" t="s">
        <v>6680</v>
      </c>
      <c r="F97" s="22">
        <v>5190</v>
      </c>
      <c r="G97" s="23">
        <v>0</v>
      </c>
      <c r="H97" s="22">
        <f>PRODUCT(F97,G97)</f>
      </c>
    </row>
    <row r="98" spans="1:8" outlineLevel="4" ht="56.2" customHeight="1">
      <c r="A98" s="20"/>
      <c r="B98" s="21" t="s">
        <v>6681</v>
      </c>
      <c r="C98" s="20" t="s">
        <v>6682</v>
      </c>
      <c r="D98" s="20" t="s">
        <v>6683</v>
      </c>
      <c r="E98" s="20" t="s">
        <v>6684</v>
      </c>
      <c r="F98" s="22">
        <v>6190</v>
      </c>
      <c r="G98" s="23">
        <v>0</v>
      </c>
      <c r="H98" s="22">
        <f>PRODUCT(F98,G98)</f>
      </c>
    </row>
    <row r="99" spans="1:8" outlineLevel="4" ht="46" customHeight="1">
      <c r="A99" s="20"/>
      <c r="B99" s="21" t="s">
        <v>6685</v>
      </c>
      <c r="C99" s="20" t="s">
        <v>6686</v>
      </c>
      <c r="D99" s="20" t="s">
        <v>6687</v>
      </c>
      <c r="E99" s="20" t="s">
        <v>6688</v>
      </c>
      <c r="F99" s="22">
        <v>4790</v>
      </c>
      <c r="G99" s="23">
        <v>0</v>
      </c>
      <c r="H99" s="22">
        <f>PRODUCT(F99,G99)</f>
      </c>
    </row>
    <row r="100" spans="1:8" outlineLevel="4" ht="46" customHeight="1">
      <c r="A100" s="20"/>
      <c r="B100" s="21" t="s">
        <v>6689</v>
      </c>
      <c r="C100" s="20" t="s">
        <v>6690</v>
      </c>
      <c r="D100" s="20" t="s">
        <v>6691</v>
      </c>
      <c r="E100" s="20" t="s">
        <v>6692</v>
      </c>
      <c r="F100" s="22">
        <v>5990</v>
      </c>
      <c r="G100" s="23">
        <v>0</v>
      </c>
      <c r="H100" s="22">
        <f>PRODUCT(F100,G100)</f>
      </c>
    </row>
    <row r="101" spans="1:8" outlineLevel="4" ht="46" customHeight="1">
      <c r="A101" s="20"/>
      <c r="B101" s="21" t="s">
        <v>6693</v>
      </c>
      <c r="C101" s="20" t="s">
        <v>6694</v>
      </c>
      <c r="D101" s="20" t="s">
        <v>6695</v>
      </c>
      <c r="E101" s="20" t="s">
        <v>6696</v>
      </c>
      <c r="F101" s="22">
        <v>6790</v>
      </c>
      <c r="G101" s="23">
        <v>0</v>
      </c>
      <c r="H101" s="22">
        <f>PRODUCT(F101,G101)</f>
      </c>
    </row>
    <row r="102" spans="1:8" outlineLevel="4" ht="55" customHeight="1">
      <c r="A102" s="20"/>
      <c r="B102" s="21" t="s">
        <v>6697</v>
      </c>
      <c r="C102" s="20" t="s">
        <v>6698</v>
      </c>
      <c r="D102" s="20" t="s">
        <v>6699</v>
      </c>
      <c r="E102" s="20" t="s">
        <v>6700</v>
      </c>
      <c r="F102" s="22">
        <v>13290</v>
      </c>
      <c r="G102" s="23">
        <v>0</v>
      </c>
      <c r="H102" s="22">
        <f>PRODUCT(F102,G102)</f>
      </c>
    </row>
    <row r="103" spans="1:8" outlineLevel="4" ht="55" customHeight="1">
      <c r="A103" s="20"/>
      <c r="B103" s="21" t="s">
        <v>6701</v>
      </c>
      <c r="C103" s="20" t="s">
        <v>6702</v>
      </c>
      <c r="D103" s="20" t="s">
        <v>6703</v>
      </c>
      <c r="E103" s="20" t="s">
        <v>6704</v>
      </c>
      <c r="F103" s="22">
        <v>15290</v>
      </c>
      <c r="G103" s="23">
        <v>0</v>
      </c>
      <c r="H103" s="22">
        <f>PRODUCT(F103,G103)</f>
      </c>
    </row>
    <row r="104" spans="1:8" outlineLevel="4" ht="55" customHeight="1">
      <c r="A104" s="20"/>
      <c r="B104" s="21" t="s">
        <v>6705</v>
      </c>
      <c r="C104" s="20" t="s">
        <v>6706</v>
      </c>
      <c r="D104" s="20" t="s">
        <v>6707</v>
      </c>
      <c r="E104" s="20" t="s">
        <v>6708</v>
      </c>
      <c r="F104" s="22">
        <v>15490</v>
      </c>
      <c r="G104" s="23">
        <v>0</v>
      </c>
      <c r="H104" s="22">
        <f>PRODUCT(F104,G104)</f>
      </c>
    </row>
    <row r="105" spans="1:8" s="12" customFormat="1" outlineLevel="1" ht="24" customHeight="1">
      <c r="A105" s="13" t="s">
        <v>6709</v>
      </c>
      <c r="B105" s="13"/>
      <c r="C105" s="13"/>
      <c r="D105" s="13"/>
      <c r="E105" s="13"/>
      <c r="F105" s="13"/>
      <c r="G105" s="13"/>
      <c r="H105" s="13"/>
    </row>
    <row r="106" spans="1:8" s="14" customFormat="1" outlineLevel="2" ht="22.5" customHeight="1">
      <c r="A106" s="15" t="s">
        <v>6710</v>
      </c>
      <c r="B106" s="15"/>
      <c r="C106" s="15"/>
      <c r="D106" s="15"/>
      <c r="E106" s="15"/>
      <c r="F106" s="15"/>
      <c r="G106" s="15"/>
      <c r="H106" s="15"/>
    </row>
    <row r="107" spans="1:8" outlineLevel="3" ht="61" customHeight="1">
      <c r="A107" s="20"/>
      <c r="B107" s="21" t="s">
        <v>6711</v>
      </c>
      <c r="C107" s="20" t="s">
        <v>6712</v>
      </c>
      <c r="D107" s="20" t="s">
        <v>6713</v>
      </c>
      <c r="E107" s="20" t="s">
        <v>6714</v>
      </c>
      <c r="F107" s="22">
        <v>3590</v>
      </c>
      <c r="G107" s="23">
        <v>0</v>
      </c>
      <c r="H107" s="22">
        <f>PRODUCT(F107,G107)</f>
      </c>
    </row>
    <row r="108" spans="1:8" outlineLevel="3" ht="61" customHeight="1">
      <c r="A108" s="20"/>
      <c r="B108" s="21" t="s">
        <v>6715</v>
      </c>
      <c r="C108" s="20" t="s">
        <v>6716</v>
      </c>
      <c r="D108" s="20" t="s">
        <v>6717</v>
      </c>
      <c r="E108" s="20" t="s">
        <v>6718</v>
      </c>
      <c r="F108" s="22">
        <v>4590</v>
      </c>
      <c r="G108" s="23">
        <v>0</v>
      </c>
      <c r="H108" s="22">
        <f>PRODUCT(F108,G108)</f>
      </c>
    </row>
    <row r="109" spans="1:8" outlineLevel="3" ht="61" customHeight="1">
      <c r="A109" s="20"/>
      <c r="B109" s="21" t="s">
        <v>6719</v>
      </c>
      <c r="C109" s="20" t="s">
        <v>6720</v>
      </c>
      <c r="D109" s="20" t="s">
        <v>6721</v>
      </c>
      <c r="E109" s="20" t="s">
        <v>6722</v>
      </c>
      <c r="F109" s="22">
        <v>8190</v>
      </c>
      <c r="G109" s="23">
        <v>0</v>
      </c>
      <c r="H109" s="22">
        <f>PRODUCT(F109,G109)</f>
      </c>
    </row>
    <row r="110" spans="1:8" outlineLevel="3" ht="61" customHeight="1">
      <c r="A110" s="20"/>
      <c r="B110" s="21" t="s">
        <v>6723</v>
      </c>
      <c r="C110" s="20" t="s">
        <v>6724</v>
      </c>
      <c r="D110" s="20" t="s">
        <v>6725</v>
      </c>
      <c r="E110" s="20" t="s">
        <v>6726</v>
      </c>
      <c r="F110" s="22">
        <v>9790</v>
      </c>
      <c r="G110" s="23">
        <v>0</v>
      </c>
      <c r="H110" s="22">
        <f>PRODUCT(F110,G110)</f>
      </c>
    </row>
    <row r="111" spans="1:8" outlineLevel="3" ht="61" customHeight="1">
      <c r="A111" s="20"/>
      <c r="B111" s="21" t="s">
        <v>6727</v>
      </c>
      <c r="C111" s="20" t="s">
        <v>6728</v>
      </c>
      <c r="D111" s="20" t="s">
        <v>6729</v>
      </c>
      <c r="E111" s="20" t="s">
        <v>6730</v>
      </c>
      <c r="F111" s="22">
        <v>1170</v>
      </c>
      <c r="G111" s="23">
        <v>0</v>
      </c>
      <c r="H111" s="22">
        <f>PRODUCT(F111,G111)</f>
      </c>
    </row>
    <row r="112" spans="1:8" outlineLevel="3" ht="49.6" customHeight="1">
      <c r="A112" s="20"/>
      <c r="B112" s="21" t="s">
        <v>6731</v>
      </c>
      <c r="C112" s="20" t="s">
        <v>6732</v>
      </c>
      <c r="D112" s="20" t="s">
        <v>6733</v>
      </c>
      <c r="E112" s="20" t="s">
        <v>6734</v>
      </c>
      <c r="F112" s="22">
        <v>1860</v>
      </c>
      <c r="G112" s="23">
        <v>0</v>
      </c>
      <c r="H112" s="22">
        <f>PRODUCT(F112,G112)</f>
      </c>
    </row>
    <row r="113" spans="1:8" outlineLevel="3" ht="61" customHeight="1">
      <c r="A113" s="20"/>
      <c r="B113" s="21" t="s">
        <v>6735</v>
      </c>
      <c r="C113" s="20" t="s">
        <v>6736</v>
      </c>
      <c r="D113" s="20" t="s">
        <v>6737</v>
      </c>
      <c r="E113" s="20" t="s">
        <v>6738</v>
      </c>
      <c r="F113" s="22">
        <v>2730</v>
      </c>
      <c r="G113" s="23">
        <v>0</v>
      </c>
      <c r="H113" s="22">
        <f>PRODUCT(F113,G113)</f>
      </c>
    </row>
    <row r="114" spans="1:8" outlineLevel="3" ht="61" customHeight="1">
      <c r="A114" s="20"/>
      <c r="B114" s="21" t="s">
        <v>6739</v>
      </c>
      <c r="C114" s="20" t="s">
        <v>6740</v>
      </c>
      <c r="D114" s="20" t="s">
        <v>6741</v>
      </c>
      <c r="E114" s="20" t="s">
        <v>6742</v>
      </c>
      <c r="F114" s="22">
        <v>2700</v>
      </c>
      <c r="G114" s="23">
        <v>0</v>
      </c>
      <c r="H114" s="22">
        <f>PRODUCT(F114,G114)</f>
      </c>
    </row>
    <row r="115" spans="1:8" outlineLevel="3" ht="61" customHeight="1">
      <c r="A115" s="20"/>
      <c r="B115" s="21" t="s">
        <v>6743</v>
      </c>
      <c r="C115" s="20" t="s">
        <v>6744</v>
      </c>
      <c r="D115" s="20" t="s">
        <v>6745</v>
      </c>
      <c r="E115" s="20" t="s">
        <v>6746</v>
      </c>
      <c r="F115" s="22">
        <v>2800</v>
      </c>
      <c r="G115" s="23">
        <v>0</v>
      </c>
      <c r="H115" s="22">
        <f>PRODUCT(F115,G115)</f>
      </c>
    </row>
    <row r="116" spans="1:8" outlineLevel="3" ht="41.2" customHeight="1">
      <c r="A116" s="20"/>
      <c r="B116" s="21" t="s">
        <v>6747</v>
      </c>
      <c r="C116" s="20" t="s">
        <v>6748</v>
      </c>
      <c r="D116" s="20" t="s">
        <v>6749</v>
      </c>
      <c r="E116" s="20" t="s">
        <v>6750</v>
      </c>
      <c r="F116" s="22">
        <v>1490</v>
      </c>
      <c r="G116" s="23">
        <v>0</v>
      </c>
      <c r="H116" s="22">
        <f>PRODUCT(F116,G116)</f>
      </c>
    </row>
    <row r="117" spans="1:8" outlineLevel="3" ht="59.2" customHeight="1">
      <c r="A117" s="20"/>
      <c r="B117" s="21" t="s">
        <v>6751</v>
      </c>
      <c r="C117" s="20" t="s">
        <v>6752</v>
      </c>
      <c r="D117" s="20" t="s">
        <v>6753</v>
      </c>
      <c r="E117" s="20" t="s">
        <v>6754</v>
      </c>
      <c r="F117" s="22">
        <v>2110</v>
      </c>
      <c r="G117" s="23">
        <v>0</v>
      </c>
      <c r="H117" s="22">
        <f>PRODUCT(F117,G117)</f>
      </c>
    </row>
    <row r="118" spans="1:8" outlineLevel="3" ht="61" customHeight="1">
      <c r="A118" s="20"/>
      <c r="B118" s="21" t="s">
        <v>6755</v>
      </c>
      <c r="C118" s="20" t="s">
        <v>6756</v>
      </c>
      <c r="D118" s="20" t="s">
        <v>6757</v>
      </c>
      <c r="E118" s="20" t="s">
        <v>6758</v>
      </c>
      <c r="F118" s="22">
        <v>2170</v>
      </c>
      <c r="G118" s="23">
        <v>0</v>
      </c>
      <c r="H118" s="22">
        <f>PRODUCT(F118,G118)</f>
      </c>
    </row>
    <row r="119" spans="1:8" outlineLevel="3" ht="43.6" customHeight="1">
      <c r="A119" s="20"/>
      <c r="B119" s="21" t="s">
        <v>6759</v>
      </c>
      <c r="C119" s="20" t="s">
        <v>6760</v>
      </c>
      <c r="D119" s="20" t="s">
        <v>6761</v>
      </c>
      <c r="E119" s="20" t="s">
        <v>6762</v>
      </c>
      <c r="F119" s="22">
        <v>2260</v>
      </c>
      <c r="G119" s="23">
        <v>0</v>
      </c>
      <c r="H119" s="22">
        <f>PRODUCT(F119,G119)</f>
      </c>
    </row>
    <row r="120" spans="1:8" outlineLevel="3" ht="61" customHeight="1">
      <c r="A120" s="20"/>
      <c r="B120" s="21" t="s">
        <v>6763</v>
      </c>
      <c r="C120" s="20" t="s">
        <v>6764</v>
      </c>
      <c r="D120" s="20" t="s">
        <v>6765</v>
      </c>
      <c r="E120" s="20" t="s">
        <v>6766</v>
      </c>
      <c r="F120" s="22">
        <v>2410</v>
      </c>
      <c r="G120" s="23">
        <v>0</v>
      </c>
      <c r="H120" s="22">
        <f>PRODUCT(F120,G120)</f>
      </c>
    </row>
    <row r="121" spans="1:8" outlineLevel="3" ht="61" customHeight="1">
      <c r="A121" s="20"/>
      <c r="B121" s="21" t="s">
        <v>6767</v>
      </c>
      <c r="C121" s="20" t="s">
        <v>6768</v>
      </c>
      <c r="D121" s="20" t="s">
        <v>6769</v>
      </c>
      <c r="E121" s="20" t="s">
        <v>6770</v>
      </c>
      <c r="F121" s="22">
        <v>1911</v>
      </c>
      <c r="G121" s="23">
        <v>0</v>
      </c>
      <c r="H121" s="22">
        <f>PRODUCT(F121,G121)</f>
      </c>
    </row>
    <row r="122" spans="1:8" s="14" customFormat="1" outlineLevel="2" ht="22.5" customHeight="1">
      <c r="A122" s="15" t="s">
        <v>6771</v>
      </c>
      <c r="B122" s="15"/>
      <c r="C122" s="15"/>
      <c r="D122" s="15"/>
      <c r="E122" s="15"/>
      <c r="F122" s="15"/>
      <c r="G122" s="15"/>
      <c r="H122" s="15"/>
    </row>
    <row r="123" spans="1:8" outlineLevel="3" ht="57.4" customHeight="1">
      <c r="A123" s="20"/>
      <c r="B123" s="21" t="s">
        <v>6772</v>
      </c>
      <c r="C123" s="20" t="s">
        <v>6773</v>
      </c>
      <c r="D123" s="20" t="s">
        <v>6774</v>
      </c>
      <c r="E123" s="20" t="s">
        <v>6775</v>
      </c>
      <c r="F123" s="22">
        <v>5190</v>
      </c>
      <c r="G123" s="23">
        <v>0</v>
      </c>
      <c r="H123" s="22">
        <f>PRODUCT(F123,G123)</f>
      </c>
    </row>
    <row r="124" spans="1:8" outlineLevel="3" ht="54.4" customHeight="1">
      <c r="A124" s="20"/>
      <c r="B124" s="21" t="s">
        <v>6776</v>
      </c>
      <c r="C124" s="20" t="s">
        <v>6777</v>
      </c>
      <c r="D124" s="20" t="s">
        <v>6778</v>
      </c>
      <c r="E124" s="20" t="s">
        <v>6779</v>
      </c>
      <c r="F124" s="22">
        <v>4490</v>
      </c>
      <c r="G124" s="23">
        <v>0</v>
      </c>
      <c r="H124" s="22">
        <f>PRODUCT(F124,G124)</f>
      </c>
    </row>
    <row r="125" spans="1:8" outlineLevel="3" ht="58.6" customHeight="1">
      <c r="A125" s="20"/>
      <c r="B125" s="21" t="s">
        <v>6780</v>
      </c>
      <c r="C125" s="20" t="s">
        <v>6781</v>
      </c>
      <c r="D125" s="20" t="s">
        <v>6782</v>
      </c>
      <c r="E125" s="20" t="s">
        <v>6783</v>
      </c>
      <c r="F125" s="22">
        <v>9990</v>
      </c>
      <c r="G125" s="23">
        <v>0</v>
      </c>
      <c r="H125" s="22">
        <f>PRODUCT(F125,G125)</f>
      </c>
    </row>
    <row r="126" spans="1:8" outlineLevel="3" ht="54.4" customHeight="1">
      <c r="A126" s="20"/>
      <c r="B126" s="21" t="s">
        <v>6784</v>
      </c>
      <c r="C126" s="20" t="s">
        <v>6785</v>
      </c>
      <c r="D126" s="20" t="s">
        <v>6786</v>
      </c>
      <c r="E126" s="20" t="s">
        <v>6787</v>
      </c>
      <c r="F126" s="22">
        <v>1990</v>
      </c>
      <c r="G126" s="23">
        <v>0</v>
      </c>
      <c r="H126" s="22">
        <f>PRODUCT(F126,G126)</f>
      </c>
    </row>
    <row r="127" spans="1:8" outlineLevel="3" ht="46" customHeight="1">
      <c r="A127" s="20"/>
      <c r="B127" s="21" t="s">
        <v>6788</v>
      </c>
      <c r="C127" s="20" t="s">
        <v>6789</v>
      </c>
      <c r="D127" s="20" t="s">
        <v>6790</v>
      </c>
      <c r="E127" s="20" t="s">
        <v>6791</v>
      </c>
      <c r="F127" s="22">
        <v>2890</v>
      </c>
      <c r="G127" s="23">
        <v>0</v>
      </c>
      <c r="H127" s="22">
        <f>PRODUCT(F127,G127)</f>
      </c>
    </row>
    <row r="128" spans="1:8" outlineLevel="3" ht="46" customHeight="1">
      <c r="A128" s="20"/>
      <c r="B128" s="21" t="s">
        <v>6792</v>
      </c>
      <c r="C128" s="20" t="s">
        <v>6793</v>
      </c>
      <c r="D128" s="20" t="s">
        <v>6794</v>
      </c>
      <c r="E128" s="20" t="s">
        <v>6795</v>
      </c>
      <c r="F128" s="22">
        <v>3190</v>
      </c>
      <c r="G128" s="23">
        <v>0</v>
      </c>
      <c r="H128" s="22">
        <f>PRODUCT(F128,G128)</f>
      </c>
    </row>
    <row r="129" spans="1:8" outlineLevel="3" ht="46" customHeight="1">
      <c r="A129" s="20"/>
      <c r="B129" s="21" t="s">
        <v>6796</v>
      </c>
      <c r="C129" s="20" t="s">
        <v>6797</v>
      </c>
      <c r="D129" s="20" t="s">
        <v>6798</v>
      </c>
      <c r="E129" s="20" t="s">
        <v>6799</v>
      </c>
      <c r="F129" s="22">
        <v>3890</v>
      </c>
      <c r="G129" s="23">
        <v>0</v>
      </c>
      <c r="H129" s="22">
        <f>PRODUCT(F129,G129)</f>
      </c>
    </row>
    <row r="130" spans="1:8" outlineLevel="3" ht="46" customHeight="1">
      <c r="A130" s="20"/>
      <c r="B130" s="21" t="s">
        <v>6800</v>
      </c>
      <c r="C130" s="20" t="s">
        <v>6801</v>
      </c>
      <c r="D130" s="20" t="s">
        <v>6802</v>
      </c>
      <c r="E130" s="20" t="s">
        <v>6803</v>
      </c>
      <c r="F130" s="22">
        <v>5090</v>
      </c>
      <c r="G130" s="23">
        <v>0</v>
      </c>
      <c r="H130" s="22">
        <f>PRODUCT(F130,G130)</f>
      </c>
    </row>
    <row r="131" spans="1:8" outlineLevel="3" ht="46" customHeight="1">
      <c r="A131" s="20"/>
      <c r="B131" s="21" t="s">
        <v>6804</v>
      </c>
      <c r="C131" s="20" t="s">
        <v>6805</v>
      </c>
      <c r="D131" s="20" t="s">
        <v>6806</v>
      </c>
      <c r="E131" s="20" t="s">
        <v>6807</v>
      </c>
      <c r="F131" s="22">
        <v>6890</v>
      </c>
      <c r="G131" s="23">
        <v>0</v>
      </c>
      <c r="H131" s="22">
        <f>PRODUCT(F131,G131)</f>
      </c>
    </row>
    <row r="132" spans="1:8" outlineLevel="3" ht="50.2" customHeight="1">
      <c r="A132" s="20"/>
      <c r="B132" s="21" t="s">
        <v>6808</v>
      </c>
      <c r="C132" s="20" t="s">
        <v>6809</v>
      </c>
      <c r="D132" s="20" t="s">
        <v>6810</v>
      </c>
      <c r="E132" s="20" t="s">
        <v>6811</v>
      </c>
      <c r="F132" s="22">
        <v>8890</v>
      </c>
      <c r="G132" s="23">
        <v>0</v>
      </c>
      <c r="H132" s="22">
        <f>PRODUCT(F132,G132)</f>
      </c>
    </row>
    <row r="133" spans="1:8" outlineLevel="3" ht="61" customHeight="1">
      <c r="A133" s="20"/>
      <c r="B133" s="21" t="s">
        <v>6812</v>
      </c>
      <c r="C133" s="20" t="s">
        <v>6813</v>
      </c>
      <c r="D133" s="20" t="s">
        <v>6814</v>
      </c>
      <c r="E133" s="20" t="s">
        <v>6815</v>
      </c>
      <c r="F133" s="22">
        <v>5490</v>
      </c>
      <c r="G133" s="23">
        <v>0</v>
      </c>
      <c r="H133" s="22">
        <f>PRODUCT(F133,G133)</f>
      </c>
    </row>
    <row r="134" spans="1:8" outlineLevel="3" ht="61" customHeight="1">
      <c r="A134" s="20"/>
      <c r="B134" s="21" t="s">
        <v>6816</v>
      </c>
      <c r="C134" s="20" t="s">
        <v>6817</v>
      </c>
      <c r="D134" s="20" t="s">
        <v>6818</v>
      </c>
      <c r="E134" s="20" t="s">
        <v>6819</v>
      </c>
      <c r="F134" s="22">
        <v>6790</v>
      </c>
      <c r="G134" s="23">
        <v>0</v>
      </c>
      <c r="H134" s="22">
        <f>PRODUCT(F134,G134)</f>
      </c>
    </row>
    <row r="135" spans="1:8" outlineLevel="3" ht="46" customHeight="1">
      <c r="A135" s="20"/>
      <c r="B135" s="21" t="s">
        <v>6820</v>
      </c>
      <c r="C135" s="20" t="s">
        <v>6821</v>
      </c>
      <c r="D135" s="20" t="s">
        <v>6822</v>
      </c>
      <c r="E135" s="20" t="s">
        <v>6823</v>
      </c>
      <c r="F135" s="22">
        <v>1690</v>
      </c>
      <c r="G135" s="23">
        <v>0</v>
      </c>
      <c r="H135" s="22">
        <f>PRODUCT(F135,G135)</f>
      </c>
    </row>
    <row r="136" spans="1:8" outlineLevel="3" ht="46" customHeight="1">
      <c r="A136" s="20"/>
      <c r="B136" s="21" t="s">
        <v>6824</v>
      </c>
      <c r="C136" s="20" t="s">
        <v>6825</v>
      </c>
      <c r="D136" s="20" t="s">
        <v>6826</v>
      </c>
      <c r="E136" s="20" t="s">
        <v>6827</v>
      </c>
      <c r="F136" s="22">
        <v>2990</v>
      </c>
      <c r="G136" s="23">
        <v>0</v>
      </c>
      <c r="H136" s="22">
        <f>PRODUCT(F136,G136)</f>
      </c>
    </row>
    <row r="137" spans="1:8" outlineLevel="3" ht="46" customHeight="1">
      <c r="A137" s="20"/>
      <c r="B137" s="21" t="s">
        <v>6828</v>
      </c>
      <c r="C137" s="20" t="s">
        <v>6829</v>
      </c>
      <c r="D137" s="20" t="s">
        <v>6830</v>
      </c>
      <c r="E137" s="20" t="s">
        <v>6831</v>
      </c>
      <c r="F137" s="22">
        <v>4390</v>
      </c>
      <c r="G137" s="23">
        <v>0</v>
      </c>
      <c r="H137" s="22">
        <f>PRODUCT(F137,G137)</f>
      </c>
    </row>
    <row r="138" spans="1:8" outlineLevel="3" ht="46" customHeight="1">
      <c r="A138" s="20"/>
      <c r="B138" s="21" t="s">
        <v>6832</v>
      </c>
      <c r="C138" s="20" t="s">
        <v>6833</v>
      </c>
      <c r="D138" s="20" t="s">
        <v>6834</v>
      </c>
      <c r="E138" s="20" t="s">
        <v>6835</v>
      </c>
      <c r="F138" s="22">
        <v>5990</v>
      </c>
      <c r="G138" s="23">
        <v>0</v>
      </c>
      <c r="H138" s="22">
        <f>PRODUCT(F138,G138)</f>
      </c>
    </row>
    <row r="139" spans="1:8" outlineLevel="3" ht="61" customHeight="1">
      <c r="A139" s="20"/>
      <c r="B139" s="21" t="s">
        <v>6836</v>
      </c>
      <c r="C139" s="20" t="s">
        <v>6837</v>
      </c>
      <c r="D139" s="20" t="s">
        <v>6838</v>
      </c>
      <c r="E139" s="20" t="s">
        <v>6839</v>
      </c>
      <c r="F139" s="22">
        <v>3390</v>
      </c>
      <c r="G139" s="23">
        <v>0</v>
      </c>
      <c r="H139" s="22">
        <f>PRODUCT(F139,G139)</f>
      </c>
    </row>
    <row r="140" spans="1:8" outlineLevel="3" ht="61" customHeight="1">
      <c r="A140" s="20"/>
      <c r="B140" s="21" t="s">
        <v>6840</v>
      </c>
      <c r="C140" s="20" t="s">
        <v>6841</v>
      </c>
      <c r="D140" s="20" t="s">
        <v>6842</v>
      </c>
      <c r="E140" s="20" t="s">
        <v>6843</v>
      </c>
      <c r="F140" s="22">
        <v>1590</v>
      </c>
      <c r="G140" s="23">
        <v>0</v>
      </c>
      <c r="H140" s="22">
        <f>PRODUCT(F140,G140)</f>
      </c>
    </row>
    <row r="141" spans="1:8" s="12" customFormat="1" outlineLevel="1" ht="24" customHeight="1">
      <c r="A141" s="13" t="s">
        <v>6844</v>
      </c>
      <c r="B141" s="13"/>
      <c r="C141" s="13"/>
      <c r="D141" s="13"/>
      <c r="E141" s="13"/>
      <c r="F141" s="13"/>
      <c r="G141" s="13"/>
      <c r="H141" s="13"/>
    </row>
    <row r="142" spans="1:8" s="14" customFormat="1" outlineLevel="2" ht="22.5" customHeight="1">
      <c r="A142" s="15" t="s">
        <v>6845</v>
      </c>
      <c r="B142" s="15"/>
      <c r="C142" s="15"/>
      <c r="D142" s="15"/>
      <c r="E142" s="15"/>
      <c r="F142" s="15"/>
      <c r="G142" s="15"/>
      <c r="H142" s="15"/>
    </row>
    <row r="143" spans="1:8" outlineLevel="3" ht="46" customHeight="1">
      <c r="A143" s="20"/>
      <c r="B143" s="21" t="s">
        <v>6846</v>
      </c>
      <c r="C143" s="20" t="s">
        <v>6847</v>
      </c>
      <c r="D143" s="20" t="s">
        <v>6848</v>
      </c>
      <c r="E143" s="20" t="s">
        <v>6849</v>
      </c>
      <c r="F143" s="22">
        <v>7490</v>
      </c>
      <c r="G143" s="23">
        <v>0</v>
      </c>
      <c r="H143" s="22">
        <f>PRODUCT(F143,G143)</f>
      </c>
    </row>
    <row r="144" spans="1:8" outlineLevel="3" ht="46" customHeight="1">
      <c r="A144" s="20"/>
      <c r="B144" s="21" t="s">
        <v>6850</v>
      </c>
      <c r="C144" s="20" t="s">
        <v>6851</v>
      </c>
      <c r="D144" s="20" t="s">
        <v>6852</v>
      </c>
      <c r="E144" s="20" t="s">
        <v>6853</v>
      </c>
      <c r="F144" s="22">
        <v>8590</v>
      </c>
      <c r="G144" s="23">
        <v>0</v>
      </c>
      <c r="H144" s="22">
        <f>PRODUCT(F144,G144)</f>
      </c>
    </row>
    <row r="145" spans="1:8" outlineLevel="3" ht="46" customHeight="1">
      <c r="A145" s="20"/>
      <c r="B145" s="21" t="s">
        <v>6854</v>
      </c>
      <c r="C145" s="20" t="s">
        <v>6855</v>
      </c>
      <c r="D145" s="20" t="s">
        <v>6856</v>
      </c>
      <c r="E145" s="20" t="s">
        <v>6857</v>
      </c>
      <c r="F145" s="22">
        <v>8190</v>
      </c>
      <c r="G145" s="23">
        <v>0</v>
      </c>
      <c r="H145" s="22">
        <f>PRODUCT(F145,G145)</f>
      </c>
    </row>
    <row r="146" spans="1:8" outlineLevel="3" ht="58.6" customHeight="1">
      <c r="A146" s="20"/>
      <c r="B146" s="21" t="s">
        <v>6858</v>
      </c>
      <c r="C146" s="20" t="s">
        <v>6859</v>
      </c>
      <c r="D146" s="20" t="s">
        <v>6860</v>
      </c>
      <c r="E146" s="20" t="s">
        <v>6861</v>
      </c>
      <c r="F146" s="22">
        <v>9590</v>
      </c>
      <c r="G146" s="23">
        <v>0</v>
      </c>
      <c r="H146" s="22">
        <f>PRODUCT(F146,G146)</f>
      </c>
    </row>
    <row r="147" spans="1:8" outlineLevel="3" ht="46" customHeight="1">
      <c r="A147" s="20"/>
      <c r="B147" s="21" t="s">
        <v>6862</v>
      </c>
      <c r="C147" s="20" t="s">
        <v>6863</v>
      </c>
      <c r="D147" s="20" t="s">
        <v>6864</v>
      </c>
      <c r="E147" s="20" t="s">
        <v>6865</v>
      </c>
      <c r="F147" s="22">
        <v>12190</v>
      </c>
      <c r="G147" s="23">
        <v>0</v>
      </c>
      <c r="H147" s="22">
        <f>PRODUCT(F147,G147)</f>
      </c>
    </row>
    <row r="148" spans="1:8" outlineLevel="3" ht="46" customHeight="1">
      <c r="A148" s="20"/>
      <c r="B148" s="21" t="s">
        <v>6866</v>
      </c>
      <c r="C148" s="20" t="s">
        <v>6867</v>
      </c>
      <c r="D148" s="20" t="s">
        <v>6868</v>
      </c>
      <c r="E148" s="20" t="s">
        <v>6869</v>
      </c>
      <c r="F148" s="22">
        <v>13590</v>
      </c>
      <c r="G148" s="23">
        <v>0</v>
      </c>
      <c r="H148" s="22">
        <f>PRODUCT(F148,G148)</f>
      </c>
    </row>
    <row r="149" spans="1:8" outlineLevel="3" ht="46" customHeight="1">
      <c r="A149" s="20"/>
      <c r="B149" s="21" t="s">
        <v>6870</v>
      </c>
      <c r="C149" s="20" t="s">
        <v>6871</v>
      </c>
      <c r="D149" s="20" t="s">
        <v>6872</v>
      </c>
      <c r="E149" s="20" t="s">
        <v>6873</v>
      </c>
      <c r="F149" s="22">
        <v>16990</v>
      </c>
      <c r="G149" s="23">
        <v>0</v>
      </c>
      <c r="H149" s="22">
        <f>PRODUCT(F149,G149)</f>
      </c>
    </row>
    <row r="150" spans="1:8" outlineLevel="3" ht="61" customHeight="1">
      <c r="A150" s="20"/>
      <c r="B150" s="21" t="s">
        <v>6874</v>
      </c>
      <c r="C150" s="20" t="s">
        <v>6875</v>
      </c>
      <c r="D150" s="20" t="s">
        <v>6876</v>
      </c>
      <c r="E150" s="20" t="s">
        <v>6877</v>
      </c>
      <c r="F150" s="22">
        <v>16350</v>
      </c>
      <c r="G150" s="23">
        <v>0</v>
      </c>
      <c r="H150" s="22">
        <f>PRODUCT(F150,G150)</f>
      </c>
    </row>
    <row r="151" spans="1:8" outlineLevel="3" ht="61" customHeight="1">
      <c r="A151" s="20"/>
      <c r="B151" s="21" t="s">
        <v>6878</v>
      </c>
      <c r="C151" s="20" t="s">
        <v>6879</v>
      </c>
      <c r="D151" s="20" t="s">
        <v>6880</v>
      </c>
      <c r="E151" s="20" t="s">
        <v>6881</v>
      </c>
      <c r="F151" s="22">
        <v>31560</v>
      </c>
      <c r="G151" s="23">
        <v>0</v>
      </c>
      <c r="H151" s="22">
        <f>PRODUCT(F151,G151)</f>
      </c>
    </row>
    <row r="152" spans="1:8" s="14" customFormat="1" outlineLevel="2" ht="22.5" customHeight="1">
      <c r="A152" s="15" t="s">
        <v>6882</v>
      </c>
      <c r="B152" s="15"/>
      <c r="C152" s="15"/>
      <c r="D152" s="15"/>
      <c r="E152" s="15"/>
      <c r="F152" s="15"/>
      <c r="G152" s="15"/>
      <c r="H152" s="15"/>
    </row>
    <row r="153" spans="1:8" s="16" customFormat="1" outlineLevel="3" ht="21" customHeight="1">
      <c r="A153" s="17" t="s">
        <v>6883</v>
      </c>
      <c r="B153" s="17"/>
      <c r="C153" s="17"/>
      <c r="D153" s="17"/>
      <c r="E153" s="17"/>
      <c r="F153" s="17"/>
      <c r="G153" s="17"/>
      <c r="H153" s="17"/>
    </row>
    <row r="154" spans="1:8" outlineLevel="4" ht="61" customHeight="1">
      <c r="A154" s="20"/>
      <c r="B154" s="21" t="s">
        <v>6884</v>
      </c>
      <c r="C154" s="20" t="s">
        <v>6885</v>
      </c>
      <c r="D154" s="20" t="s">
        <v>6886</v>
      </c>
      <c r="E154" s="20" t="s">
        <v>6887</v>
      </c>
      <c r="F154" s="22">
        <v>3590</v>
      </c>
      <c r="G154" s="23">
        <v>0</v>
      </c>
      <c r="H154" s="22">
        <f>PRODUCT(F154,G154)</f>
      </c>
    </row>
    <row r="155" spans="1:8" outlineLevel="4" ht="61" customHeight="1">
      <c r="A155" s="20"/>
      <c r="B155" s="21" t="s">
        <v>6888</v>
      </c>
      <c r="C155" s="20" t="s">
        <v>6889</v>
      </c>
      <c r="D155" s="20" t="s">
        <v>6890</v>
      </c>
      <c r="E155" s="20" t="s">
        <v>6891</v>
      </c>
      <c r="F155" s="22">
        <v>4590</v>
      </c>
      <c r="G155" s="23">
        <v>0</v>
      </c>
      <c r="H155" s="22">
        <f>PRODUCT(F155,G155)</f>
      </c>
    </row>
    <row r="156" spans="1:8" outlineLevel="4" ht="60.4" customHeight="1">
      <c r="A156" s="20"/>
      <c r="B156" s="21" t="s">
        <v>6892</v>
      </c>
      <c r="C156" s="20" t="s">
        <v>6893</v>
      </c>
      <c r="D156" s="20" t="s">
        <v>6894</v>
      </c>
      <c r="E156" s="20" t="s">
        <v>6895</v>
      </c>
      <c r="F156" s="22">
        <v>7990</v>
      </c>
      <c r="G156" s="23">
        <v>0</v>
      </c>
      <c r="H156" s="22">
        <f>PRODUCT(F156,G156)</f>
      </c>
    </row>
    <row r="157" spans="1:8" outlineLevel="4" ht="56.8" customHeight="1">
      <c r="A157" s="20"/>
      <c r="B157" s="21" t="s">
        <v>6896</v>
      </c>
      <c r="C157" s="20" t="s">
        <v>6897</v>
      </c>
      <c r="D157" s="20" t="s">
        <v>6898</v>
      </c>
      <c r="E157" s="20" t="s">
        <v>6899</v>
      </c>
      <c r="F157" s="22">
        <v>10990</v>
      </c>
      <c r="G157" s="23">
        <v>0</v>
      </c>
      <c r="H157" s="22">
        <f>PRODUCT(F157,G157)</f>
      </c>
    </row>
    <row r="158" spans="1:8" outlineLevel="4" ht="56.8" customHeight="1">
      <c r="A158" s="20"/>
      <c r="B158" s="21" t="s">
        <v>6900</v>
      </c>
      <c r="C158" s="20" t="s">
        <v>6901</v>
      </c>
      <c r="D158" s="20" t="s">
        <v>6902</v>
      </c>
      <c r="E158" s="20" t="s">
        <v>6903</v>
      </c>
      <c r="F158" s="22">
        <v>19990</v>
      </c>
      <c r="G158" s="23">
        <v>0</v>
      </c>
      <c r="H158" s="22">
        <f>PRODUCT(F158,G158)</f>
      </c>
    </row>
    <row r="159" spans="1:8" outlineLevel="4" ht="59.8" customHeight="1">
      <c r="A159" s="20"/>
      <c r="B159" s="21" t="s">
        <v>6904</v>
      </c>
      <c r="C159" s="20" t="s">
        <v>6905</v>
      </c>
      <c r="D159" s="20" t="s">
        <v>6906</v>
      </c>
      <c r="E159" s="20" t="s">
        <v>6907</v>
      </c>
      <c r="F159" s="22">
        <v>6590</v>
      </c>
      <c r="G159" s="23">
        <v>0</v>
      </c>
      <c r="H159" s="22">
        <f>PRODUCT(F159,G159)</f>
      </c>
    </row>
    <row r="160" spans="1:8" outlineLevel="4" ht="59.8" customHeight="1">
      <c r="A160" s="20"/>
      <c r="B160" s="21" t="s">
        <v>6908</v>
      </c>
      <c r="C160" s="20" t="s">
        <v>6909</v>
      </c>
      <c r="D160" s="20" t="s">
        <v>6910</v>
      </c>
      <c r="E160" s="20" t="s">
        <v>6911</v>
      </c>
      <c r="F160" s="22">
        <v>8990</v>
      </c>
      <c r="G160" s="23">
        <v>0</v>
      </c>
      <c r="H160" s="22">
        <f>PRODUCT(F160,G160)</f>
      </c>
    </row>
    <row r="161" spans="1:8" outlineLevel="4" ht="59.8" customHeight="1">
      <c r="A161" s="20"/>
      <c r="B161" s="21" t="s">
        <v>6912</v>
      </c>
      <c r="C161" s="20" t="s">
        <v>6913</v>
      </c>
      <c r="D161" s="20" t="s">
        <v>6914</v>
      </c>
      <c r="E161" s="20" t="s">
        <v>6915</v>
      </c>
      <c r="F161" s="22">
        <v>11990</v>
      </c>
      <c r="G161" s="23">
        <v>0</v>
      </c>
      <c r="H161" s="22">
        <f>PRODUCT(F161,G161)</f>
      </c>
    </row>
    <row r="162" spans="1:8" outlineLevel="4" ht="59.8" customHeight="1">
      <c r="A162" s="20"/>
      <c r="B162" s="21" t="s">
        <v>6916</v>
      </c>
      <c r="C162" s="20" t="s">
        <v>6917</v>
      </c>
      <c r="D162" s="20" t="s">
        <v>6918</v>
      </c>
      <c r="E162" s="20" t="s">
        <v>6919</v>
      </c>
      <c r="F162" s="22">
        <v>13490</v>
      </c>
      <c r="G162" s="23">
        <v>0</v>
      </c>
      <c r="H162" s="22">
        <f>PRODUCT(F162,G162)</f>
      </c>
    </row>
    <row r="163" spans="1:8" outlineLevel="4" ht="60.4" customHeight="1">
      <c r="A163" s="20"/>
      <c r="B163" s="21" t="s">
        <v>6920</v>
      </c>
      <c r="C163" s="20" t="s">
        <v>6921</v>
      </c>
      <c r="D163" s="20" t="s">
        <v>6922</v>
      </c>
      <c r="E163" s="20" t="s">
        <v>6923</v>
      </c>
      <c r="F163" s="22">
        <v>7590</v>
      </c>
      <c r="G163" s="23">
        <v>0</v>
      </c>
      <c r="H163" s="22">
        <f>PRODUCT(F163,G163)</f>
      </c>
    </row>
    <row r="164" spans="1:8" outlineLevel="4" ht="60.4" customHeight="1">
      <c r="A164" s="20"/>
      <c r="B164" s="21" t="s">
        <v>6924</v>
      </c>
      <c r="C164" s="20" t="s">
        <v>6925</v>
      </c>
      <c r="D164" s="20" t="s">
        <v>6926</v>
      </c>
      <c r="E164" s="20" t="s">
        <v>6927</v>
      </c>
      <c r="F164" s="22">
        <v>9990</v>
      </c>
      <c r="G164" s="23">
        <v>0</v>
      </c>
      <c r="H164" s="22">
        <f>PRODUCT(F164,G164)</f>
      </c>
    </row>
    <row r="165" spans="1:8" outlineLevel="4" ht="46" customHeight="1">
      <c r="A165" s="20"/>
      <c r="B165" s="21" t="s">
        <v>6928</v>
      </c>
      <c r="C165" s="20" t="s">
        <v>6929</v>
      </c>
      <c r="D165" s="20" t="s">
        <v>6930</v>
      </c>
      <c r="E165" s="20" t="s">
        <v>6931</v>
      </c>
      <c r="F165" s="22">
        <v>13590</v>
      </c>
      <c r="G165" s="23">
        <v>0</v>
      </c>
      <c r="H165" s="22">
        <f>PRODUCT(F165,G165)</f>
      </c>
    </row>
    <row r="166" spans="1:8" outlineLevel="4" ht="46" customHeight="1">
      <c r="A166" s="20"/>
      <c r="B166" s="21" t="s">
        <v>6932</v>
      </c>
      <c r="C166" s="20" t="s">
        <v>6933</v>
      </c>
      <c r="D166" s="20" t="s">
        <v>6934</v>
      </c>
      <c r="E166" s="20" t="s">
        <v>6935</v>
      </c>
      <c r="F166" s="22">
        <v>14990</v>
      </c>
      <c r="G166" s="23">
        <v>0</v>
      </c>
      <c r="H166" s="22">
        <f>PRODUCT(F166,G166)</f>
      </c>
    </row>
    <row r="167" spans="1:8" outlineLevel="4" ht="53.2" customHeight="1">
      <c r="A167" s="20"/>
      <c r="B167" s="21" t="s">
        <v>6936</v>
      </c>
      <c r="C167" s="20" t="s">
        <v>6937</v>
      </c>
      <c r="D167" s="20" t="s">
        <v>6938</v>
      </c>
      <c r="E167" s="20" t="s">
        <v>6939</v>
      </c>
      <c r="F167" s="22">
        <v>23990</v>
      </c>
      <c r="G167" s="23">
        <v>0</v>
      </c>
      <c r="H167" s="22">
        <f>PRODUCT(F167,G167)</f>
      </c>
    </row>
    <row r="168" spans="1:8" outlineLevel="4" ht="61" customHeight="1">
      <c r="A168" s="20"/>
      <c r="B168" s="21" t="s">
        <v>6940</v>
      </c>
      <c r="C168" s="20" t="s">
        <v>6941</v>
      </c>
      <c r="D168" s="20" t="s">
        <v>6942</v>
      </c>
      <c r="E168" s="20" t="s">
        <v>6943</v>
      </c>
      <c r="F168" s="22">
        <v>33990</v>
      </c>
      <c r="G168" s="23">
        <v>0</v>
      </c>
      <c r="H168" s="22">
        <f>PRODUCT(F168,G168)</f>
      </c>
    </row>
    <row r="169" spans="1:8" outlineLevel="4" ht="46" customHeight="1">
      <c r="A169" s="20"/>
      <c r="B169" s="21" t="s">
        <v>6944</v>
      </c>
      <c r="C169" s="20" t="s">
        <v>6945</v>
      </c>
      <c r="D169" s="20" t="s">
        <v>6946</v>
      </c>
      <c r="E169" s="20" t="s">
        <v>6947</v>
      </c>
      <c r="F169" s="22">
        <v>3990</v>
      </c>
      <c r="G169" s="23">
        <v>0</v>
      </c>
      <c r="H169" s="22">
        <f>PRODUCT(F169,G169)</f>
      </c>
    </row>
    <row r="170" spans="1:8" outlineLevel="4" ht="46" customHeight="1">
      <c r="A170" s="20"/>
      <c r="B170" s="21" t="s">
        <v>6948</v>
      </c>
      <c r="C170" s="20" t="s">
        <v>6949</v>
      </c>
      <c r="D170" s="20" t="s">
        <v>6950</v>
      </c>
      <c r="E170" s="20" t="s">
        <v>6951</v>
      </c>
      <c r="F170" s="22">
        <v>4590</v>
      </c>
      <c r="G170" s="23">
        <v>0</v>
      </c>
      <c r="H170" s="22">
        <f>PRODUCT(F170,G170)</f>
      </c>
    </row>
    <row r="171" spans="1:8" outlineLevel="4" ht="46" customHeight="1">
      <c r="A171" s="20"/>
      <c r="B171" s="21" t="s">
        <v>6952</v>
      </c>
      <c r="C171" s="20" t="s">
        <v>6953</v>
      </c>
      <c r="D171" s="20" t="s">
        <v>6954</v>
      </c>
      <c r="E171" s="20" t="s">
        <v>6955</v>
      </c>
      <c r="F171" s="22">
        <v>6990</v>
      </c>
      <c r="G171" s="23">
        <v>0</v>
      </c>
      <c r="H171" s="22">
        <f>PRODUCT(F171,G171)</f>
      </c>
    </row>
    <row r="172" spans="1:8" outlineLevel="4" ht="59.2" customHeight="1">
      <c r="A172" s="20"/>
      <c r="B172" s="21" t="s">
        <v>6956</v>
      </c>
      <c r="C172" s="20" t="s">
        <v>6957</v>
      </c>
      <c r="D172" s="20" t="s">
        <v>6958</v>
      </c>
      <c r="E172" s="20" t="s">
        <v>6959</v>
      </c>
      <c r="F172" s="22">
        <v>1990</v>
      </c>
      <c r="G172" s="23">
        <v>0</v>
      </c>
      <c r="H172" s="22">
        <f>PRODUCT(F172,G172)</f>
      </c>
    </row>
    <row r="173" spans="1:8" outlineLevel="4" ht="59.2" customHeight="1">
      <c r="A173" s="20"/>
      <c r="B173" s="21" t="s">
        <v>6960</v>
      </c>
      <c r="C173" s="20" t="s">
        <v>6961</v>
      </c>
      <c r="D173" s="20" t="s">
        <v>6962</v>
      </c>
      <c r="E173" s="20" t="s">
        <v>6963</v>
      </c>
      <c r="F173" s="22">
        <v>3390</v>
      </c>
      <c r="G173" s="23">
        <v>0</v>
      </c>
      <c r="H173" s="22">
        <f>PRODUCT(F173,G173)</f>
      </c>
    </row>
    <row r="174" spans="1:8" outlineLevel="4" ht="52.6" customHeight="1">
      <c r="A174" s="20"/>
      <c r="B174" s="21" t="s">
        <v>6964</v>
      </c>
      <c r="C174" s="20" t="s">
        <v>6965</v>
      </c>
      <c r="D174" s="20" t="s">
        <v>6966</v>
      </c>
      <c r="E174" s="20" t="s">
        <v>6967</v>
      </c>
      <c r="F174" s="22">
        <v>2390</v>
      </c>
      <c r="G174" s="23">
        <v>0</v>
      </c>
      <c r="H174" s="22">
        <f>PRODUCT(F174,G174)</f>
      </c>
    </row>
    <row r="175" spans="1:8" outlineLevel="4" ht="52.6" customHeight="1">
      <c r="A175" s="20"/>
      <c r="B175" s="21" t="s">
        <v>6968</v>
      </c>
      <c r="C175" s="20" t="s">
        <v>6969</v>
      </c>
      <c r="D175" s="20" t="s">
        <v>6970</v>
      </c>
      <c r="E175" s="20" t="s">
        <v>6971</v>
      </c>
      <c r="F175" s="22">
        <v>3890</v>
      </c>
      <c r="G175" s="23">
        <v>0</v>
      </c>
      <c r="H175" s="22">
        <f>PRODUCT(F175,G175)</f>
      </c>
    </row>
    <row r="176" spans="1:8" outlineLevel="4" ht="52.6" customHeight="1">
      <c r="A176" s="20"/>
      <c r="B176" s="21" t="s">
        <v>6972</v>
      </c>
      <c r="C176" s="20" t="s">
        <v>6973</v>
      </c>
      <c r="D176" s="20" t="s">
        <v>6974</v>
      </c>
      <c r="E176" s="20" t="s">
        <v>6975</v>
      </c>
      <c r="F176" s="22">
        <v>6790</v>
      </c>
      <c r="G176" s="23">
        <v>0</v>
      </c>
      <c r="H176" s="22">
        <f>PRODUCT(F176,G176)</f>
      </c>
    </row>
    <row r="177" spans="1:8" s="16" customFormat="1" outlineLevel="3" ht="21" customHeight="1">
      <c r="A177" s="17" t="s">
        <v>6976</v>
      </c>
      <c r="B177" s="17"/>
      <c r="C177" s="17"/>
      <c r="D177" s="17"/>
      <c r="E177" s="17"/>
      <c r="F177" s="17"/>
      <c r="G177" s="17"/>
      <c r="H177" s="17"/>
    </row>
    <row r="178" spans="1:8" outlineLevel="4" ht="60.4" customHeight="1">
      <c r="A178" s="20"/>
      <c r="B178" s="21" t="s">
        <v>6977</v>
      </c>
      <c r="C178" s="20" t="s">
        <v>6978</v>
      </c>
      <c r="D178" s="20" t="s">
        <v>6979</v>
      </c>
      <c r="E178" s="20" t="s">
        <v>6980</v>
      </c>
      <c r="F178" s="22">
        <v>2950</v>
      </c>
      <c r="G178" s="23">
        <v>0</v>
      </c>
      <c r="H178" s="22">
        <f>PRODUCT(F178,G178)</f>
      </c>
    </row>
    <row r="179" spans="1:8" outlineLevel="4" ht="60.4" customHeight="1">
      <c r="A179" s="20"/>
      <c r="B179" s="21" t="s">
        <v>6981</v>
      </c>
      <c r="C179" s="20" t="s">
        <v>6982</v>
      </c>
      <c r="D179" s="20" t="s">
        <v>6983</v>
      </c>
      <c r="E179" s="20" t="s">
        <v>6984</v>
      </c>
      <c r="F179" s="22">
        <v>4850</v>
      </c>
      <c r="G179" s="23">
        <v>0</v>
      </c>
      <c r="H179" s="22">
        <f>PRODUCT(F179,G179)</f>
      </c>
    </row>
    <row r="180" spans="1:8" outlineLevel="4" ht="61" customHeight="1">
      <c r="A180" s="20"/>
      <c r="B180" s="21" t="s">
        <v>6985</v>
      </c>
      <c r="C180" s="20" t="s">
        <v>6986</v>
      </c>
      <c r="D180" s="20" t="s">
        <v>6987</v>
      </c>
      <c r="E180" s="20" t="s">
        <v>6988</v>
      </c>
      <c r="F180" s="22">
        <v>3350</v>
      </c>
      <c r="G180" s="23">
        <v>0</v>
      </c>
      <c r="H180" s="22">
        <f>PRODUCT(F180,G180)</f>
      </c>
    </row>
    <row r="181" spans="1:8" outlineLevel="4" ht="61" customHeight="1">
      <c r="A181" s="20"/>
      <c r="B181" s="21" t="s">
        <v>6989</v>
      </c>
      <c r="C181" s="20" t="s">
        <v>6990</v>
      </c>
      <c r="D181" s="20" t="s">
        <v>6991</v>
      </c>
      <c r="E181" s="20" t="s">
        <v>6992</v>
      </c>
      <c r="F181" s="22">
        <v>5650</v>
      </c>
      <c r="G181" s="23">
        <v>0</v>
      </c>
      <c r="H181" s="22">
        <f>PRODUCT(F181,G181)</f>
      </c>
    </row>
    <row r="182" spans="1:8" s="16" customFormat="1" outlineLevel="3" ht="21" customHeight="1">
      <c r="A182" s="17" t="s">
        <v>6993</v>
      </c>
      <c r="B182" s="17"/>
      <c r="C182" s="17"/>
      <c r="D182" s="17"/>
      <c r="E182" s="17"/>
      <c r="F182" s="17"/>
      <c r="G182" s="17"/>
      <c r="H182" s="17"/>
    </row>
    <row r="183" spans="1:8" outlineLevel="4" ht="61" customHeight="1">
      <c r="A183" s="20"/>
      <c r="B183" s="21" t="s">
        <v>6994</v>
      </c>
      <c r="C183" s="20" t="s">
        <v>6995</v>
      </c>
      <c r="D183" s="20" t="s">
        <v>6996</v>
      </c>
      <c r="E183" s="20" t="s">
        <v>6997</v>
      </c>
      <c r="F183" s="22">
        <v>3690</v>
      </c>
      <c r="G183" s="23">
        <v>0</v>
      </c>
      <c r="H183" s="22">
        <f>PRODUCT(F183,G183)</f>
      </c>
    </row>
    <row r="184" spans="1:8" outlineLevel="4" ht="61" customHeight="1">
      <c r="A184" s="20"/>
      <c r="B184" s="21" t="s">
        <v>6998</v>
      </c>
      <c r="C184" s="20" t="s">
        <v>6999</v>
      </c>
      <c r="D184" s="20" t="s">
        <v>7000</v>
      </c>
      <c r="E184" s="20" t="s">
        <v>7001</v>
      </c>
      <c r="F184" s="22">
        <v>4490</v>
      </c>
      <c r="G184" s="23">
        <v>0</v>
      </c>
      <c r="H184" s="22">
        <f>PRODUCT(F184,G184)</f>
      </c>
    </row>
    <row r="185" spans="1:8" outlineLevel="4" ht="61" customHeight="1">
      <c r="A185" s="20"/>
      <c r="B185" s="21" t="s">
        <v>7002</v>
      </c>
      <c r="C185" s="20" t="s">
        <v>7003</v>
      </c>
      <c r="D185" s="20" t="s">
        <v>7004</v>
      </c>
      <c r="E185" s="20" t="s">
        <v>7005</v>
      </c>
      <c r="F185" s="22">
        <v>4790</v>
      </c>
      <c r="G185" s="23">
        <v>0</v>
      </c>
      <c r="H185" s="22">
        <f>PRODUCT(F185,G185)</f>
      </c>
    </row>
    <row r="186" spans="1:8" outlineLevel="4" ht="61" customHeight="1">
      <c r="A186" s="20"/>
      <c r="B186" s="21" t="s">
        <v>7006</v>
      </c>
      <c r="C186" s="20" t="s">
        <v>7007</v>
      </c>
      <c r="D186" s="20" t="s">
        <v>7008</v>
      </c>
      <c r="E186" s="20" t="s">
        <v>7009</v>
      </c>
      <c r="F186" s="22">
        <v>1590</v>
      </c>
      <c r="G186" s="23">
        <v>0</v>
      </c>
      <c r="H186" s="22">
        <f>PRODUCT(F186,G186)</f>
      </c>
    </row>
    <row r="187" spans="1:8" outlineLevel="4" ht="61" customHeight="1">
      <c r="A187" s="20"/>
      <c r="B187" s="21" t="s">
        <v>7010</v>
      </c>
      <c r="C187" s="20" t="s">
        <v>7011</v>
      </c>
      <c r="D187" s="20" t="s">
        <v>7012</v>
      </c>
      <c r="E187" s="20" t="s">
        <v>7013</v>
      </c>
      <c r="F187" s="22">
        <v>2890</v>
      </c>
      <c r="G187" s="23">
        <v>0</v>
      </c>
      <c r="H187" s="22">
        <f>PRODUCT(F187,G187)</f>
      </c>
    </row>
    <row r="188" spans="1:8" outlineLevel="4" ht="61" customHeight="1">
      <c r="A188" s="20"/>
      <c r="B188" s="21" t="s">
        <v>7014</v>
      </c>
      <c r="C188" s="20" t="s">
        <v>7015</v>
      </c>
      <c r="D188" s="20" t="s">
        <v>7016</v>
      </c>
      <c r="E188" s="20" t="s">
        <v>7017</v>
      </c>
      <c r="F188" s="22">
        <v>5990</v>
      </c>
      <c r="G188" s="23">
        <v>0</v>
      </c>
      <c r="H188" s="22">
        <f>PRODUCT(F188,G188)</f>
      </c>
    </row>
    <row r="189" spans="1:8" outlineLevel="4" ht="58.6" customHeight="1">
      <c r="A189" s="20"/>
      <c r="B189" s="21" t="s">
        <v>7018</v>
      </c>
      <c r="C189" s="20" t="s">
        <v>7019</v>
      </c>
      <c r="D189" s="20" t="s">
        <v>7020</v>
      </c>
      <c r="E189" s="20" t="s">
        <v>7021</v>
      </c>
      <c r="F189" s="22">
        <v>1890</v>
      </c>
      <c r="G189" s="23">
        <v>0</v>
      </c>
      <c r="H189" s="22">
        <f>PRODUCT(F189,G189)</f>
      </c>
    </row>
    <row r="190" spans="1:8" outlineLevel="4" ht="58.6" customHeight="1">
      <c r="A190" s="20"/>
      <c r="B190" s="21" t="s">
        <v>7022</v>
      </c>
      <c r="C190" s="20" t="s">
        <v>7023</v>
      </c>
      <c r="D190" s="20" t="s">
        <v>7024</v>
      </c>
      <c r="E190" s="20" t="s">
        <v>7025</v>
      </c>
      <c r="F190" s="22">
        <v>3090</v>
      </c>
      <c r="G190" s="23">
        <v>0</v>
      </c>
      <c r="H190" s="22">
        <f>PRODUCT(F190,G190)</f>
      </c>
    </row>
    <row r="191" spans="1:8" outlineLevel="4" ht="61" customHeight="1">
      <c r="A191" s="20"/>
      <c r="B191" s="21" t="s">
        <v>7026</v>
      </c>
      <c r="C191" s="20" t="s">
        <v>7027</v>
      </c>
      <c r="D191" s="20" t="s">
        <v>7028</v>
      </c>
      <c r="E191" s="20" t="s">
        <v>7029</v>
      </c>
      <c r="F191" s="22">
        <v>2090</v>
      </c>
      <c r="G191" s="23">
        <v>0</v>
      </c>
      <c r="H191" s="22">
        <f>PRODUCT(F191,G191)</f>
      </c>
    </row>
    <row r="192" spans="1:8" outlineLevel="4" ht="61" customHeight="1">
      <c r="A192" s="20"/>
      <c r="B192" s="21" t="s">
        <v>7030</v>
      </c>
      <c r="C192" s="20" t="s">
        <v>7031</v>
      </c>
      <c r="D192" s="20" t="s">
        <v>7032</v>
      </c>
      <c r="E192" s="20" t="s">
        <v>7033</v>
      </c>
      <c r="F192" s="22">
        <v>3590</v>
      </c>
      <c r="G192" s="23">
        <v>0</v>
      </c>
      <c r="H192" s="22">
        <f>PRODUCT(F192,G192)</f>
      </c>
    </row>
    <row r="193" spans="1:8" outlineLevel="4" ht="61" customHeight="1">
      <c r="A193" s="20"/>
      <c r="B193" s="21" t="s">
        <v>7034</v>
      </c>
      <c r="C193" s="20" t="s">
        <v>7035</v>
      </c>
      <c r="D193" s="20" t="s">
        <v>7036</v>
      </c>
      <c r="E193" s="20" t="s">
        <v>7037</v>
      </c>
      <c r="F193" s="22">
        <v>4990</v>
      </c>
      <c r="G193" s="23">
        <v>0</v>
      </c>
      <c r="H193" s="22">
        <f>PRODUCT(F193,G193)</f>
      </c>
    </row>
    <row r="194" spans="1:8" s="12" customFormat="1" outlineLevel="1" ht="24" customHeight="1">
      <c r="A194" s="13" t="s">
        <v>7038</v>
      </c>
      <c r="B194" s="13"/>
      <c r="C194" s="13"/>
      <c r="D194" s="13"/>
      <c r="E194" s="13"/>
      <c r="F194" s="13"/>
      <c r="G194" s="13"/>
      <c r="H194" s="13"/>
    </row>
    <row r="195" spans="1:8" s="14" customFormat="1" outlineLevel="2" ht="22.5" customHeight="1">
      <c r="A195" s="15" t="s">
        <v>7039</v>
      </c>
      <c r="B195" s="15"/>
      <c r="C195" s="15"/>
      <c r="D195" s="15"/>
      <c r="E195" s="15"/>
      <c r="F195" s="15"/>
      <c r="G195" s="15"/>
      <c r="H195" s="15"/>
    </row>
    <row r="196" spans="1:8" s="16" customFormat="1" outlineLevel="3" ht="21" customHeight="1">
      <c r="A196" s="17" t="s">
        <v>7040</v>
      </c>
      <c r="B196" s="17"/>
      <c r="C196" s="17"/>
      <c r="D196" s="17"/>
      <c r="E196" s="17"/>
      <c r="F196" s="17"/>
      <c r="G196" s="17"/>
      <c r="H196" s="17"/>
    </row>
    <row r="197" spans="1:8" outlineLevel="4" ht="61" customHeight="1">
      <c r="A197" s="20"/>
      <c r="B197" s="21" t="s">
        <v>7041</v>
      </c>
      <c r="C197" s="20" t="s">
        <v>7042</v>
      </c>
      <c r="D197" s="20" t="s">
        <v>7043</v>
      </c>
      <c r="E197" s="20" t="s">
        <v>7044</v>
      </c>
      <c r="F197" s="22">
        <v>2590</v>
      </c>
      <c r="G197" s="23">
        <v>0</v>
      </c>
      <c r="H197" s="22">
        <f>PRODUCT(F197,G197)</f>
      </c>
    </row>
    <row r="198" spans="1:8" s="16" customFormat="1" outlineLevel="3" ht="21" customHeight="1">
      <c r="A198" s="17" t="s">
        <v>7045</v>
      </c>
      <c r="B198" s="17"/>
      <c r="C198" s="17"/>
      <c r="D198" s="17"/>
      <c r="E198" s="17"/>
      <c r="F198" s="17"/>
      <c r="G198" s="17"/>
      <c r="H198" s="17"/>
    </row>
    <row r="199" spans="1:8" outlineLevel="4" ht="58.6" customHeight="1">
      <c r="A199" s="20"/>
      <c r="B199" s="21" t="s">
        <v>7046</v>
      </c>
      <c r="C199" s="20" t="s">
        <v>7047</v>
      </c>
      <c r="D199" s="20" t="s">
        <v>7048</v>
      </c>
      <c r="E199" s="20" t="s">
        <v>7049</v>
      </c>
      <c r="F199" s="22">
        <v>1790</v>
      </c>
      <c r="G199" s="23">
        <v>0</v>
      </c>
      <c r="H199" s="22">
        <f>PRODUCT(F199,G199)</f>
      </c>
    </row>
    <row r="200" spans="1:8" outlineLevel="4" ht="59.8" customHeight="1">
      <c r="A200" s="20"/>
      <c r="B200" s="21" t="s">
        <v>7050</v>
      </c>
      <c r="C200" s="20" t="s">
        <v>7051</v>
      </c>
      <c r="D200" s="20" t="s">
        <v>7052</v>
      </c>
      <c r="E200" s="20" t="s">
        <v>7053</v>
      </c>
      <c r="F200" s="22">
        <v>1350</v>
      </c>
      <c r="G200" s="23">
        <v>0</v>
      </c>
      <c r="H200" s="22">
        <f>PRODUCT(F200,G200)</f>
      </c>
    </row>
    <row r="201" spans="1:8" outlineLevel="4" ht="61" customHeight="1">
      <c r="A201" s="20"/>
      <c r="B201" s="21" t="s">
        <v>7054</v>
      </c>
      <c r="C201" s="20" t="s">
        <v>7055</v>
      </c>
      <c r="D201" s="20" t="s">
        <v>7056</v>
      </c>
      <c r="E201" s="20" t="s">
        <v>7057</v>
      </c>
      <c r="F201" s="22">
        <v>2450</v>
      </c>
      <c r="G201" s="23">
        <v>0</v>
      </c>
      <c r="H201" s="22">
        <f>PRODUCT(F201,G201)</f>
      </c>
    </row>
    <row r="202" spans="1:8" outlineLevel="4" ht="61" customHeight="1">
      <c r="A202" s="20"/>
      <c r="B202" s="21" t="s">
        <v>7058</v>
      </c>
      <c r="C202" s="20" t="s">
        <v>7059</v>
      </c>
      <c r="D202" s="20" t="s">
        <v>7060</v>
      </c>
      <c r="E202" s="20" t="s">
        <v>7061</v>
      </c>
      <c r="F202" s="22">
        <v>2890</v>
      </c>
      <c r="G202" s="23">
        <v>0</v>
      </c>
      <c r="H202" s="22">
        <f>PRODUCT(F202,G202)</f>
      </c>
    </row>
    <row r="203" spans="1:8" s="14" customFormat="1" outlineLevel="2" ht="22.5" customHeight="1">
      <c r="A203" s="15" t="s">
        <v>7062</v>
      </c>
      <c r="B203" s="15"/>
      <c r="C203" s="15"/>
      <c r="D203" s="15"/>
      <c r="E203" s="15"/>
      <c r="F203" s="15"/>
      <c r="G203" s="15"/>
      <c r="H203" s="15"/>
    </row>
    <row r="204" spans="1:8" s="16" customFormat="1" outlineLevel="3" ht="21" customHeight="1">
      <c r="A204" s="17" t="s">
        <v>7063</v>
      </c>
      <c r="B204" s="17"/>
      <c r="C204" s="17"/>
      <c r="D204" s="17"/>
      <c r="E204" s="17"/>
      <c r="F204" s="17"/>
      <c r="G204" s="17"/>
      <c r="H204" s="17"/>
    </row>
    <row r="205" spans="1:8" outlineLevel="4" ht="61" customHeight="1">
      <c r="A205" s="20"/>
      <c r="B205" s="21" t="s">
        <v>7064</v>
      </c>
      <c r="C205" s="20" t="s">
        <v>7065</v>
      </c>
      <c r="D205" s="20" t="s">
        <v>7066</v>
      </c>
      <c r="E205" s="20" t="s">
        <v>7067</v>
      </c>
      <c r="F205" s="22">
        <v>60390</v>
      </c>
      <c r="G205" s="23">
        <v>0</v>
      </c>
      <c r="H205" s="22">
        <f>PRODUCT(F205,G205)</f>
      </c>
    </row>
    <row r="206" spans="1:8" outlineLevel="4" ht="61" customHeight="1">
      <c r="A206" s="20"/>
      <c r="B206" s="21" t="s">
        <v>7068</v>
      </c>
      <c r="C206" s="20" t="s">
        <v>7069</v>
      </c>
      <c r="D206" s="20" t="s">
        <v>7070</v>
      </c>
      <c r="E206" s="20" t="s">
        <v>7071</v>
      </c>
      <c r="F206" s="22">
        <v>68790</v>
      </c>
      <c r="G206" s="23">
        <v>0</v>
      </c>
      <c r="H206" s="22">
        <f>PRODUCT(F206,G206)</f>
      </c>
    </row>
    <row r="207" spans="1:8" outlineLevel="4" ht="53.8" customHeight="1">
      <c r="A207" s="20"/>
      <c r="B207" s="21" t="s">
        <v>7072</v>
      </c>
      <c r="C207" s="20" t="s">
        <v>7073</v>
      </c>
      <c r="D207" s="20" t="s">
        <v>7074</v>
      </c>
      <c r="E207" s="20" t="s">
        <v>7075</v>
      </c>
      <c r="F207" s="22">
        <v>41770</v>
      </c>
      <c r="G207" s="23">
        <v>0</v>
      </c>
      <c r="H207" s="22">
        <f>PRODUCT(F207,G207)</f>
      </c>
    </row>
    <row r="208" spans="1:8" outlineLevel="4" ht="58" customHeight="1">
      <c r="A208" s="20"/>
      <c r="B208" s="21" t="s">
        <v>7076</v>
      </c>
      <c r="C208" s="20" t="s">
        <v>7077</v>
      </c>
      <c r="D208" s="20" t="s">
        <v>7078</v>
      </c>
      <c r="E208" s="20" t="s">
        <v>7079</v>
      </c>
      <c r="F208" s="22">
        <v>37470</v>
      </c>
      <c r="G208" s="23">
        <v>0</v>
      </c>
      <c r="H208" s="22">
        <f>PRODUCT(F208,G208)</f>
      </c>
    </row>
    <row r="209" spans="1:8" outlineLevel="4" ht="53.8" customHeight="1">
      <c r="A209" s="20"/>
      <c r="B209" s="21" t="s">
        <v>7080</v>
      </c>
      <c r="C209" s="20" t="s">
        <v>7081</v>
      </c>
      <c r="D209" s="20" t="s">
        <v>7082</v>
      </c>
      <c r="E209" s="20" t="s">
        <v>7083</v>
      </c>
      <c r="F209" s="22">
        <v>48020</v>
      </c>
      <c r="G209" s="23">
        <v>0</v>
      </c>
      <c r="H209" s="22">
        <f>PRODUCT(F209,G209)</f>
      </c>
    </row>
    <row r="210" spans="1:8" outlineLevel="4" ht="58" customHeight="1">
      <c r="A210" s="20"/>
      <c r="B210" s="21" t="s">
        <v>7084</v>
      </c>
      <c r="C210" s="20" t="s">
        <v>7085</v>
      </c>
      <c r="D210" s="20" t="s">
        <v>7086</v>
      </c>
      <c r="E210" s="20" t="s">
        <v>7087</v>
      </c>
      <c r="F210" s="22">
        <v>51760</v>
      </c>
      <c r="G210" s="23">
        <v>0</v>
      </c>
      <c r="H210" s="22">
        <f>PRODUCT(F210,G210)</f>
      </c>
    </row>
    <row r="211" spans="1:8" outlineLevel="4" ht="53.8" customHeight="1">
      <c r="A211" s="20"/>
      <c r="B211" s="21" t="s">
        <v>7088</v>
      </c>
      <c r="C211" s="20" t="s">
        <v>7089</v>
      </c>
      <c r="D211" s="20" t="s">
        <v>7090</v>
      </c>
      <c r="E211" s="20" t="s">
        <v>7091</v>
      </c>
      <c r="F211" s="22">
        <v>58710</v>
      </c>
      <c r="G211" s="23">
        <v>0</v>
      </c>
      <c r="H211" s="22">
        <f>PRODUCT(F211,G211)</f>
      </c>
    </row>
    <row r="212" spans="1:8" outlineLevel="4" ht="58" customHeight="1">
      <c r="A212" s="20"/>
      <c r="B212" s="21" t="s">
        <v>7092</v>
      </c>
      <c r="C212" s="20" t="s">
        <v>7093</v>
      </c>
      <c r="D212" s="20" t="s">
        <v>7094</v>
      </c>
      <c r="E212" s="20" t="s">
        <v>7095</v>
      </c>
      <c r="F212" s="22">
        <v>57480</v>
      </c>
      <c r="G212" s="23">
        <v>0</v>
      </c>
      <c r="H212" s="22">
        <f>PRODUCT(F212,G212)</f>
      </c>
    </row>
    <row r="213" spans="1:8" outlineLevel="4" ht="53.8" customHeight="1">
      <c r="A213" s="20"/>
      <c r="B213" s="21" t="s">
        <v>7096</v>
      </c>
      <c r="C213" s="20" t="s">
        <v>7097</v>
      </c>
      <c r="D213" s="20" t="s">
        <v>7098</v>
      </c>
      <c r="E213" s="20" t="s">
        <v>7099</v>
      </c>
      <c r="F213" s="22">
        <v>72330</v>
      </c>
      <c r="G213" s="23">
        <v>0</v>
      </c>
      <c r="H213" s="22">
        <f>PRODUCT(F213,G213)</f>
      </c>
    </row>
    <row r="214" spans="1:8" outlineLevel="4" ht="58" customHeight="1">
      <c r="A214" s="20"/>
      <c r="B214" s="21" t="s">
        <v>7100</v>
      </c>
      <c r="C214" s="20" t="s">
        <v>7101</v>
      </c>
      <c r="D214" s="20" t="s">
        <v>7102</v>
      </c>
      <c r="E214" s="20" t="s">
        <v>7103</v>
      </c>
      <c r="F214" s="22">
        <v>64600</v>
      </c>
      <c r="G214" s="23">
        <v>0</v>
      </c>
      <c r="H214" s="22">
        <f>PRODUCT(F214,G214)</f>
      </c>
    </row>
    <row r="215" spans="1:8" s="16" customFormat="1" outlineLevel="3" ht="21" customHeight="1">
      <c r="A215" s="17" t="s">
        <v>7104</v>
      </c>
      <c r="B215" s="17"/>
      <c r="C215" s="17"/>
      <c r="D215" s="17"/>
      <c r="E215" s="17"/>
      <c r="F215" s="17"/>
      <c r="G215" s="17"/>
      <c r="H215" s="17"/>
    </row>
    <row r="216" spans="1:8" outlineLevel="4" ht="61" customHeight="1">
      <c r="A216" s="20"/>
      <c r="B216" s="21" t="s">
        <v>7105</v>
      </c>
      <c r="C216" s="20" t="s">
        <v>7106</v>
      </c>
      <c r="D216" s="20" t="s">
        <v>7107</v>
      </c>
      <c r="E216" s="20" t="s">
        <v>7108</v>
      </c>
      <c r="F216" s="22">
        <v>79990</v>
      </c>
      <c r="G216" s="23">
        <v>0</v>
      </c>
      <c r="H216" s="22">
        <f>PRODUCT(F216,G216)</f>
      </c>
    </row>
    <row r="217" spans="1:8" outlineLevel="4" ht="61" customHeight="1">
      <c r="A217" s="20"/>
      <c r="B217" s="21" t="s">
        <v>7109</v>
      </c>
      <c r="C217" s="20" t="s">
        <v>7110</v>
      </c>
      <c r="D217" s="20" t="s">
        <v>7111</v>
      </c>
      <c r="E217" s="20" t="s">
        <v>7112</v>
      </c>
      <c r="F217" s="22">
        <v>35990</v>
      </c>
      <c r="G217" s="23">
        <v>0</v>
      </c>
      <c r="H217" s="22">
        <f>PRODUCT(F217,G217)</f>
      </c>
    </row>
    <row r="218" spans="1:8" outlineLevel="4" ht="61" customHeight="1">
      <c r="A218" s="20"/>
      <c r="B218" s="21" t="s">
        <v>7113</v>
      </c>
      <c r="C218" s="20" t="s">
        <v>7114</v>
      </c>
      <c r="D218" s="20" t="s">
        <v>7115</v>
      </c>
      <c r="E218" s="20" t="s">
        <v>7116</v>
      </c>
      <c r="F218" s="22">
        <v>34990</v>
      </c>
      <c r="G218" s="23">
        <v>0</v>
      </c>
      <c r="H218" s="22">
        <f>PRODUCT(F218,G218)</f>
      </c>
    </row>
    <row r="219" spans="1:8" outlineLevel="4" ht="61" customHeight="1">
      <c r="A219" s="20"/>
      <c r="B219" s="21" t="s">
        <v>7117</v>
      </c>
      <c r="C219" s="20" t="s">
        <v>7118</v>
      </c>
      <c r="D219" s="20" t="s">
        <v>7119</v>
      </c>
      <c r="E219" s="20" t="s">
        <v>7120</v>
      </c>
      <c r="F219" s="22">
        <v>41990</v>
      </c>
      <c r="G219" s="23">
        <v>0</v>
      </c>
      <c r="H219" s="22">
        <f>PRODUCT(F219,G219)</f>
      </c>
    </row>
    <row r="220" spans="1:8" outlineLevel="4" ht="61" customHeight="1">
      <c r="A220" s="20"/>
      <c r="B220" s="21" t="s">
        <v>7121</v>
      </c>
      <c r="C220" s="20" t="s">
        <v>7122</v>
      </c>
      <c r="D220" s="20" t="s">
        <v>7123</v>
      </c>
      <c r="E220" s="20" t="s">
        <v>7124</v>
      </c>
      <c r="F220" s="22">
        <v>50990</v>
      </c>
      <c r="G220" s="23">
        <v>0</v>
      </c>
      <c r="H220" s="22">
        <f>PRODUCT(F220,G220)</f>
      </c>
    </row>
    <row r="221" spans="1:8" s="12" customFormat="1" outlineLevel="1" ht="24" customHeight="1">
      <c r="A221" s="13" t="s">
        <v>7125</v>
      </c>
      <c r="B221" s="13"/>
      <c r="C221" s="13"/>
      <c r="D221" s="13"/>
      <c r="E221" s="13"/>
      <c r="F221" s="13"/>
      <c r="G221" s="13"/>
      <c r="H221" s="13"/>
    </row>
    <row r="222" spans="1:8" s="14" customFormat="1" outlineLevel="2" ht="22.5" customHeight="1">
      <c r="A222" s="15" t="s">
        <v>7126</v>
      </c>
      <c r="B222" s="15"/>
      <c r="C222" s="15"/>
      <c r="D222" s="15"/>
      <c r="E222" s="15"/>
      <c r="F222" s="15"/>
      <c r="G222" s="15"/>
      <c r="H222" s="15"/>
    </row>
    <row r="223" spans="1:8" outlineLevel="3" ht="55" customHeight="1">
      <c r="A223" s="20"/>
      <c r="B223" s="21" t="s">
        <v>7127</v>
      </c>
      <c r="C223" s="20" t="s">
        <v>7128</v>
      </c>
      <c r="D223" s="20" t="s">
        <v>7129</v>
      </c>
      <c r="E223" s="20" t="s">
        <v>7130</v>
      </c>
      <c r="F223" s="22">
        <v>57</v>
      </c>
      <c r="G223" s="23">
        <v>0</v>
      </c>
      <c r="H223" s="22">
        <f>PRODUCT(F223,G223)</f>
      </c>
    </row>
    <row r="224" spans="1:8" outlineLevel="3" ht="51.4" customHeight="1">
      <c r="A224" s="20"/>
      <c r="B224" s="21" t="s">
        <v>7131</v>
      </c>
      <c r="C224" s="20" t="s">
        <v>7132</v>
      </c>
      <c r="D224" s="20" t="s">
        <v>7133</v>
      </c>
      <c r="E224" s="20" t="s">
        <v>7134</v>
      </c>
      <c r="F224" s="22">
        <v>169</v>
      </c>
      <c r="G224" s="23">
        <v>0</v>
      </c>
      <c r="H224" s="22">
        <f>PRODUCT(F224,G224)</f>
      </c>
    </row>
    <row r="225" spans="1:8" outlineLevel="3" ht="37.6" customHeight="1">
      <c r="A225" s="20"/>
      <c r="B225" s="21" t="s">
        <v>7135</v>
      </c>
      <c r="C225" s="20" t="s">
        <v>7136</v>
      </c>
      <c r="D225" s="20" t="s">
        <v>7137</v>
      </c>
      <c r="E225" s="20" t="s">
        <v>7138</v>
      </c>
      <c r="F225" s="22">
        <v>308</v>
      </c>
      <c r="G225" s="23">
        <v>0</v>
      </c>
      <c r="H225" s="22">
        <f>PRODUCT(F225,G225)</f>
      </c>
    </row>
    <row r="226" spans="1:8" outlineLevel="3" ht="61" customHeight="1">
      <c r="A226" s="20"/>
      <c r="B226" s="21" t="s">
        <v>7139</v>
      </c>
      <c r="C226" s="20" t="s">
        <v>7140</v>
      </c>
      <c r="D226" s="20" t="s">
        <v>7141</v>
      </c>
      <c r="E226" s="20" t="s">
        <v>7142</v>
      </c>
      <c r="F226" s="22">
        <v>307</v>
      </c>
      <c r="G226" s="23">
        <v>0</v>
      </c>
      <c r="H226" s="22">
        <f>PRODUCT(F226,G226)</f>
      </c>
    </row>
    <row r="227" spans="1:8" outlineLevel="3" ht="61" customHeight="1">
      <c r="A227" s="20"/>
      <c r="B227" s="21" t="s">
        <v>7143</v>
      </c>
      <c r="C227" s="20" t="s">
        <v>7144</v>
      </c>
      <c r="D227" s="20" t="s">
        <v>7145</v>
      </c>
      <c r="E227" s="20" t="s">
        <v>7146</v>
      </c>
      <c r="F227" s="22">
        <v>455</v>
      </c>
      <c r="G227" s="23">
        <v>0</v>
      </c>
      <c r="H227" s="22">
        <f>PRODUCT(F227,G227)</f>
      </c>
    </row>
    <row r="228" spans="1:8" outlineLevel="3" ht="61" customHeight="1">
      <c r="A228" s="20"/>
      <c r="B228" s="21" t="s">
        <v>7147</v>
      </c>
      <c r="C228" s="20" t="s">
        <v>7148</v>
      </c>
      <c r="D228" s="20" t="s">
        <v>7149</v>
      </c>
      <c r="E228" s="20" t="s">
        <v>7150</v>
      </c>
      <c r="F228" s="22">
        <v>480</v>
      </c>
      <c r="G228" s="23">
        <v>0</v>
      </c>
      <c r="H228" s="22">
        <f>PRODUCT(F228,G228)</f>
      </c>
    </row>
    <row r="229" spans="1:8" outlineLevel="3" ht="61" customHeight="1">
      <c r="A229" s="20"/>
      <c r="B229" s="21" t="s">
        <v>7151</v>
      </c>
      <c r="C229" s="20" t="s">
        <v>7152</v>
      </c>
      <c r="D229" s="20" t="s">
        <v>7153</v>
      </c>
      <c r="E229" s="20" t="s">
        <v>7154</v>
      </c>
      <c r="F229" s="22">
        <v>625</v>
      </c>
      <c r="G229" s="23">
        <v>0</v>
      </c>
      <c r="H229" s="22">
        <f>PRODUCT(F229,G229)</f>
      </c>
    </row>
    <row r="230" spans="1:8" outlineLevel="3" ht="61" customHeight="1">
      <c r="A230" s="20"/>
      <c r="B230" s="21" t="s">
        <v>7155</v>
      </c>
      <c r="C230" s="20" t="s">
        <v>7156</v>
      </c>
      <c r="D230" s="20" t="s">
        <v>7157</v>
      </c>
      <c r="E230" s="20" t="s">
        <v>7158</v>
      </c>
      <c r="F230" s="22">
        <v>640</v>
      </c>
      <c r="G230" s="23">
        <v>0</v>
      </c>
      <c r="H230" s="22">
        <f>PRODUCT(F230,G230)</f>
      </c>
    </row>
    <row r="231" spans="1:8" outlineLevel="3" ht="61" customHeight="1">
      <c r="A231" s="20"/>
      <c r="B231" s="21" t="s">
        <v>7159</v>
      </c>
      <c r="C231" s="20" t="s">
        <v>7160</v>
      </c>
      <c r="D231" s="20" t="s">
        <v>7161</v>
      </c>
      <c r="E231" s="20" t="s">
        <v>7162</v>
      </c>
      <c r="F231" s="22">
        <v>715</v>
      </c>
      <c r="G231" s="23">
        <v>0</v>
      </c>
      <c r="H231" s="22">
        <f>PRODUCT(F231,G231)</f>
      </c>
    </row>
    <row r="232" spans="1:8" s="14" customFormat="1" outlineLevel="2" ht="22.5" customHeight="1">
      <c r="A232" s="15" t="s">
        <v>7163</v>
      </c>
      <c r="B232" s="15"/>
      <c r="C232" s="15"/>
      <c r="D232" s="15"/>
      <c r="E232" s="15"/>
      <c r="F232" s="15"/>
      <c r="G232" s="15"/>
      <c r="H232" s="15"/>
    </row>
    <row r="233" spans="1:8" outlineLevel="3" ht="37.6" customHeight="1">
      <c r="A233" s="20"/>
      <c r="B233" s="21" t="s">
        <v>7164</v>
      </c>
      <c r="C233" s="20" t="s">
        <v>7165</v>
      </c>
      <c r="D233" s="20" t="s">
        <v>7166</v>
      </c>
      <c r="E233" s="20" t="s">
        <v>7167</v>
      </c>
      <c r="F233" s="22">
        <v>672</v>
      </c>
      <c r="G233" s="23">
        <v>0</v>
      </c>
      <c r="H233" s="22">
        <f>PRODUCT(F233,G233)</f>
      </c>
    </row>
    <row r="234" spans="1:8" outlineLevel="3" ht="37.6" customHeight="1">
      <c r="A234" s="20"/>
      <c r="B234" s="21" t="s">
        <v>7168</v>
      </c>
      <c r="C234" s="20" t="s">
        <v>7169</v>
      </c>
      <c r="D234" s="20" t="s">
        <v>7170</v>
      </c>
      <c r="E234" s="20" t="s">
        <v>7171</v>
      </c>
      <c r="F234" s="22">
        <v>1344</v>
      </c>
      <c r="G234" s="23">
        <v>0</v>
      </c>
      <c r="H234" s="22">
        <f>PRODUCT(F234,G234)</f>
      </c>
    </row>
    <row r="235" spans="1:8" outlineLevel="3" ht="37.6" customHeight="1">
      <c r="A235" s="20"/>
      <c r="B235" s="21" t="s">
        <v>7172</v>
      </c>
      <c r="C235" s="20" t="s">
        <v>7173</v>
      </c>
      <c r="D235" s="20" t="s">
        <v>7174</v>
      </c>
      <c r="E235" s="20" t="s">
        <v>7175</v>
      </c>
      <c r="F235" s="22">
        <v>1344</v>
      </c>
      <c r="G235" s="23">
        <v>0</v>
      </c>
      <c r="H235" s="22">
        <f>PRODUCT(F235,G235)</f>
      </c>
    </row>
    <row r="236" spans="1:8" outlineLevel="3" ht="61" customHeight="1">
      <c r="A236" s="20"/>
      <c r="B236" s="21" t="s">
        <v>7176</v>
      </c>
      <c r="C236" s="20" t="s">
        <v>7177</v>
      </c>
      <c r="D236" s="20" t="s">
        <v>7178</v>
      </c>
      <c r="E236" s="20" t="s">
        <v>7179</v>
      </c>
      <c r="F236" s="22">
        <v>18</v>
      </c>
      <c r="G236" s="23">
        <v>0</v>
      </c>
      <c r="H236" s="22">
        <f>PRODUCT(F236,G236)</f>
      </c>
    </row>
    <row r="237" spans="1:8" outlineLevel="3" ht="40" customHeight="1">
      <c r="A237" s="20"/>
      <c r="B237" s="21" t="s">
        <v>7180</v>
      </c>
      <c r="C237" s="20" t="s">
        <v>7181</v>
      </c>
      <c r="D237" s="20" t="s">
        <v>7182</v>
      </c>
      <c r="E237" s="20" t="s">
        <v>7183</v>
      </c>
      <c r="F237" s="22">
        <v>2490</v>
      </c>
      <c r="G237" s="23">
        <v>0</v>
      </c>
      <c r="H237" s="22">
        <f>PRODUCT(F237,G237)</f>
      </c>
    </row>
    <row r="238" spans="1:8" s="14" customFormat="1" outlineLevel="2" ht="22.5" customHeight="1">
      <c r="A238" s="15" t="s">
        <v>7184</v>
      </c>
      <c r="B238" s="15"/>
      <c r="C238" s="15"/>
      <c r="D238" s="15"/>
      <c r="E238" s="15"/>
      <c r="F238" s="15"/>
      <c r="G238" s="15"/>
      <c r="H238" s="15"/>
    </row>
    <row r="239" spans="1:8" outlineLevel="3" ht="46" customHeight="1">
      <c r="A239" s="20"/>
      <c r="B239" s="21" t="s">
        <v>7185</v>
      </c>
      <c r="C239" s="20" t="s">
        <v>7186</v>
      </c>
      <c r="D239" s="20" t="s">
        <v>7187</v>
      </c>
      <c r="E239" s="20" t="s">
        <v>7188</v>
      </c>
      <c r="F239" s="22">
        <v>1465</v>
      </c>
      <c r="G239" s="23">
        <v>0</v>
      </c>
      <c r="H239" s="22">
        <f>PRODUCT(F239,G239)</f>
      </c>
    </row>
    <row r="240" spans="1:8" outlineLevel="3" ht="46" customHeight="1">
      <c r="A240" s="20"/>
      <c r="B240" s="21" t="s">
        <v>7189</v>
      </c>
      <c r="C240" s="20" t="s">
        <v>7190</v>
      </c>
      <c r="D240" s="20" t="s">
        <v>7191</v>
      </c>
      <c r="E240" s="20" t="s">
        <v>7192</v>
      </c>
      <c r="F240" s="22">
        <v>1665</v>
      </c>
      <c r="G240" s="23">
        <v>0</v>
      </c>
      <c r="H240" s="22">
        <f>PRODUCT(F240,G240)</f>
      </c>
    </row>
    <row r="241" spans="1:8" outlineLevel="3" ht="46" customHeight="1">
      <c r="A241" s="20"/>
      <c r="B241" s="21" t="s">
        <v>7193</v>
      </c>
      <c r="C241" s="20" t="s">
        <v>7194</v>
      </c>
      <c r="D241" s="20" t="s">
        <v>7195</v>
      </c>
      <c r="E241" s="20" t="s">
        <v>7196</v>
      </c>
      <c r="F241" s="22">
        <v>1955</v>
      </c>
      <c r="G241" s="23">
        <v>0</v>
      </c>
      <c r="H241" s="22">
        <f>PRODUCT(F241,G241)</f>
      </c>
    </row>
    <row r="242" spans="1:8" outlineLevel="3" ht="46" customHeight="1">
      <c r="A242" s="20"/>
      <c r="B242" s="21" t="s">
        <v>7197</v>
      </c>
      <c r="C242" s="20" t="s">
        <v>7198</v>
      </c>
      <c r="D242" s="20" t="s">
        <v>7199</v>
      </c>
      <c r="E242" s="20" t="s">
        <v>7200</v>
      </c>
      <c r="F242" s="22">
        <v>2550</v>
      </c>
      <c r="G242" s="23">
        <v>0</v>
      </c>
      <c r="H242" s="22">
        <f>PRODUCT(F242,G242)</f>
      </c>
    </row>
    <row r="243" spans="1:8" outlineLevel="3" ht="46" customHeight="1">
      <c r="A243" s="20"/>
      <c r="B243" s="21" t="s">
        <v>7201</v>
      </c>
      <c r="C243" s="20" t="s">
        <v>7202</v>
      </c>
      <c r="D243" s="20" t="s">
        <v>7203</v>
      </c>
      <c r="E243" s="20" t="s">
        <v>7204</v>
      </c>
      <c r="F243" s="22">
        <v>2850</v>
      </c>
      <c r="G243" s="23">
        <v>0</v>
      </c>
      <c r="H243" s="22">
        <f>PRODUCT(F243,G243)</f>
      </c>
    </row>
    <row r="244" spans="1:8" outlineLevel="3" ht="46" customHeight="1">
      <c r="A244" s="20"/>
      <c r="B244" s="21" t="s">
        <v>7205</v>
      </c>
      <c r="C244" s="20" t="s">
        <v>7206</v>
      </c>
      <c r="D244" s="20" t="s">
        <v>7207</v>
      </c>
      <c r="E244" s="20" t="s">
        <v>7208</v>
      </c>
      <c r="F244" s="22">
        <v>4520</v>
      </c>
      <c r="G244" s="23">
        <v>0</v>
      </c>
      <c r="H244" s="22">
        <f>PRODUCT(F244,G244)</f>
      </c>
    </row>
    <row r="245" spans="1:8" s="12" customFormat="1" outlineLevel="1" ht="24" customHeight="1">
      <c r="A245" s="13" t="s">
        <v>7209</v>
      </c>
      <c r="B245" s="13"/>
      <c r="C245" s="13"/>
      <c r="D245" s="13"/>
      <c r="E245" s="13"/>
      <c r="F245" s="13"/>
      <c r="G245" s="13"/>
      <c r="H245" s="13"/>
    </row>
    <row r="246" spans="1:8" s="14" customFormat="1" outlineLevel="2" ht="22.5" customHeight="1">
      <c r="A246" s="15" t="s">
        <v>7210</v>
      </c>
      <c r="B246" s="15"/>
      <c r="C246" s="15"/>
      <c r="D246" s="15"/>
      <c r="E246" s="15"/>
      <c r="F246" s="15"/>
      <c r="G246" s="15"/>
      <c r="H246" s="15"/>
    </row>
    <row r="247" spans="1:8" s="16" customFormat="1" outlineLevel="3" ht="21" customHeight="1">
      <c r="A247" s="17" t="s">
        <v>7211</v>
      </c>
      <c r="B247" s="17"/>
      <c r="C247" s="17"/>
      <c r="D247" s="17"/>
      <c r="E247" s="17"/>
      <c r="F247" s="17"/>
      <c r="G247" s="17"/>
      <c r="H247" s="17"/>
    </row>
    <row r="248" spans="1:8" outlineLevel="4" ht="50.2" customHeight="1">
      <c r="A248" s="20"/>
      <c r="B248" s="21" t="s">
        <v>7212</v>
      </c>
      <c r="C248" s="20" t="s">
        <v>7213</v>
      </c>
      <c r="D248" s="20" t="s">
        <v>7214</v>
      </c>
      <c r="E248" s="20" t="s">
        <v>7215</v>
      </c>
      <c r="F248" s="22">
        <v>225</v>
      </c>
      <c r="G248" s="23">
        <v>0</v>
      </c>
      <c r="H248" s="22">
        <f>PRODUCT(F248,G248)</f>
      </c>
    </row>
    <row r="249" spans="1:8" outlineLevel="4" ht="50.2" customHeight="1">
      <c r="A249" s="20"/>
      <c r="B249" s="21" t="s">
        <v>7216</v>
      </c>
      <c r="C249" s="20" t="s">
        <v>7217</v>
      </c>
      <c r="D249" s="20" t="s">
        <v>7218</v>
      </c>
      <c r="E249" s="20" t="s">
        <v>7219</v>
      </c>
      <c r="F249" s="22">
        <v>240</v>
      </c>
      <c r="G249" s="23">
        <v>0</v>
      </c>
      <c r="H249" s="22">
        <f>PRODUCT(F249,G249)</f>
      </c>
    </row>
    <row r="250" spans="1:8" outlineLevel="4" ht="50.2" customHeight="1">
      <c r="A250" s="20"/>
      <c r="B250" s="21" t="s">
        <v>7220</v>
      </c>
      <c r="C250" s="20" t="s">
        <v>7221</v>
      </c>
      <c r="D250" s="20" t="s">
        <v>7222</v>
      </c>
      <c r="E250" s="20" t="s">
        <v>7223</v>
      </c>
      <c r="F250" s="22">
        <v>255</v>
      </c>
      <c r="G250" s="23">
        <v>0</v>
      </c>
      <c r="H250" s="22">
        <f>PRODUCT(F250,G250)</f>
      </c>
    </row>
    <row r="251" spans="1:8" outlineLevel="4" ht="33.4" customHeight="1">
      <c r="A251" s="20"/>
      <c r="B251" s="21" t="s">
        <v>7224</v>
      </c>
      <c r="C251" s="20" t="s">
        <v>7225</v>
      </c>
      <c r="D251" s="20" t="s">
        <v>7226</v>
      </c>
      <c r="E251" s="20" t="s">
        <v>7227</v>
      </c>
      <c r="F251" s="22">
        <v>560</v>
      </c>
      <c r="G251" s="23">
        <v>0</v>
      </c>
      <c r="H251" s="22">
        <f>PRODUCT(F251,G251)</f>
      </c>
    </row>
    <row r="252" spans="1:8" outlineLevel="4" ht="57.4" customHeight="1">
      <c r="A252" s="20"/>
      <c r="B252" s="21" t="s">
        <v>7228</v>
      </c>
      <c r="C252" s="20" t="s">
        <v>7229</v>
      </c>
      <c r="D252" s="20" t="s">
        <v>7230</v>
      </c>
      <c r="E252" s="20" t="s">
        <v>7231</v>
      </c>
      <c r="F252" s="22">
        <v>500</v>
      </c>
      <c r="G252" s="23">
        <v>0</v>
      </c>
      <c r="H252" s="22">
        <f>PRODUCT(F252,G252)</f>
      </c>
    </row>
    <row r="253" spans="1:8" outlineLevel="4" ht="57.4" customHeight="1">
      <c r="A253" s="20"/>
      <c r="B253" s="21" t="s">
        <v>7232</v>
      </c>
      <c r="C253" s="20" t="s">
        <v>7233</v>
      </c>
      <c r="D253" s="20" t="s">
        <v>7234</v>
      </c>
      <c r="E253" s="20" t="s">
        <v>7235</v>
      </c>
      <c r="F253" s="22">
        <v>520</v>
      </c>
      <c r="G253" s="23">
        <v>0</v>
      </c>
      <c r="H253" s="22">
        <f>PRODUCT(F253,G253)</f>
      </c>
    </row>
    <row r="254" spans="1:8" outlineLevel="4" ht="50.2" customHeight="1">
      <c r="A254" s="20"/>
      <c r="B254" s="21" t="s">
        <v>7236</v>
      </c>
      <c r="C254" s="20" t="s">
        <v>7237</v>
      </c>
      <c r="D254" s="20" t="s">
        <v>7238</v>
      </c>
      <c r="E254" s="20" t="s">
        <v>7239</v>
      </c>
      <c r="F254" s="22">
        <v>425</v>
      </c>
      <c r="G254" s="23">
        <v>0</v>
      </c>
      <c r="H254" s="22">
        <f>PRODUCT(F254,G254)</f>
      </c>
    </row>
    <row r="255" spans="1:8" outlineLevel="4" ht="50.2" customHeight="1">
      <c r="A255" s="20"/>
      <c r="B255" s="21" t="s">
        <v>7240</v>
      </c>
      <c r="C255" s="20" t="s">
        <v>7241</v>
      </c>
      <c r="D255" s="20" t="s">
        <v>7242</v>
      </c>
      <c r="E255" s="20" t="s">
        <v>7243</v>
      </c>
      <c r="F255" s="22">
        <v>410</v>
      </c>
      <c r="G255" s="23">
        <v>0</v>
      </c>
      <c r="H255" s="22">
        <f>PRODUCT(F255,G255)</f>
      </c>
    </row>
    <row r="256" spans="1:8" outlineLevel="4" ht="50.2" customHeight="1">
      <c r="A256" s="20"/>
      <c r="B256" s="21" t="s">
        <v>7244</v>
      </c>
      <c r="C256" s="20" t="s">
        <v>7245</v>
      </c>
      <c r="D256" s="20" t="s">
        <v>7246</v>
      </c>
      <c r="E256" s="20" t="s">
        <v>7247</v>
      </c>
      <c r="F256" s="22">
        <v>435</v>
      </c>
      <c r="G256" s="23">
        <v>0</v>
      </c>
      <c r="H256" s="22">
        <f>PRODUCT(F256,G256)</f>
      </c>
    </row>
    <row r="257" spans="1:8" s="16" customFormat="1" outlineLevel="3" ht="21" customHeight="1">
      <c r="A257" s="17" t="s">
        <v>7248</v>
      </c>
      <c r="B257" s="17"/>
      <c r="C257" s="17"/>
      <c r="D257" s="17"/>
      <c r="E257" s="17"/>
      <c r="F257" s="17"/>
      <c r="G257" s="17"/>
      <c r="H257" s="17"/>
    </row>
    <row r="258" spans="1:8" outlineLevel="4" ht="61" customHeight="1">
      <c r="A258" s="20"/>
      <c r="B258" s="21" t="s">
        <v>7249</v>
      </c>
      <c r="C258" s="20" t="s">
        <v>7250</v>
      </c>
      <c r="D258" s="20" t="s">
        <v>7251</v>
      </c>
      <c r="E258" s="20" t="s">
        <v>7252</v>
      </c>
      <c r="F258" s="22">
        <v>141</v>
      </c>
      <c r="G258" s="23">
        <v>0</v>
      </c>
      <c r="H258" s="22">
        <f>PRODUCT(F258,G258)</f>
      </c>
    </row>
    <row r="259" spans="1:8" outlineLevel="4" ht="61" customHeight="1">
      <c r="A259" s="20"/>
      <c r="B259" s="21" t="s">
        <v>7253</v>
      </c>
      <c r="C259" s="20" t="s">
        <v>7254</v>
      </c>
      <c r="D259" s="20" t="s">
        <v>7255</v>
      </c>
      <c r="E259" s="20" t="s">
        <v>7256</v>
      </c>
      <c r="F259" s="22">
        <v>142</v>
      </c>
      <c r="G259" s="23">
        <v>0</v>
      </c>
      <c r="H259" s="22">
        <f>PRODUCT(F259,G259)</f>
      </c>
    </row>
    <row r="260" spans="1:8" outlineLevel="4" ht="61" customHeight="1">
      <c r="A260" s="20"/>
      <c r="B260" s="21" t="s">
        <v>7257</v>
      </c>
      <c r="C260" s="20" t="s">
        <v>7258</v>
      </c>
      <c r="D260" s="20" t="s">
        <v>7259</v>
      </c>
      <c r="E260" s="20" t="s">
        <v>7260</v>
      </c>
      <c r="F260" s="22">
        <v>147</v>
      </c>
      <c r="G260" s="23">
        <v>0</v>
      </c>
      <c r="H260" s="22">
        <f>PRODUCT(F260,G260)</f>
      </c>
    </row>
    <row r="261" spans="1:8" outlineLevel="4" ht="61" customHeight="1">
      <c r="A261" s="20"/>
      <c r="B261" s="21" t="s">
        <v>7261</v>
      </c>
      <c r="C261" s="20" t="s">
        <v>7262</v>
      </c>
      <c r="D261" s="20" t="s">
        <v>7263</v>
      </c>
      <c r="E261" s="20" t="s">
        <v>7264</v>
      </c>
      <c r="F261" s="22">
        <v>152</v>
      </c>
      <c r="G261" s="23">
        <v>0</v>
      </c>
      <c r="H261" s="22">
        <f>PRODUCT(F261,G261)</f>
      </c>
    </row>
    <row r="262" spans="1:8" outlineLevel="4" ht="61" customHeight="1">
      <c r="A262" s="20"/>
      <c r="B262" s="21" t="s">
        <v>7265</v>
      </c>
      <c r="C262" s="20" t="s">
        <v>7266</v>
      </c>
      <c r="D262" s="20" t="s">
        <v>7267</v>
      </c>
      <c r="E262" s="20" t="s">
        <v>7268</v>
      </c>
      <c r="F262" s="22">
        <v>162</v>
      </c>
      <c r="G262" s="23">
        <v>0</v>
      </c>
      <c r="H262" s="22">
        <f>PRODUCT(F262,G262)</f>
      </c>
    </row>
    <row r="263" spans="1:8" outlineLevel="4" ht="61" customHeight="1">
      <c r="A263" s="20"/>
      <c r="B263" s="21" t="s">
        <v>7269</v>
      </c>
      <c r="C263" s="20" t="s">
        <v>7270</v>
      </c>
      <c r="D263" s="20" t="s">
        <v>7271</v>
      </c>
      <c r="E263" s="20" t="s">
        <v>7272</v>
      </c>
      <c r="F263" s="22">
        <v>445</v>
      </c>
      <c r="G263" s="23">
        <v>0</v>
      </c>
      <c r="H263" s="22">
        <f>PRODUCT(F263,G263)</f>
      </c>
    </row>
    <row r="264" spans="1:8" outlineLevel="4" ht="61" customHeight="1">
      <c r="A264" s="20"/>
      <c r="B264" s="21" t="s">
        <v>7273</v>
      </c>
      <c r="C264" s="20" t="s">
        <v>7274</v>
      </c>
      <c r="D264" s="20" t="s">
        <v>7275</v>
      </c>
      <c r="E264" s="20" t="s">
        <v>7276</v>
      </c>
      <c r="F264" s="22">
        <v>310</v>
      </c>
      <c r="G264" s="23">
        <v>0</v>
      </c>
      <c r="H264" s="22">
        <f>PRODUCT(F264,G264)</f>
      </c>
    </row>
    <row r="265" spans="1:8" outlineLevel="4" ht="61" customHeight="1">
      <c r="A265" s="20"/>
      <c r="B265" s="21" t="s">
        <v>7277</v>
      </c>
      <c r="C265" s="20" t="s">
        <v>7278</v>
      </c>
      <c r="D265" s="20" t="s">
        <v>7279</v>
      </c>
      <c r="E265" s="20" t="s">
        <v>7280</v>
      </c>
      <c r="F265" s="22">
        <v>317</v>
      </c>
      <c r="G265" s="23">
        <v>0</v>
      </c>
      <c r="H265" s="22">
        <f>PRODUCT(F265,G265)</f>
      </c>
    </row>
    <row r="266" spans="1:8" outlineLevel="4" ht="61" customHeight="1">
      <c r="A266" s="20"/>
      <c r="B266" s="21" t="s">
        <v>7281</v>
      </c>
      <c r="C266" s="20" t="s">
        <v>7282</v>
      </c>
      <c r="D266" s="20" t="s">
        <v>7283</v>
      </c>
      <c r="E266" s="20" t="s">
        <v>7284</v>
      </c>
      <c r="F266" s="22">
        <v>320</v>
      </c>
      <c r="G266" s="23">
        <v>0</v>
      </c>
      <c r="H266" s="22">
        <f>PRODUCT(F266,G266)</f>
      </c>
    </row>
    <row r="267" spans="1:8" outlineLevel="4" ht="61" customHeight="1">
      <c r="A267" s="20"/>
      <c r="B267" s="21" t="s">
        <v>7285</v>
      </c>
      <c r="C267" s="20" t="s">
        <v>7286</v>
      </c>
      <c r="D267" s="20" t="s">
        <v>7287</v>
      </c>
      <c r="E267" s="20" t="s">
        <v>7288</v>
      </c>
      <c r="F267" s="22">
        <v>324</v>
      </c>
      <c r="G267" s="23">
        <v>0</v>
      </c>
      <c r="H267" s="22">
        <f>PRODUCT(F267,G267)</f>
      </c>
    </row>
    <row r="268" spans="1:8" s="14" customFormat="1" outlineLevel="2" ht="22.5" customHeight="1">
      <c r="A268" s="15" t="s">
        <v>7289</v>
      </c>
      <c r="B268" s="15"/>
      <c r="C268" s="15"/>
      <c r="D268" s="15"/>
      <c r="E268" s="15"/>
      <c r="F268" s="15"/>
      <c r="G268" s="15"/>
      <c r="H268" s="15"/>
    </row>
    <row r="269" spans="1:8" s="16" customFormat="1" outlineLevel="3" ht="21" customHeight="1">
      <c r="A269" s="17" t="s">
        <v>7290</v>
      </c>
      <c r="B269" s="17"/>
      <c r="C269" s="17"/>
      <c r="D269" s="17"/>
      <c r="E269" s="17"/>
      <c r="F269" s="17"/>
      <c r="G269" s="17"/>
      <c r="H269" s="17"/>
    </row>
    <row r="270" spans="1:8" outlineLevel="4" ht="61" customHeight="1">
      <c r="A270" s="20"/>
      <c r="B270" s="21" t="s">
        <v>7291</v>
      </c>
      <c r="C270" s="20" t="s">
        <v>7292</v>
      </c>
      <c r="D270" s="20" t="s">
        <v>7293</v>
      </c>
      <c r="E270" s="20" t="s">
        <v>7294</v>
      </c>
      <c r="F270" s="22">
        <v>2340</v>
      </c>
      <c r="G270" s="23">
        <v>0</v>
      </c>
      <c r="H270" s="22">
        <f>PRODUCT(F270,G270)</f>
      </c>
    </row>
    <row r="271" spans="1:8" outlineLevel="4" ht="61" customHeight="1">
      <c r="A271" s="20"/>
      <c r="B271" s="21" t="s">
        <v>7295</v>
      </c>
      <c r="C271" s="20" t="s">
        <v>7296</v>
      </c>
      <c r="D271" s="20" t="s">
        <v>7297</v>
      </c>
      <c r="E271" s="20" t="s">
        <v>7298</v>
      </c>
      <c r="F271" s="22">
        <v>2860</v>
      </c>
      <c r="G271" s="23">
        <v>0</v>
      </c>
      <c r="H271" s="22">
        <f>PRODUCT(F271,G271)</f>
      </c>
    </row>
    <row r="272" spans="1:8" outlineLevel="4" ht="61" customHeight="1">
      <c r="A272" s="20"/>
      <c r="B272" s="21" t="s">
        <v>7299</v>
      </c>
      <c r="C272" s="20" t="s">
        <v>7300</v>
      </c>
      <c r="D272" s="20" t="s">
        <v>7301</v>
      </c>
      <c r="E272" s="20" t="s">
        <v>7302</v>
      </c>
      <c r="F272" s="22">
        <v>3380</v>
      </c>
      <c r="G272" s="23">
        <v>0</v>
      </c>
      <c r="H272" s="22">
        <f>PRODUCT(F272,G272)</f>
      </c>
    </row>
    <row r="273" spans="1:8" outlineLevel="4" ht="61" customHeight="1">
      <c r="A273" s="20"/>
      <c r="B273" s="21" t="s">
        <v>7303</v>
      </c>
      <c r="C273" s="20" t="s">
        <v>7304</v>
      </c>
      <c r="D273" s="20" t="s">
        <v>7305</v>
      </c>
      <c r="E273" s="20" t="s">
        <v>7306</v>
      </c>
      <c r="F273" s="22">
        <v>3910</v>
      </c>
      <c r="G273" s="23">
        <v>0</v>
      </c>
      <c r="H273" s="22">
        <f>PRODUCT(F273,G273)</f>
      </c>
    </row>
    <row r="274" spans="1:8" outlineLevel="4" ht="61" customHeight="1">
      <c r="A274" s="20"/>
      <c r="B274" s="21" t="s">
        <v>7307</v>
      </c>
      <c r="C274" s="20" t="s">
        <v>7308</v>
      </c>
      <c r="D274" s="20" t="s">
        <v>7309</v>
      </c>
      <c r="E274" s="20" t="s">
        <v>7310</v>
      </c>
      <c r="F274" s="22">
        <v>4430</v>
      </c>
      <c r="G274" s="23">
        <v>0</v>
      </c>
      <c r="H274" s="22">
        <f>PRODUCT(F274,G274)</f>
      </c>
    </row>
    <row r="275" spans="1:8" outlineLevel="4" ht="61" customHeight="1">
      <c r="A275" s="20"/>
      <c r="B275" s="21" t="s">
        <v>7311</v>
      </c>
      <c r="C275" s="20" t="s">
        <v>7312</v>
      </c>
      <c r="D275" s="20" t="s">
        <v>7313</v>
      </c>
      <c r="E275" s="20" t="s">
        <v>7314</v>
      </c>
      <c r="F275" s="22">
        <v>4930</v>
      </c>
      <c r="G275" s="23">
        <v>0</v>
      </c>
      <c r="H275" s="22">
        <f>PRODUCT(F275,G275)</f>
      </c>
    </row>
    <row r="276" spans="1:8" outlineLevel="4" ht="61" customHeight="1">
      <c r="A276" s="20"/>
      <c r="B276" s="21" t="s">
        <v>7315</v>
      </c>
      <c r="C276" s="20" t="s">
        <v>7316</v>
      </c>
      <c r="D276" s="20" t="s">
        <v>7317</v>
      </c>
      <c r="E276" s="20" t="s">
        <v>7318</v>
      </c>
      <c r="F276" s="22">
        <v>6200</v>
      </c>
      <c r="G276" s="23">
        <v>0</v>
      </c>
      <c r="H276" s="22">
        <f>PRODUCT(F276,G276)</f>
      </c>
    </row>
    <row r="277" spans="1:8" outlineLevel="4" ht="61" customHeight="1">
      <c r="A277" s="20"/>
      <c r="B277" s="21" t="s">
        <v>7319</v>
      </c>
      <c r="C277" s="20" t="s">
        <v>7320</v>
      </c>
      <c r="D277" s="20" t="s">
        <v>7321</v>
      </c>
      <c r="E277" s="20" t="s">
        <v>7322</v>
      </c>
      <c r="F277" s="22">
        <v>6790</v>
      </c>
      <c r="G277" s="23">
        <v>0</v>
      </c>
      <c r="H277" s="22">
        <f>PRODUCT(F277,G277)</f>
      </c>
    </row>
    <row r="278" spans="1:8" outlineLevel="4" ht="61" customHeight="1">
      <c r="A278" s="20"/>
      <c r="B278" s="21" t="s">
        <v>7323</v>
      </c>
      <c r="C278" s="20" t="s">
        <v>7324</v>
      </c>
      <c r="D278" s="20" t="s">
        <v>7325</v>
      </c>
      <c r="E278" s="20" t="s">
        <v>7326</v>
      </c>
      <c r="F278" s="22">
        <v>7970</v>
      </c>
      <c r="G278" s="23">
        <v>0</v>
      </c>
      <c r="H278" s="22">
        <f>PRODUCT(F278,G278)</f>
      </c>
    </row>
    <row r="279" spans="1:8" outlineLevel="4" ht="36.4" customHeight="1">
      <c r="A279" s="20"/>
      <c r="B279" s="21" t="s">
        <v>7327</v>
      </c>
      <c r="C279" s="20" t="s">
        <v>7328</v>
      </c>
      <c r="D279" s="20" t="s">
        <v>7329</v>
      </c>
      <c r="E279" s="20" t="s">
        <v>7330</v>
      </c>
      <c r="F279" s="22">
        <v>1135</v>
      </c>
      <c r="G279" s="23">
        <v>0</v>
      </c>
      <c r="H279" s="22">
        <f>PRODUCT(F279,G279)</f>
      </c>
    </row>
    <row r="280" spans="1:8" outlineLevel="4" ht="36.4" customHeight="1">
      <c r="A280" s="20"/>
      <c r="B280" s="21" t="s">
        <v>7331</v>
      </c>
      <c r="C280" s="20" t="s">
        <v>7332</v>
      </c>
      <c r="D280" s="20" t="s">
        <v>7333</v>
      </c>
      <c r="E280" s="20" t="s">
        <v>7334</v>
      </c>
      <c r="F280" s="22">
        <v>1400</v>
      </c>
      <c r="G280" s="23">
        <v>0</v>
      </c>
      <c r="H280" s="22">
        <f>PRODUCT(F280,G280)</f>
      </c>
    </row>
    <row r="281" spans="1:8" outlineLevel="4" ht="36.4" customHeight="1">
      <c r="A281" s="20"/>
      <c r="B281" s="21" t="s">
        <v>7335</v>
      </c>
      <c r="C281" s="20" t="s">
        <v>7336</v>
      </c>
      <c r="D281" s="20" t="s">
        <v>7337</v>
      </c>
      <c r="E281" s="20" t="s">
        <v>7338</v>
      </c>
      <c r="F281" s="22">
        <v>1660</v>
      </c>
      <c r="G281" s="23">
        <v>0</v>
      </c>
      <c r="H281" s="22">
        <f>PRODUCT(F281,G281)</f>
      </c>
    </row>
    <row r="282" spans="1:8" outlineLevel="4" ht="36.4" customHeight="1">
      <c r="A282" s="20"/>
      <c r="B282" s="21" t="s">
        <v>7339</v>
      </c>
      <c r="C282" s="20" t="s">
        <v>7340</v>
      </c>
      <c r="D282" s="20" t="s">
        <v>7341</v>
      </c>
      <c r="E282" s="20" t="s">
        <v>7342</v>
      </c>
      <c r="F282" s="22">
        <v>1925</v>
      </c>
      <c r="G282" s="23">
        <v>0</v>
      </c>
      <c r="H282" s="22">
        <f>PRODUCT(F282,G282)</f>
      </c>
    </row>
    <row r="283" spans="1:8" outlineLevel="4" ht="36.4" customHeight="1">
      <c r="A283" s="20"/>
      <c r="B283" s="21" t="s">
        <v>7343</v>
      </c>
      <c r="C283" s="20" t="s">
        <v>7344</v>
      </c>
      <c r="D283" s="20" t="s">
        <v>7345</v>
      </c>
      <c r="E283" s="20" t="s">
        <v>7346</v>
      </c>
      <c r="F283" s="22">
        <v>2190</v>
      </c>
      <c r="G283" s="23">
        <v>0</v>
      </c>
      <c r="H283" s="22">
        <f>PRODUCT(F283,G283)</f>
      </c>
    </row>
    <row r="284" spans="1:8" outlineLevel="4" ht="36.4" customHeight="1">
      <c r="A284" s="20"/>
      <c r="B284" s="21" t="s">
        <v>7347</v>
      </c>
      <c r="C284" s="20" t="s">
        <v>7348</v>
      </c>
      <c r="D284" s="20" t="s">
        <v>7349</v>
      </c>
      <c r="E284" s="20" t="s">
        <v>7350</v>
      </c>
      <c r="F284" s="22">
        <v>2450</v>
      </c>
      <c r="G284" s="23">
        <v>0</v>
      </c>
      <c r="H284" s="22">
        <f>PRODUCT(F284,G284)</f>
      </c>
    </row>
    <row r="285" spans="1:8" outlineLevel="4" ht="36.4" customHeight="1">
      <c r="A285" s="20"/>
      <c r="B285" s="21" t="s">
        <v>7351</v>
      </c>
      <c r="C285" s="20" t="s">
        <v>7352</v>
      </c>
      <c r="D285" s="20" t="s">
        <v>7353</v>
      </c>
      <c r="E285" s="20" t="s">
        <v>7354</v>
      </c>
      <c r="F285" s="22">
        <v>2980</v>
      </c>
      <c r="G285" s="23">
        <v>0</v>
      </c>
      <c r="H285" s="22">
        <f>PRODUCT(F285,G285)</f>
      </c>
    </row>
    <row r="286" spans="1:8" outlineLevel="4" ht="61" customHeight="1">
      <c r="A286" s="20"/>
      <c r="B286" s="21" t="s">
        <v>7355</v>
      </c>
      <c r="C286" s="20" t="s">
        <v>7356</v>
      </c>
      <c r="D286" s="20" t="s">
        <v>7357</v>
      </c>
      <c r="E286" s="20" t="s">
        <v>7358</v>
      </c>
      <c r="F286" s="22">
        <v>2900</v>
      </c>
      <c r="G286" s="23">
        <v>0</v>
      </c>
      <c r="H286" s="22">
        <f>PRODUCT(F286,G286)</f>
      </c>
    </row>
    <row r="287" spans="1:8" outlineLevel="4" ht="61" customHeight="1">
      <c r="A287" s="20"/>
      <c r="B287" s="21" t="s">
        <v>7359</v>
      </c>
      <c r="C287" s="20" t="s">
        <v>7360</v>
      </c>
      <c r="D287" s="20" t="s">
        <v>7361</v>
      </c>
      <c r="E287" s="20" t="s">
        <v>7362</v>
      </c>
      <c r="F287" s="22">
        <v>3300</v>
      </c>
      <c r="G287" s="23">
        <v>0</v>
      </c>
      <c r="H287" s="22">
        <f>PRODUCT(F287,G287)</f>
      </c>
    </row>
    <row r="288" spans="1:8" outlineLevel="4" ht="61" customHeight="1">
      <c r="A288" s="20"/>
      <c r="B288" s="21" t="s">
        <v>7363</v>
      </c>
      <c r="C288" s="20" t="s">
        <v>7364</v>
      </c>
      <c r="D288" s="20" t="s">
        <v>7365</v>
      </c>
      <c r="E288" s="20" t="s">
        <v>7366</v>
      </c>
      <c r="F288" s="22">
        <v>3900</v>
      </c>
      <c r="G288" s="23">
        <v>0</v>
      </c>
      <c r="H288" s="22">
        <f>PRODUCT(F288,G288)</f>
      </c>
    </row>
    <row r="289" spans="1:8" outlineLevel="4" ht="61" customHeight="1">
      <c r="A289" s="20"/>
      <c r="B289" s="21" t="s">
        <v>7367</v>
      </c>
      <c r="C289" s="20" t="s">
        <v>7368</v>
      </c>
      <c r="D289" s="20" t="s">
        <v>7369</v>
      </c>
      <c r="E289" s="20" t="s">
        <v>7370</v>
      </c>
      <c r="F289" s="22">
        <v>4200</v>
      </c>
      <c r="G289" s="23">
        <v>0</v>
      </c>
      <c r="H289" s="22">
        <f>PRODUCT(F289,G289)</f>
      </c>
    </row>
    <row r="290" spans="1:8" outlineLevel="4" ht="61" customHeight="1">
      <c r="A290" s="20"/>
      <c r="B290" s="21" t="s">
        <v>7371</v>
      </c>
      <c r="C290" s="20" t="s">
        <v>7372</v>
      </c>
      <c r="D290" s="20" t="s">
        <v>7373</v>
      </c>
      <c r="E290" s="20" t="s">
        <v>7374</v>
      </c>
      <c r="F290" s="22">
        <v>4700</v>
      </c>
      <c r="G290" s="23">
        <v>0</v>
      </c>
      <c r="H290" s="22">
        <f>PRODUCT(F290,G290)</f>
      </c>
    </row>
    <row r="291" spans="1:8" outlineLevel="4" ht="61" customHeight="1">
      <c r="A291" s="20"/>
      <c r="B291" s="21" t="s">
        <v>7375</v>
      </c>
      <c r="C291" s="20" t="s">
        <v>7376</v>
      </c>
      <c r="D291" s="20" t="s">
        <v>7377</v>
      </c>
      <c r="E291" s="20" t="s">
        <v>7378</v>
      </c>
      <c r="F291" s="22">
        <v>5100</v>
      </c>
      <c r="G291" s="23">
        <v>0</v>
      </c>
      <c r="H291" s="22">
        <f>PRODUCT(F291,G291)</f>
      </c>
    </row>
    <row r="292" spans="1:8" outlineLevel="4" ht="61" customHeight="1">
      <c r="A292" s="20"/>
      <c r="B292" s="21" t="s">
        <v>7379</v>
      </c>
      <c r="C292" s="20" t="s">
        <v>7380</v>
      </c>
      <c r="D292" s="20" t="s">
        <v>7381</v>
      </c>
      <c r="E292" s="20" t="s">
        <v>7382</v>
      </c>
      <c r="F292" s="22">
        <v>5700</v>
      </c>
      <c r="G292" s="23">
        <v>0</v>
      </c>
      <c r="H292" s="22">
        <f>PRODUCT(F292,G292)</f>
      </c>
    </row>
    <row r="293" spans="1:8" outlineLevel="4" ht="61" customHeight="1">
      <c r="A293" s="20"/>
      <c r="B293" s="21" t="s">
        <v>7383</v>
      </c>
      <c r="C293" s="20" t="s">
        <v>7384</v>
      </c>
      <c r="D293" s="20" t="s">
        <v>7385</v>
      </c>
      <c r="E293" s="20" t="s">
        <v>7386</v>
      </c>
      <c r="F293" s="22">
        <v>6500</v>
      </c>
      <c r="G293" s="23">
        <v>0</v>
      </c>
      <c r="H293" s="22">
        <f>PRODUCT(F293,G293)</f>
      </c>
    </row>
    <row r="294" spans="1:8" s="16" customFormat="1" outlineLevel="3" ht="21" customHeight="1">
      <c r="A294" s="17" t="s">
        <v>7387</v>
      </c>
      <c r="B294" s="17"/>
      <c r="C294" s="17"/>
      <c r="D294" s="17"/>
      <c r="E294" s="17"/>
      <c r="F294" s="17"/>
      <c r="G294" s="17"/>
      <c r="H294" s="17"/>
    </row>
    <row r="295" spans="1:8" outlineLevel="4" ht="61" customHeight="1">
      <c r="A295" s="20"/>
      <c r="B295" s="21" t="s">
        <v>7388</v>
      </c>
      <c r="C295" s="20" t="s">
        <v>7389</v>
      </c>
      <c r="D295" s="20" t="s">
        <v>7390</v>
      </c>
      <c r="E295" s="20" t="s">
        <v>7391</v>
      </c>
      <c r="F295" s="22">
        <v>1996</v>
      </c>
      <c r="G295" s="23">
        <v>0</v>
      </c>
      <c r="H295" s="22">
        <f>PRODUCT(F295,G295)</f>
      </c>
    </row>
    <row r="296" spans="1:8" outlineLevel="4" ht="61" customHeight="1">
      <c r="A296" s="20"/>
      <c r="B296" s="21" t="s">
        <v>7392</v>
      </c>
      <c r="C296" s="20" t="s">
        <v>7393</v>
      </c>
      <c r="D296" s="20" t="s">
        <v>7394</v>
      </c>
      <c r="E296" s="20" t="s">
        <v>7395</v>
      </c>
      <c r="F296" s="22">
        <v>2281</v>
      </c>
      <c r="G296" s="23">
        <v>0</v>
      </c>
      <c r="H296" s="22">
        <f>PRODUCT(F296,G296)</f>
      </c>
    </row>
    <row r="297" spans="1:8" outlineLevel="4" ht="61" customHeight="1">
      <c r="A297" s="20"/>
      <c r="B297" s="21" t="s">
        <v>7396</v>
      </c>
      <c r="C297" s="20" t="s">
        <v>7397</v>
      </c>
      <c r="D297" s="20" t="s">
        <v>7398</v>
      </c>
      <c r="E297" s="20" t="s">
        <v>7399</v>
      </c>
      <c r="F297" s="22">
        <v>2566</v>
      </c>
      <c r="G297" s="23">
        <v>0</v>
      </c>
      <c r="H297" s="22">
        <f>PRODUCT(F297,G297)</f>
      </c>
    </row>
    <row r="298" spans="1:8" outlineLevel="4" ht="61" customHeight="1">
      <c r="A298" s="20"/>
      <c r="B298" s="21" t="s">
        <v>7400</v>
      </c>
      <c r="C298" s="20" t="s">
        <v>7401</v>
      </c>
      <c r="D298" s="20" t="s">
        <v>7402</v>
      </c>
      <c r="E298" s="20" t="s">
        <v>7403</v>
      </c>
      <c r="F298" s="22">
        <v>2851</v>
      </c>
      <c r="G298" s="23">
        <v>0</v>
      </c>
      <c r="H298" s="22">
        <f>PRODUCT(F298,G298)</f>
      </c>
    </row>
    <row r="299" spans="1:8" outlineLevel="4" ht="61" customHeight="1">
      <c r="A299" s="20"/>
      <c r="B299" s="21" t="s">
        <v>7404</v>
      </c>
      <c r="C299" s="20" t="s">
        <v>7405</v>
      </c>
      <c r="D299" s="20" t="s">
        <v>7406</v>
      </c>
      <c r="E299" s="20" t="s">
        <v>7407</v>
      </c>
      <c r="F299" s="22">
        <v>3136</v>
      </c>
      <c r="G299" s="23">
        <v>0</v>
      </c>
      <c r="H299" s="22">
        <f>PRODUCT(F299,G299)</f>
      </c>
    </row>
    <row r="300" spans="1:8" outlineLevel="4" ht="61" customHeight="1">
      <c r="A300" s="20"/>
      <c r="B300" s="21" t="s">
        <v>7408</v>
      </c>
      <c r="C300" s="20" t="s">
        <v>7409</v>
      </c>
      <c r="D300" s="20" t="s">
        <v>7410</v>
      </c>
      <c r="E300" s="20" t="s">
        <v>7411</v>
      </c>
      <c r="F300" s="22">
        <v>3421</v>
      </c>
      <c r="G300" s="23">
        <v>0</v>
      </c>
      <c r="H300" s="22">
        <f>PRODUCT(F300,G300)</f>
      </c>
    </row>
    <row r="301" spans="1:8" outlineLevel="4" ht="61" customHeight="1">
      <c r="A301" s="20"/>
      <c r="B301" s="21" t="s">
        <v>7412</v>
      </c>
      <c r="C301" s="20" t="s">
        <v>7413</v>
      </c>
      <c r="D301" s="20" t="s">
        <v>7414</v>
      </c>
      <c r="E301" s="20" t="s">
        <v>7415</v>
      </c>
      <c r="F301" s="22">
        <v>3706</v>
      </c>
      <c r="G301" s="23">
        <v>0</v>
      </c>
      <c r="H301" s="22">
        <f>PRODUCT(F301,G301)</f>
      </c>
    </row>
    <row r="302" spans="1:8" outlineLevel="4" ht="61" customHeight="1">
      <c r="A302" s="20"/>
      <c r="B302" s="21" t="s">
        <v>7416</v>
      </c>
      <c r="C302" s="20" t="s">
        <v>7417</v>
      </c>
      <c r="D302" s="20" t="s">
        <v>7418</v>
      </c>
      <c r="E302" s="20" t="s">
        <v>7419</v>
      </c>
      <c r="F302" s="22">
        <v>3991</v>
      </c>
      <c r="G302" s="23">
        <v>0</v>
      </c>
      <c r="H302" s="22">
        <f>PRODUCT(F302,G302)</f>
      </c>
    </row>
    <row r="303" spans="1:8" outlineLevel="4" ht="61" customHeight="1">
      <c r="A303" s="20"/>
      <c r="B303" s="21" t="s">
        <v>7420</v>
      </c>
      <c r="C303" s="20" t="s">
        <v>7421</v>
      </c>
      <c r="D303" s="20" t="s">
        <v>7422</v>
      </c>
      <c r="E303" s="20" t="s">
        <v>7423</v>
      </c>
      <c r="F303" s="22">
        <v>4276</v>
      </c>
      <c r="G303" s="23">
        <v>0</v>
      </c>
      <c r="H303" s="22">
        <f>PRODUCT(F303,G303)</f>
      </c>
    </row>
    <row r="304" spans="1:8" outlineLevel="4" ht="61" customHeight="1">
      <c r="A304" s="20"/>
      <c r="B304" s="21" t="s">
        <v>7424</v>
      </c>
      <c r="C304" s="20" t="s">
        <v>7425</v>
      </c>
      <c r="D304" s="20" t="s">
        <v>7426</v>
      </c>
      <c r="E304" s="20" t="s">
        <v>7427</v>
      </c>
      <c r="F304" s="22">
        <v>4561</v>
      </c>
      <c r="G304" s="23">
        <v>0</v>
      </c>
      <c r="H304" s="22">
        <f>PRODUCT(F304,G304)</f>
      </c>
    </row>
    <row r="305" spans="1:8" outlineLevel="4" ht="61" customHeight="1">
      <c r="A305" s="20"/>
      <c r="B305" s="21" t="s">
        <v>7428</v>
      </c>
      <c r="C305" s="20" t="s">
        <v>7429</v>
      </c>
      <c r="D305" s="20" t="s">
        <v>7430</v>
      </c>
      <c r="E305" s="20" t="s">
        <v>7431</v>
      </c>
      <c r="F305" s="22">
        <v>4846</v>
      </c>
      <c r="G305" s="23">
        <v>0</v>
      </c>
      <c r="H305" s="22">
        <f>PRODUCT(F305,G305)</f>
      </c>
    </row>
    <row r="306" spans="1:8" outlineLevel="4" ht="61" customHeight="1">
      <c r="A306" s="20"/>
      <c r="B306" s="21" t="s">
        <v>7432</v>
      </c>
      <c r="C306" s="20" t="s">
        <v>7433</v>
      </c>
      <c r="D306" s="20" t="s">
        <v>7434</v>
      </c>
      <c r="E306" s="20" t="s">
        <v>7435</v>
      </c>
      <c r="F306" s="22">
        <v>5131</v>
      </c>
      <c r="G306" s="23">
        <v>0</v>
      </c>
      <c r="H306" s="22">
        <f>PRODUCT(F306,G306)</f>
      </c>
    </row>
    <row r="307" spans="1:8" outlineLevel="4" ht="61" customHeight="1">
      <c r="A307" s="20"/>
      <c r="B307" s="21" t="s">
        <v>7436</v>
      </c>
      <c r="C307" s="20" t="s">
        <v>7437</v>
      </c>
      <c r="D307" s="20" t="s">
        <v>7438</v>
      </c>
      <c r="E307" s="20" t="s">
        <v>7439</v>
      </c>
      <c r="F307" s="22">
        <v>5416</v>
      </c>
      <c r="G307" s="23">
        <v>0</v>
      </c>
      <c r="H307" s="22">
        <f>PRODUCT(F307,G307)</f>
      </c>
    </row>
    <row r="308" spans="1:8" outlineLevel="4" ht="61" customHeight="1">
      <c r="A308" s="20"/>
      <c r="B308" s="21" t="s">
        <v>7440</v>
      </c>
      <c r="C308" s="20" t="s">
        <v>7441</v>
      </c>
      <c r="D308" s="20" t="s">
        <v>7442</v>
      </c>
      <c r="E308" s="20" t="s">
        <v>7443</v>
      </c>
      <c r="F308" s="22">
        <v>5701</v>
      </c>
      <c r="G308" s="23">
        <v>0</v>
      </c>
      <c r="H308" s="22">
        <f>PRODUCT(F308,G308)</f>
      </c>
    </row>
    <row r="309" spans="1:8" outlineLevel="4" ht="61" customHeight="1">
      <c r="A309" s="20"/>
      <c r="B309" s="21" t="s">
        <v>7444</v>
      </c>
      <c r="C309" s="20" t="s">
        <v>7445</v>
      </c>
      <c r="D309" s="20" t="s">
        <v>7446</v>
      </c>
      <c r="E309" s="20" t="s">
        <v>7447</v>
      </c>
      <c r="F309" s="22">
        <v>5986</v>
      </c>
      <c r="G309" s="23">
        <v>0</v>
      </c>
      <c r="H309" s="22">
        <f>PRODUCT(F309,G309)</f>
      </c>
    </row>
    <row r="310" spans="1:8" outlineLevel="4" ht="61" customHeight="1">
      <c r="A310" s="20"/>
      <c r="B310" s="21" t="s">
        <v>7448</v>
      </c>
      <c r="C310" s="20" t="s">
        <v>7449</v>
      </c>
      <c r="D310" s="20" t="s">
        <v>7450</v>
      </c>
      <c r="E310" s="20" t="s">
        <v>7451</v>
      </c>
      <c r="F310" s="22">
        <v>6271</v>
      </c>
      <c r="G310" s="23">
        <v>0</v>
      </c>
      <c r="H310" s="22">
        <f>PRODUCT(F310,G310)</f>
      </c>
    </row>
    <row r="311" spans="1:8" outlineLevel="4" ht="61" customHeight="1">
      <c r="A311" s="20"/>
      <c r="B311" s="21" t="s">
        <v>7452</v>
      </c>
      <c r="C311" s="20" t="s">
        <v>7453</v>
      </c>
      <c r="D311" s="20" t="s">
        <v>7454</v>
      </c>
      <c r="E311" s="20" t="s">
        <v>7455</v>
      </c>
      <c r="F311" s="22">
        <v>6556</v>
      </c>
      <c r="G311" s="23">
        <v>0</v>
      </c>
      <c r="H311" s="22">
        <f>PRODUCT(F311,G311)</f>
      </c>
    </row>
    <row r="312" spans="1:8" outlineLevel="4" ht="61" customHeight="1">
      <c r="A312" s="20"/>
      <c r="B312" s="21" t="s">
        <v>7456</v>
      </c>
      <c r="C312" s="20" t="s">
        <v>7457</v>
      </c>
      <c r="D312" s="20" t="s">
        <v>7458</v>
      </c>
      <c r="E312" s="20" t="s">
        <v>7459</v>
      </c>
      <c r="F312" s="22">
        <v>6841</v>
      </c>
      <c r="G312" s="23">
        <v>0</v>
      </c>
      <c r="H312" s="22">
        <f>PRODUCT(F312,G312)</f>
      </c>
    </row>
    <row r="313" spans="1:8" outlineLevel="4" ht="61" customHeight="1">
      <c r="A313" s="20"/>
      <c r="B313" s="21" t="s">
        <v>7460</v>
      </c>
      <c r="C313" s="20" t="s">
        <v>7461</v>
      </c>
      <c r="D313" s="20" t="s">
        <v>7462</v>
      </c>
      <c r="E313" s="20" t="s">
        <v>7463</v>
      </c>
      <c r="F313" s="22">
        <v>7126</v>
      </c>
      <c r="G313" s="23">
        <v>0</v>
      </c>
      <c r="H313" s="22">
        <f>PRODUCT(F313,G313)</f>
      </c>
    </row>
    <row r="314" spans="1:8" outlineLevel="4" ht="61" customHeight="1">
      <c r="A314" s="20"/>
      <c r="B314" s="21" t="s">
        <v>7464</v>
      </c>
      <c r="C314" s="20" t="s">
        <v>7465</v>
      </c>
      <c r="D314" s="20" t="s">
        <v>7466</v>
      </c>
      <c r="E314" s="20" t="s">
        <v>7467</v>
      </c>
      <c r="F314" s="22">
        <v>7411</v>
      </c>
      <c r="G314" s="23">
        <v>0</v>
      </c>
      <c r="H314" s="22">
        <f>PRODUCT(F314,G314)</f>
      </c>
    </row>
    <row r="315" spans="1:8" outlineLevel="4" ht="61" customHeight="1">
      <c r="A315" s="20"/>
      <c r="B315" s="21" t="s">
        <v>7468</v>
      </c>
      <c r="C315" s="20" t="s">
        <v>7469</v>
      </c>
      <c r="D315" s="20" t="s">
        <v>7470</v>
      </c>
      <c r="E315" s="20" t="s">
        <v>7471</v>
      </c>
      <c r="F315" s="22">
        <v>7753</v>
      </c>
      <c r="G315" s="23">
        <v>0</v>
      </c>
      <c r="H315" s="22">
        <f>PRODUCT(F315,G315)</f>
      </c>
    </row>
    <row r="316" spans="1:8" outlineLevel="4" ht="61" customHeight="1">
      <c r="A316" s="20"/>
      <c r="B316" s="21" t="s">
        <v>7472</v>
      </c>
      <c r="C316" s="20" t="s">
        <v>7473</v>
      </c>
      <c r="D316" s="20" t="s">
        <v>7474</v>
      </c>
      <c r="E316" s="20" t="s">
        <v>7475</v>
      </c>
      <c r="F316" s="22">
        <v>8038</v>
      </c>
      <c r="G316" s="23">
        <v>0</v>
      </c>
      <c r="H316" s="22">
        <f>PRODUCT(F316,G316)</f>
      </c>
    </row>
    <row r="317" spans="1:8" outlineLevel="4" ht="61" customHeight="1">
      <c r="A317" s="20"/>
      <c r="B317" s="21" t="s">
        <v>7476</v>
      </c>
      <c r="C317" s="20" t="s">
        <v>7477</v>
      </c>
      <c r="D317" s="20" t="s">
        <v>7478</v>
      </c>
      <c r="E317" s="20" t="s">
        <v>7479</v>
      </c>
      <c r="F317" s="22">
        <v>8323</v>
      </c>
      <c r="G317" s="23">
        <v>0</v>
      </c>
      <c r="H317" s="22">
        <f>PRODUCT(F317,G317)</f>
      </c>
    </row>
    <row r="318" spans="1:8" outlineLevel="4" ht="61" customHeight="1">
      <c r="A318" s="20"/>
      <c r="B318" s="21" t="s">
        <v>7480</v>
      </c>
      <c r="C318" s="20" t="s">
        <v>7481</v>
      </c>
      <c r="D318" s="20" t="s">
        <v>7482</v>
      </c>
      <c r="E318" s="20" t="s">
        <v>7483</v>
      </c>
      <c r="F318" s="22">
        <v>8608</v>
      </c>
      <c r="G318" s="23">
        <v>0</v>
      </c>
      <c r="H318" s="22">
        <f>PRODUCT(F318,G318)</f>
      </c>
    </row>
    <row r="319" spans="1:8" outlineLevel="4" ht="61" customHeight="1">
      <c r="A319" s="20"/>
      <c r="B319" s="21" t="s">
        <v>7484</v>
      </c>
      <c r="C319" s="20" t="s">
        <v>7485</v>
      </c>
      <c r="D319" s="20" t="s">
        <v>7486</v>
      </c>
      <c r="E319" s="20" t="s">
        <v>7487</v>
      </c>
      <c r="F319" s="22">
        <v>8893</v>
      </c>
      <c r="G319" s="23">
        <v>0</v>
      </c>
      <c r="H319" s="22">
        <f>PRODUCT(F319,G319)</f>
      </c>
    </row>
    <row r="320" spans="1:8" outlineLevel="4" ht="61" customHeight="1">
      <c r="A320" s="20"/>
      <c r="B320" s="21" t="s">
        <v>7488</v>
      </c>
      <c r="C320" s="20" t="s">
        <v>7489</v>
      </c>
      <c r="D320" s="20" t="s">
        <v>7490</v>
      </c>
      <c r="E320" s="20" t="s">
        <v>7491</v>
      </c>
      <c r="F320" s="22">
        <v>820</v>
      </c>
      <c r="G320" s="23">
        <v>0</v>
      </c>
      <c r="H320" s="22">
        <f>PRODUCT(F320,G320)</f>
      </c>
    </row>
    <row r="321" spans="1:8" outlineLevel="4" ht="61" customHeight="1">
      <c r="A321" s="20"/>
      <c r="B321" s="21" t="s">
        <v>7492</v>
      </c>
      <c r="C321" s="20" t="s">
        <v>7493</v>
      </c>
      <c r="D321" s="20" t="s">
        <v>7494</v>
      </c>
      <c r="E321" s="20" t="s">
        <v>7495</v>
      </c>
      <c r="F321" s="22">
        <v>1080</v>
      </c>
      <c r="G321" s="23">
        <v>0</v>
      </c>
      <c r="H321" s="22">
        <f>PRODUCT(F321,G321)</f>
      </c>
    </row>
    <row r="322" spans="1:8" outlineLevel="4" ht="61" customHeight="1">
      <c r="A322" s="20"/>
      <c r="B322" s="21" t="s">
        <v>7496</v>
      </c>
      <c r="C322" s="20" t="s">
        <v>7497</v>
      </c>
      <c r="D322" s="20" t="s">
        <v>7498</v>
      </c>
      <c r="E322" s="20" t="s">
        <v>7499</v>
      </c>
      <c r="F322" s="22">
        <v>1340</v>
      </c>
      <c r="G322" s="23">
        <v>0</v>
      </c>
      <c r="H322" s="22">
        <f>PRODUCT(F322,G322)</f>
      </c>
    </row>
    <row r="323" spans="1:8" outlineLevel="4" ht="61" customHeight="1">
      <c r="A323" s="20"/>
      <c r="B323" s="21" t="s">
        <v>7500</v>
      </c>
      <c r="C323" s="20" t="s">
        <v>7501</v>
      </c>
      <c r="D323" s="20" t="s">
        <v>7502</v>
      </c>
      <c r="E323" s="20" t="s">
        <v>7503</v>
      </c>
      <c r="F323" s="22">
        <v>1600</v>
      </c>
      <c r="G323" s="23">
        <v>0</v>
      </c>
      <c r="H323" s="22">
        <f>PRODUCT(F323,G323)</f>
      </c>
    </row>
    <row r="324" spans="1:8" outlineLevel="4" ht="61" customHeight="1">
      <c r="A324" s="20"/>
      <c r="B324" s="21" t="s">
        <v>7504</v>
      </c>
      <c r="C324" s="20" t="s">
        <v>7505</v>
      </c>
      <c r="D324" s="20" t="s">
        <v>7506</v>
      </c>
      <c r="E324" s="20" t="s">
        <v>7507</v>
      </c>
      <c r="F324" s="22">
        <v>1860</v>
      </c>
      <c r="G324" s="23">
        <v>0</v>
      </c>
      <c r="H324" s="22">
        <f>PRODUCT(F324,G324)</f>
      </c>
    </row>
    <row r="325" spans="1:8" outlineLevel="4" ht="61" customHeight="1">
      <c r="A325" s="20"/>
      <c r="B325" s="21" t="s">
        <v>7508</v>
      </c>
      <c r="C325" s="20" t="s">
        <v>7509</v>
      </c>
      <c r="D325" s="20" t="s">
        <v>7510</v>
      </c>
      <c r="E325" s="20" t="s">
        <v>7511</v>
      </c>
      <c r="F325" s="22">
        <v>2120</v>
      </c>
      <c r="G325" s="23">
        <v>0</v>
      </c>
      <c r="H325" s="22">
        <f>PRODUCT(F325,G325)</f>
      </c>
    </row>
    <row r="326" spans="1:8" outlineLevel="4" ht="61" customHeight="1">
      <c r="A326" s="20"/>
      <c r="B326" s="21" t="s">
        <v>7512</v>
      </c>
      <c r="C326" s="20" t="s">
        <v>7513</v>
      </c>
      <c r="D326" s="20" t="s">
        <v>7514</v>
      </c>
      <c r="E326" s="20" t="s">
        <v>7515</v>
      </c>
      <c r="F326" s="22">
        <v>2380</v>
      </c>
      <c r="G326" s="23">
        <v>0</v>
      </c>
      <c r="H326" s="22">
        <f>PRODUCT(F326,G326)</f>
      </c>
    </row>
    <row r="327" spans="1:8" outlineLevel="4" ht="61" customHeight="1">
      <c r="A327" s="20"/>
      <c r="B327" s="21" t="s">
        <v>7516</v>
      </c>
      <c r="C327" s="20" t="s">
        <v>7517</v>
      </c>
      <c r="D327" s="20" t="s">
        <v>7518</v>
      </c>
      <c r="E327" s="20" t="s">
        <v>7519</v>
      </c>
      <c r="F327" s="22">
        <v>2640</v>
      </c>
      <c r="G327" s="23">
        <v>0</v>
      </c>
      <c r="H327" s="22">
        <f>PRODUCT(F327,G327)</f>
      </c>
    </row>
    <row r="328" spans="1:8" outlineLevel="4" ht="61" customHeight="1">
      <c r="A328" s="20"/>
      <c r="B328" s="21" t="s">
        <v>7520</v>
      </c>
      <c r="C328" s="20" t="s">
        <v>7521</v>
      </c>
      <c r="D328" s="20" t="s">
        <v>7522</v>
      </c>
      <c r="E328" s="20" t="s">
        <v>7523</v>
      </c>
      <c r="F328" s="22">
        <v>2900</v>
      </c>
      <c r="G328" s="23">
        <v>0</v>
      </c>
      <c r="H328" s="22">
        <f>PRODUCT(F328,G328)</f>
      </c>
    </row>
    <row r="329" spans="1:8" outlineLevel="4" ht="61" customHeight="1">
      <c r="A329" s="20"/>
      <c r="B329" s="21" t="s">
        <v>7524</v>
      </c>
      <c r="C329" s="20" t="s">
        <v>7525</v>
      </c>
      <c r="D329" s="20" t="s">
        <v>7526</v>
      </c>
      <c r="E329" s="20" t="s">
        <v>7527</v>
      </c>
      <c r="F329" s="22">
        <v>3160</v>
      </c>
      <c r="G329" s="23">
        <v>0</v>
      </c>
      <c r="H329" s="22">
        <f>PRODUCT(F329,G329)</f>
      </c>
    </row>
    <row r="330" spans="1:8" outlineLevel="4" ht="61" customHeight="1">
      <c r="A330" s="20"/>
      <c r="B330" s="21" t="s">
        <v>7528</v>
      </c>
      <c r="C330" s="20" t="s">
        <v>7529</v>
      </c>
      <c r="D330" s="20" t="s">
        <v>7530</v>
      </c>
      <c r="E330" s="20" t="s">
        <v>7531</v>
      </c>
      <c r="F330" s="22">
        <v>3420</v>
      </c>
      <c r="G330" s="23">
        <v>0</v>
      </c>
      <c r="H330" s="22">
        <f>PRODUCT(F330,G330)</f>
      </c>
    </row>
    <row r="331" spans="1:8" outlineLevel="4" ht="61" customHeight="1">
      <c r="A331" s="20"/>
      <c r="B331" s="21" t="s">
        <v>7532</v>
      </c>
      <c r="C331" s="20" t="s">
        <v>7533</v>
      </c>
      <c r="D331" s="20" t="s">
        <v>7534</v>
      </c>
      <c r="E331" s="20" t="s">
        <v>7535</v>
      </c>
      <c r="F331" s="22">
        <v>3660</v>
      </c>
      <c r="G331" s="23">
        <v>0</v>
      </c>
      <c r="H331" s="22">
        <f>PRODUCT(F331,G331)</f>
      </c>
    </row>
    <row r="332" spans="1:8" outlineLevel="4" ht="61" customHeight="1">
      <c r="A332" s="20"/>
      <c r="B332" s="21" t="s">
        <v>7536</v>
      </c>
      <c r="C332" s="20" t="s">
        <v>7537</v>
      </c>
      <c r="D332" s="20" t="s">
        <v>7538</v>
      </c>
      <c r="E332" s="20" t="s">
        <v>7539</v>
      </c>
      <c r="F332" s="22">
        <v>3900</v>
      </c>
      <c r="G332" s="23">
        <v>0</v>
      </c>
      <c r="H332" s="22">
        <f>PRODUCT(F332,G332)</f>
      </c>
    </row>
    <row r="333" spans="1:8" outlineLevel="4" ht="61" customHeight="1">
      <c r="A333" s="20"/>
      <c r="B333" s="21" t="s">
        <v>7540</v>
      </c>
      <c r="C333" s="20" t="s">
        <v>7541</v>
      </c>
      <c r="D333" s="20" t="s">
        <v>7542</v>
      </c>
      <c r="E333" s="20" t="s">
        <v>7543</v>
      </c>
      <c r="F333" s="22">
        <v>4160</v>
      </c>
      <c r="G333" s="23">
        <v>0</v>
      </c>
      <c r="H333" s="22">
        <f>PRODUCT(F333,G333)</f>
      </c>
    </row>
    <row r="334" spans="1:8" outlineLevel="4" ht="61" customHeight="1">
      <c r="A334" s="20"/>
      <c r="B334" s="21" t="s">
        <v>7544</v>
      </c>
      <c r="C334" s="20" t="s">
        <v>7545</v>
      </c>
      <c r="D334" s="20" t="s">
        <v>7546</v>
      </c>
      <c r="E334" s="20" t="s">
        <v>7547</v>
      </c>
      <c r="F334" s="22">
        <v>4340</v>
      </c>
      <c r="G334" s="23">
        <v>0</v>
      </c>
      <c r="H334" s="22">
        <f>PRODUCT(F334,G334)</f>
      </c>
    </row>
    <row r="335" spans="1:8" outlineLevel="4" ht="61" customHeight="1">
      <c r="A335" s="20"/>
      <c r="B335" s="21" t="s">
        <v>7548</v>
      </c>
      <c r="C335" s="20" t="s">
        <v>7549</v>
      </c>
      <c r="D335" s="20" t="s">
        <v>7550</v>
      </c>
      <c r="E335" s="20" t="s">
        <v>7551</v>
      </c>
      <c r="F335" s="22">
        <v>4400</v>
      </c>
      <c r="G335" s="23">
        <v>0</v>
      </c>
      <c r="H335" s="22">
        <f>PRODUCT(F335,G335)</f>
      </c>
    </row>
    <row r="336" spans="1:8" outlineLevel="4" ht="61" customHeight="1">
      <c r="A336" s="20"/>
      <c r="B336" s="21" t="s">
        <v>7552</v>
      </c>
      <c r="C336" s="20" t="s">
        <v>7553</v>
      </c>
      <c r="D336" s="20" t="s">
        <v>7554</v>
      </c>
      <c r="E336" s="20" t="s">
        <v>7555</v>
      </c>
      <c r="F336" s="22">
        <v>4500</v>
      </c>
      <c r="G336" s="23">
        <v>0</v>
      </c>
      <c r="H336" s="22">
        <f>PRODUCT(F336,G336)</f>
      </c>
    </row>
    <row r="337" spans="1:8" outlineLevel="4" ht="61" customHeight="1">
      <c r="A337" s="20"/>
      <c r="B337" s="21" t="s">
        <v>7556</v>
      </c>
      <c r="C337" s="20" t="s">
        <v>7557</v>
      </c>
      <c r="D337" s="20" t="s">
        <v>7558</v>
      </c>
      <c r="E337" s="20" t="s">
        <v>7559</v>
      </c>
      <c r="F337" s="22">
        <v>4520</v>
      </c>
      <c r="G337" s="23">
        <v>0</v>
      </c>
      <c r="H337" s="22">
        <f>PRODUCT(F337,G337)</f>
      </c>
    </row>
    <row r="338" spans="1:8" outlineLevel="4" ht="61" customHeight="1">
      <c r="A338" s="20"/>
      <c r="B338" s="21" t="s">
        <v>7560</v>
      </c>
      <c r="C338" s="20" t="s">
        <v>7561</v>
      </c>
      <c r="D338" s="20" t="s">
        <v>7562</v>
      </c>
      <c r="E338" s="20" t="s">
        <v>7563</v>
      </c>
      <c r="F338" s="22">
        <v>4580</v>
      </c>
      <c r="G338" s="23">
        <v>0</v>
      </c>
      <c r="H338" s="22">
        <f>PRODUCT(F338,G338)</f>
      </c>
    </row>
    <row r="339" spans="1:8" outlineLevel="4" ht="61" customHeight="1">
      <c r="A339" s="20"/>
      <c r="B339" s="21" t="s">
        <v>7564</v>
      </c>
      <c r="C339" s="20" t="s">
        <v>7565</v>
      </c>
      <c r="D339" s="20" t="s">
        <v>7566</v>
      </c>
      <c r="E339" s="20" t="s">
        <v>7567</v>
      </c>
      <c r="F339" s="22">
        <v>4760</v>
      </c>
      <c r="G339" s="23">
        <v>0</v>
      </c>
      <c r="H339" s="22">
        <f>PRODUCT(F339,G339)</f>
      </c>
    </row>
    <row r="340" spans="1:8" outlineLevel="4" ht="61" customHeight="1">
      <c r="A340" s="20"/>
      <c r="B340" s="21" t="s">
        <v>7568</v>
      </c>
      <c r="C340" s="20" t="s">
        <v>7569</v>
      </c>
      <c r="D340" s="20" t="s">
        <v>7570</v>
      </c>
      <c r="E340" s="20" t="s">
        <v>7571</v>
      </c>
      <c r="F340" s="22">
        <v>4820</v>
      </c>
      <c r="G340" s="23">
        <v>0</v>
      </c>
      <c r="H340" s="22">
        <f>PRODUCT(F340,G340)</f>
      </c>
    </row>
    <row r="341" spans="1:8" outlineLevel="4" ht="61" customHeight="1">
      <c r="A341" s="20"/>
      <c r="B341" s="21" t="s">
        <v>7572</v>
      </c>
      <c r="C341" s="20" t="s">
        <v>7573</v>
      </c>
      <c r="D341" s="20" t="s">
        <v>7574</v>
      </c>
      <c r="E341" s="20" t="s">
        <v>7575</v>
      </c>
      <c r="F341" s="22">
        <v>4880</v>
      </c>
      <c r="G341" s="23">
        <v>0</v>
      </c>
      <c r="H341" s="22">
        <f>PRODUCT(F341,G341)</f>
      </c>
    </row>
    <row r="342" spans="1:8" outlineLevel="4" ht="61" customHeight="1">
      <c r="A342" s="20"/>
      <c r="B342" s="21" t="s">
        <v>7576</v>
      </c>
      <c r="C342" s="20" t="s">
        <v>7577</v>
      </c>
      <c r="D342" s="20" t="s">
        <v>7578</v>
      </c>
      <c r="E342" s="20" t="s">
        <v>7579</v>
      </c>
      <c r="F342" s="22">
        <v>4940</v>
      </c>
      <c r="G342" s="23">
        <v>0</v>
      </c>
      <c r="H342" s="22">
        <f>PRODUCT(F342,G342)</f>
      </c>
    </row>
    <row r="343" spans="1:8" outlineLevel="4" ht="61" customHeight="1">
      <c r="A343" s="20"/>
      <c r="B343" s="21" t="s">
        <v>7580</v>
      </c>
      <c r="C343" s="20" t="s">
        <v>7581</v>
      </c>
      <c r="D343" s="20" t="s">
        <v>7582</v>
      </c>
      <c r="E343" s="20" t="s">
        <v>7583</v>
      </c>
      <c r="F343" s="22">
        <v>5000</v>
      </c>
      <c r="G343" s="23">
        <v>0</v>
      </c>
      <c r="H343" s="22">
        <f>PRODUCT(F343,G343)</f>
      </c>
    </row>
    <row r="344" spans="1:8" outlineLevel="4" ht="61" customHeight="1">
      <c r="A344" s="20"/>
      <c r="B344" s="21" t="s">
        <v>7584</v>
      </c>
      <c r="C344" s="20" t="s">
        <v>7585</v>
      </c>
      <c r="D344" s="20" t="s">
        <v>7586</v>
      </c>
      <c r="E344" s="20" t="s">
        <v>7587</v>
      </c>
      <c r="F344" s="22">
        <v>5060</v>
      </c>
      <c r="G344" s="23">
        <v>0</v>
      </c>
      <c r="H344" s="22">
        <f>PRODUCT(F344,G344)</f>
      </c>
    </row>
    <row r="345" spans="1:8" s="14" customFormat="1" outlineLevel="2" ht="22.5" customHeight="1">
      <c r="A345" s="15" t="s">
        <v>7588</v>
      </c>
      <c r="B345" s="15"/>
      <c r="C345" s="15"/>
      <c r="D345" s="15"/>
      <c r="E345" s="15"/>
      <c r="F345" s="15"/>
      <c r="G345" s="15"/>
      <c r="H345" s="15"/>
    </row>
    <row r="346" spans="1:8" outlineLevel="3" ht="55.6" customHeight="1">
      <c r="A346" s="20"/>
      <c r="B346" s="21" t="s">
        <v>7589</v>
      </c>
      <c r="C346" s="20" t="s">
        <v>7590</v>
      </c>
      <c r="D346" s="20" t="s">
        <v>7591</v>
      </c>
      <c r="E346" s="20" t="s">
        <v>7592</v>
      </c>
      <c r="F346" s="22">
        <v>350</v>
      </c>
      <c r="G346" s="23">
        <v>0</v>
      </c>
      <c r="H346" s="22">
        <f>PRODUCT(F346,G346)</f>
      </c>
    </row>
    <row r="347" spans="1:8" outlineLevel="3" ht="61" customHeight="1">
      <c r="A347" s="20"/>
      <c r="B347" s="21" t="s">
        <v>7593</v>
      </c>
      <c r="C347" s="20" t="s">
        <v>7594</v>
      </c>
      <c r="D347" s="20" t="s">
        <v>7595</v>
      </c>
      <c r="E347" s="20" t="s">
        <v>7596</v>
      </c>
      <c r="F347" s="22">
        <v>780</v>
      </c>
      <c r="G347" s="23">
        <v>0</v>
      </c>
      <c r="H347" s="22">
        <f>PRODUCT(F347,G347)</f>
      </c>
    </row>
    <row r="348" spans="1:8" outlineLevel="3" ht="61" customHeight="1">
      <c r="A348" s="20"/>
      <c r="B348" s="21" t="s">
        <v>7597</v>
      </c>
      <c r="C348" s="20" t="s">
        <v>7598</v>
      </c>
      <c r="D348" s="20" t="s">
        <v>7599</v>
      </c>
      <c r="E348" s="20" t="s">
        <v>7600</v>
      </c>
      <c r="F348" s="22">
        <v>975</v>
      </c>
      <c r="G348" s="23">
        <v>0</v>
      </c>
      <c r="H348" s="22">
        <f>PRODUCT(F348,G348)</f>
      </c>
    </row>
    <row r="349" spans="1:8" s="12" customFormat="1" outlineLevel="1" ht="24" customHeight="1">
      <c r="A349" s="13" t="s">
        <v>7601</v>
      </c>
      <c r="B349" s="13"/>
      <c r="C349" s="13"/>
      <c r="D349" s="13"/>
      <c r="E349" s="13"/>
      <c r="F349" s="13"/>
      <c r="G349" s="13"/>
      <c r="H349" s="13"/>
    </row>
    <row r="350" spans="1:8" outlineLevel="2" ht="61" customHeight="1">
      <c r="A350" s="20"/>
      <c r="B350" s="21" t="s">
        <v>7602</v>
      </c>
      <c r="C350" s="20" t="s">
        <v>7603</v>
      </c>
      <c r="D350" s="20" t="s">
        <v>7604</v>
      </c>
      <c r="E350" s="20" t="s">
        <v>7605</v>
      </c>
      <c r="F350" s="22">
        <v>4590</v>
      </c>
      <c r="G350" s="23">
        <v>0</v>
      </c>
      <c r="H350" s="22">
        <f>PRODUCT(F350,G350)</f>
      </c>
    </row>
    <row r="351" spans="1:8" outlineLevel="2" ht="61" customHeight="1">
      <c r="A351" s="20"/>
      <c r="B351" s="21" t="s">
        <v>7606</v>
      </c>
      <c r="C351" s="20" t="s">
        <v>7607</v>
      </c>
      <c r="D351" s="20" t="s">
        <v>7608</v>
      </c>
      <c r="E351" s="20" t="s">
        <v>7609</v>
      </c>
      <c r="F351" s="22">
        <v>5590</v>
      </c>
      <c r="G351" s="23">
        <v>0</v>
      </c>
      <c r="H351" s="22">
        <f>PRODUCT(F351,G351)</f>
      </c>
    </row>
    <row r="352" spans="1:8" outlineLevel="2" ht="61" customHeight="1">
      <c r="A352" s="20"/>
      <c r="B352" s="21" t="s">
        <v>7610</v>
      </c>
      <c r="C352" s="20" t="s">
        <v>7611</v>
      </c>
      <c r="D352" s="20" t="s">
        <v>7612</v>
      </c>
      <c r="E352" s="20" t="s">
        <v>7613</v>
      </c>
      <c r="F352" s="22">
        <v>4590</v>
      </c>
      <c r="G352" s="23">
        <v>0</v>
      </c>
      <c r="H352" s="22">
        <f>PRODUCT(F352,G352)</f>
      </c>
    </row>
    <row r="353" spans="1:8" outlineLevel="2" ht="61" customHeight="1">
      <c r="A353" s="20"/>
      <c r="B353" s="21" t="s">
        <v>7614</v>
      </c>
      <c r="C353" s="20" t="s">
        <v>7615</v>
      </c>
      <c r="D353" s="20" t="s">
        <v>7616</v>
      </c>
      <c r="E353" s="20" t="s">
        <v>7617</v>
      </c>
      <c r="F353" s="22">
        <v>5590</v>
      </c>
      <c r="G353" s="23">
        <v>0</v>
      </c>
      <c r="H353" s="22">
        <f>PRODUCT(F353,G353)</f>
      </c>
    </row>
  </sheetData>
  <sheetProtection formatCells="0" formatColumns="0" formatRows="0" insertColumns="0" insertRows="0" insertHyperlinks="0" deleteColumns="0" deleteRows="0" sort="0" autoFilter="0" pivotTables="0"/>
  <autoFilter ref="A3:H3"/>
  <mergeCells count="40">
    <mergeCell ref="A1:H1"/>
    <mergeCell ref="A2:H2"/>
    <mergeCell ref="A4:H4"/>
    <mergeCell ref="A5:H5"/>
    <mergeCell ref="A6:H6"/>
    <mergeCell ref="A7:H7"/>
    <mergeCell ref="A25:H25"/>
    <mergeCell ref="A36:H36"/>
    <mergeCell ref="A45:H45"/>
    <mergeCell ref="A46:H46"/>
    <mergeCell ref="A74:H74"/>
    <mergeCell ref="A105:H105"/>
    <mergeCell ref="A106:H106"/>
    <mergeCell ref="A122:H122"/>
    <mergeCell ref="A141:H141"/>
    <mergeCell ref="A142:H142"/>
    <mergeCell ref="A152:H152"/>
    <mergeCell ref="A153:H153"/>
    <mergeCell ref="A177:H177"/>
    <mergeCell ref="A182:H182"/>
    <mergeCell ref="A194:H194"/>
    <mergeCell ref="A195:H195"/>
    <mergeCell ref="A196:H196"/>
    <mergeCell ref="A198:H198"/>
    <mergeCell ref="A203:H203"/>
    <mergeCell ref="A204:H204"/>
    <mergeCell ref="A215:H215"/>
    <mergeCell ref="A221:H221"/>
    <mergeCell ref="A222:H222"/>
    <mergeCell ref="A232:H232"/>
    <mergeCell ref="A238:H238"/>
    <mergeCell ref="A245:H245"/>
    <mergeCell ref="A246:H246"/>
    <mergeCell ref="A247:H247"/>
    <mergeCell ref="A257:H257"/>
    <mergeCell ref="A268:H268"/>
    <mergeCell ref="A269:H269"/>
    <mergeCell ref="A294:H294"/>
    <mergeCell ref="A345:H345"/>
    <mergeCell ref="A349:H349"/>
  </mergeCells>
  <hyperlinks>
    <hyperlink ref="B8" r:id="rId2"/>
    <hyperlink ref="B9" r:id="rId3"/>
    <hyperlink ref="B10" r:id="rId4"/>
    <hyperlink ref="B11" r:id="rId5"/>
    <hyperlink ref="B12" r:id="rId6"/>
    <hyperlink ref="B13" r:id="rId7"/>
    <hyperlink ref="B14" r:id="rId8"/>
    <hyperlink ref="B15" r:id="rId9"/>
    <hyperlink ref="B16" r:id="rId10"/>
    <hyperlink ref="B17" r:id="rId11"/>
    <hyperlink ref="B18" r:id="rId12"/>
    <hyperlink ref="B19" r:id="rId13"/>
    <hyperlink ref="B20" r:id="rId14"/>
    <hyperlink ref="B21" r:id="rId15"/>
    <hyperlink ref="B22" r:id="rId16"/>
    <hyperlink ref="B23" r:id="rId17"/>
    <hyperlink ref="B24" r:id="rId18"/>
    <hyperlink ref="B26" r:id="rId19"/>
    <hyperlink ref="B27" r:id="rId20"/>
    <hyperlink ref="B28" r:id="rId21"/>
    <hyperlink ref="B29" r:id="rId22"/>
    <hyperlink ref="B30" r:id="rId23"/>
    <hyperlink ref="B31" r:id="rId24"/>
    <hyperlink ref="B32" r:id="rId25"/>
    <hyperlink ref="B33" r:id="rId26"/>
    <hyperlink ref="B34" r:id="rId27"/>
    <hyperlink ref="B35" r:id="rId28"/>
    <hyperlink ref="B37" r:id="rId29"/>
    <hyperlink ref="B38" r:id="rId30"/>
    <hyperlink ref="B39" r:id="rId31"/>
    <hyperlink ref="B40" r:id="rId32"/>
    <hyperlink ref="B41" r:id="rId33"/>
    <hyperlink ref="B42" r:id="rId34"/>
    <hyperlink ref="B43" r:id="rId35"/>
    <hyperlink ref="B44" r:id="rId36"/>
    <hyperlink ref="B47" r:id="rId37"/>
    <hyperlink ref="B48" r:id="rId38"/>
    <hyperlink ref="B49" r:id="rId39"/>
    <hyperlink ref="B50" r:id="rId40"/>
    <hyperlink ref="B51" r:id="rId41"/>
    <hyperlink ref="B52" r:id="rId42"/>
    <hyperlink ref="B53" r:id="rId43"/>
    <hyperlink ref="B54" r:id="rId44"/>
    <hyperlink ref="B55" r:id="rId45"/>
    <hyperlink ref="B56" r:id="rId46"/>
    <hyperlink ref="B57" r:id="rId47"/>
    <hyperlink ref="B58" r:id="rId48"/>
    <hyperlink ref="B59" r:id="rId49"/>
    <hyperlink ref="B60" r:id="rId50"/>
    <hyperlink ref="B61" r:id="rId51"/>
    <hyperlink ref="B62" r:id="rId52"/>
    <hyperlink ref="B63" r:id="rId53"/>
    <hyperlink ref="B64" r:id="rId54"/>
    <hyperlink ref="B65" r:id="rId55"/>
    <hyperlink ref="B66" r:id="rId56"/>
    <hyperlink ref="B67" r:id="rId57"/>
    <hyperlink ref="B68" r:id="rId58"/>
    <hyperlink ref="B69" r:id="rId59"/>
    <hyperlink ref="B70" r:id="rId60"/>
    <hyperlink ref="B71" r:id="rId61"/>
    <hyperlink ref="B72" r:id="rId62"/>
    <hyperlink ref="B73" r:id="rId63"/>
    <hyperlink ref="B75" r:id="rId64"/>
    <hyperlink ref="B76" r:id="rId65"/>
    <hyperlink ref="B77" r:id="rId66"/>
    <hyperlink ref="B78" r:id="rId67"/>
    <hyperlink ref="B79" r:id="rId68"/>
    <hyperlink ref="B80" r:id="rId69"/>
    <hyperlink ref="B81" r:id="rId70"/>
    <hyperlink ref="B82" r:id="rId71"/>
    <hyperlink ref="B83" r:id="rId72"/>
    <hyperlink ref="B84" r:id="rId73"/>
    <hyperlink ref="B85" r:id="rId74"/>
    <hyperlink ref="B86" r:id="rId75"/>
    <hyperlink ref="B87" r:id="rId76"/>
    <hyperlink ref="B88" r:id="rId77"/>
    <hyperlink ref="B89" r:id="rId78"/>
    <hyperlink ref="B90" r:id="rId79"/>
    <hyperlink ref="B91" r:id="rId80"/>
    <hyperlink ref="B92" r:id="rId81"/>
    <hyperlink ref="B93" r:id="rId82"/>
    <hyperlink ref="B94" r:id="rId83"/>
    <hyperlink ref="B95" r:id="rId84"/>
    <hyperlink ref="B96" r:id="rId85"/>
    <hyperlink ref="B97" r:id="rId86"/>
    <hyperlink ref="B98" r:id="rId87"/>
    <hyperlink ref="B99" r:id="rId88"/>
    <hyperlink ref="B100" r:id="rId89"/>
    <hyperlink ref="B101" r:id="rId90"/>
    <hyperlink ref="B102" r:id="rId91"/>
    <hyperlink ref="B103" r:id="rId92"/>
    <hyperlink ref="B104" r:id="rId93"/>
    <hyperlink ref="B107" r:id="rId94"/>
    <hyperlink ref="B108" r:id="rId95"/>
    <hyperlink ref="B109" r:id="rId96"/>
    <hyperlink ref="B110" r:id="rId97"/>
    <hyperlink ref="B111" r:id="rId98"/>
    <hyperlink ref="B112" r:id="rId99"/>
    <hyperlink ref="B113" r:id="rId100"/>
    <hyperlink ref="B114" r:id="rId101"/>
    <hyperlink ref="B115" r:id="rId102"/>
    <hyperlink ref="B116" r:id="rId103"/>
    <hyperlink ref="B117" r:id="rId104"/>
    <hyperlink ref="B118" r:id="rId105"/>
    <hyperlink ref="B119" r:id="rId106"/>
    <hyperlink ref="B120" r:id="rId107"/>
    <hyperlink ref="B121" r:id="rId108"/>
    <hyperlink ref="B123" r:id="rId109"/>
    <hyperlink ref="B124" r:id="rId110"/>
    <hyperlink ref="B125" r:id="rId111"/>
    <hyperlink ref="B126" r:id="rId112"/>
    <hyperlink ref="B127" r:id="rId113"/>
    <hyperlink ref="B128" r:id="rId114"/>
    <hyperlink ref="B129" r:id="rId115"/>
    <hyperlink ref="B130" r:id="rId116"/>
    <hyperlink ref="B131" r:id="rId117"/>
    <hyperlink ref="B132" r:id="rId118"/>
    <hyperlink ref="B133" r:id="rId119"/>
    <hyperlink ref="B134" r:id="rId120"/>
    <hyperlink ref="B135" r:id="rId121"/>
    <hyperlink ref="B136" r:id="rId122"/>
    <hyperlink ref="B137" r:id="rId123"/>
    <hyperlink ref="B138" r:id="rId124"/>
    <hyperlink ref="B139" r:id="rId125"/>
    <hyperlink ref="B140" r:id="rId126"/>
    <hyperlink ref="B143" r:id="rId127"/>
    <hyperlink ref="B144" r:id="rId128"/>
    <hyperlink ref="B145" r:id="rId129"/>
    <hyperlink ref="B146" r:id="rId130"/>
    <hyperlink ref="B147" r:id="rId131"/>
    <hyperlink ref="B148" r:id="rId132"/>
    <hyperlink ref="B149" r:id="rId133"/>
    <hyperlink ref="B150" r:id="rId134"/>
    <hyperlink ref="B151" r:id="rId135"/>
    <hyperlink ref="B154" r:id="rId136"/>
    <hyperlink ref="B155" r:id="rId137"/>
    <hyperlink ref="B156" r:id="rId138"/>
    <hyperlink ref="B157" r:id="rId139"/>
    <hyperlink ref="B158" r:id="rId140"/>
    <hyperlink ref="B159" r:id="rId141"/>
    <hyperlink ref="B160" r:id="rId142"/>
    <hyperlink ref="B161" r:id="rId143"/>
    <hyperlink ref="B162" r:id="rId144"/>
    <hyperlink ref="B163" r:id="rId145"/>
    <hyperlink ref="B164" r:id="rId146"/>
    <hyperlink ref="B165" r:id="rId147"/>
    <hyperlink ref="B166" r:id="rId148"/>
    <hyperlink ref="B167" r:id="rId149"/>
    <hyperlink ref="B168" r:id="rId150"/>
    <hyperlink ref="B169" r:id="rId151"/>
    <hyperlink ref="B170" r:id="rId152"/>
    <hyperlink ref="B171" r:id="rId153"/>
    <hyperlink ref="B172" r:id="rId154"/>
    <hyperlink ref="B173" r:id="rId155"/>
    <hyperlink ref="B174" r:id="rId156"/>
    <hyperlink ref="B175" r:id="rId157"/>
    <hyperlink ref="B176" r:id="rId158"/>
    <hyperlink ref="B178" r:id="rId159"/>
    <hyperlink ref="B179" r:id="rId160"/>
    <hyperlink ref="B180" r:id="rId161"/>
    <hyperlink ref="B181" r:id="rId162"/>
    <hyperlink ref="B183" r:id="rId163"/>
    <hyperlink ref="B184" r:id="rId164"/>
    <hyperlink ref="B185" r:id="rId165"/>
    <hyperlink ref="B186" r:id="rId166"/>
    <hyperlink ref="B187" r:id="rId167"/>
    <hyperlink ref="B188" r:id="rId168"/>
    <hyperlink ref="B189" r:id="rId169"/>
    <hyperlink ref="B190" r:id="rId170"/>
    <hyperlink ref="B191" r:id="rId171"/>
    <hyperlink ref="B192" r:id="rId172"/>
    <hyperlink ref="B193" r:id="rId173"/>
    <hyperlink ref="B197" r:id="rId174"/>
    <hyperlink ref="B199" r:id="rId175"/>
    <hyperlink ref="B200" r:id="rId176"/>
    <hyperlink ref="B201" r:id="rId177"/>
    <hyperlink ref="B202" r:id="rId178"/>
    <hyperlink ref="B205" r:id="rId179"/>
    <hyperlink ref="B206" r:id="rId180"/>
    <hyperlink ref="B207" r:id="rId181"/>
    <hyperlink ref="B208" r:id="rId182"/>
    <hyperlink ref="B209" r:id="rId183"/>
    <hyperlink ref="B210" r:id="rId184"/>
    <hyperlink ref="B211" r:id="rId185"/>
    <hyperlink ref="B212" r:id="rId186"/>
    <hyperlink ref="B213" r:id="rId187"/>
    <hyperlink ref="B214" r:id="rId188"/>
    <hyperlink ref="B216" r:id="rId189"/>
    <hyperlink ref="B217" r:id="rId190"/>
    <hyperlink ref="B218" r:id="rId191"/>
    <hyperlink ref="B219" r:id="rId192"/>
    <hyperlink ref="B220" r:id="rId193"/>
    <hyperlink ref="B223" r:id="rId194"/>
    <hyperlink ref="B224" r:id="rId195"/>
    <hyperlink ref="B225" r:id="rId196"/>
    <hyperlink ref="B226" r:id="rId197"/>
    <hyperlink ref="B227" r:id="rId198"/>
    <hyperlink ref="B228" r:id="rId199"/>
    <hyperlink ref="B229" r:id="rId200"/>
    <hyperlink ref="B230" r:id="rId201"/>
    <hyperlink ref="B231" r:id="rId202"/>
    <hyperlink ref="B233" r:id="rId203"/>
    <hyperlink ref="B234" r:id="rId204"/>
    <hyperlink ref="B235" r:id="rId205"/>
    <hyperlink ref="B236" r:id="rId206"/>
    <hyperlink ref="B237" r:id="rId207"/>
    <hyperlink ref="B239" r:id="rId208"/>
    <hyperlink ref="B240" r:id="rId209"/>
    <hyperlink ref="B241" r:id="rId210"/>
    <hyperlink ref="B242" r:id="rId211"/>
    <hyperlink ref="B243" r:id="rId212"/>
    <hyperlink ref="B244" r:id="rId213"/>
    <hyperlink ref="B248" r:id="rId214"/>
    <hyperlink ref="B249" r:id="rId215"/>
    <hyperlink ref="B250" r:id="rId216"/>
    <hyperlink ref="B251" r:id="rId217"/>
    <hyperlink ref="B252" r:id="rId218"/>
    <hyperlink ref="B253" r:id="rId219"/>
    <hyperlink ref="B254" r:id="rId220"/>
    <hyperlink ref="B255" r:id="rId221"/>
    <hyperlink ref="B256" r:id="rId222"/>
    <hyperlink ref="B258" r:id="rId223"/>
    <hyperlink ref="B259" r:id="rId224"/>
    <hyperlink ref="B260" r:id="rId225"/>
    <hyperlink ref="B261" r:id="rId226"/>
    <hyperlink ref="B262" r:id="rId227"/>
    <hyperlink ref="B263" r:id="rId228"/>
    <hyperlink ref="B264" r:id="rId229"/>
    <hyperlink ref="B265" r:id="rId230"/>
    <hyperlink ref="B266" r:id="rId231"/>
    <hyperlink ref="B267" r:id="rId232"/>
    <hyperlink ref="B270" r:id="rId233"/>
    <hyperlink ref="B271" r:id="rId234"/>
    <hyperlink ref="B272" r:id="rId235"/>
    <hyperlink ref="B273" r:id="rId236"/>
    <hyperlink ref="B274" r:id="rId237"/>
    <hyperlink ref="B275" r:id="rId238"/>
    <hyperlink ref="B276" r:id="rId239"/>
    <hyperlink ref="B277" r:id="rId240"/>
    <hyperlink ref="B278" r:id="rId241"/>
    <hyperlink ref="B279" r:id="rId242"/>
    <hyperlink ref="B280" r:id="rId243"/>
    <hyperlink ref="B281" r:id="rId244"/>
    <hyperlink ref="B282" r:id="rId245"/>
    <hyperlink ref="B283" r:id="rId246"/>
    <hyperlink ref="B284" r:id="rId247"/>
    <hyperlink ref="B285" r:id="rId248"/>
    <hyperlink ref="B286" r:id="rId249"/>
    <hyperlink ref="B287" r:id="rId250"/>
    <hyperlink ref="B288" r:id="rId251"/>
    <hyperlink ref="B289" r:id="rId252"/>
    <hyperlink ref="B290" r:id="rId253"/>
    <hyperlink ref="B291" r:id="rId254"/>
    <hyperlink ref="B292" r:id="rId255"/>
    <hyperlink ref="B293" r:id="rId256"/>
    <hyperlink ref="B295" r:id="rId257"/>
    <hyperlink ref="B296" r:id="rId258"/>
    <hyperlink ref="B297" r:id="rId259"/>
    <hyperlink ref="B298" r:id="rId260"/>
    <hyperlink ref="B299" r:id="rId261"/>
    <hyperlink ref="B300" r:id="rId262"/>
    <hyperlink ref="B301" r:id="rId263"/>
    <hyperlink ref="B302" r:id="rId264"/>
    <hyperlink ref="B303" r:id="rId265"/>
    <hyperlink ref="B304" r:id="rId266"/>
    <hyperlink ref="B305" r:id="rId267"/>
    <hyperlink ref="B306" r:id="rId268"/>
    <hyperlink ref="B307" r:id="rId269"/>
    <hyperlink ref="B308" r:id="rId270"/>
    <hyperlink ref="B309" r:id="rId271"/>
    <hyperlink ref="B310" r:id="rId272"/>
    <hyperlink ref="B311" r:id="rId273"/>
    <hyperlink ref="B312" r:id="rId274"/>
    <hyperlink ref="B313" r:id="rId275"/>
    <hyperlink ref="B314" r:id="rId276"/>
    <hyperlink ref="B315" r:id="rId277"/>
    <hyperlink ref="B316" r:id="rId278"/>
    <hyperlink ref="B317" r:id="rId279"/>
    <hyperlink ref="B318" r:id="rId280"/>
    <hyperlink ref="B319" r:id="rId281"/>
    <hyperlink ref="B320" r:id="rId282"/>
    <hyperlink ref="B321" r:id="rId283"/>
    <hyperlink ref="B322" r:id="rId284"/>
    <hyperlink ref="B323" r:id="rId285"/>
    <hyperlink ref="B324" r:id="rId286"/>
    <hyperlink ref="B325" r:id="rId287"/>
    <hyperlink ref="B326" r:id="rId288"/>
    <hyperlink ref="B327" r:id="rId289"/>
    <hyperlink ref="B328" r:id="rId290"/>
    <hyperlink ref="B329" r:id="rId291"/>
    <hyperlink ref="B330" r:id="rId292"/>
    <hyperlink ref="B331" r:id="rId293"/>
    <hyperlink ref="B332" r:id="rId294"/>
    <hyperlink ref="B333" r:id="rId295"/>
    <hyperlink ref="B334" r:id="rId296"/>
    <hyperlink ref="B335" r:id="rId297"/>
    <hyperlink ref="B336" r:id="rId298"/>
    <hyperlink ref="B337" r:id="rId299"/>
    <hyperlink ref="B338" r:id="rId300"/>
    <hyperlink ref="B339" r:id="rId301"/>
    <hyperlink ref="B340" r:id="rId302"/>
    <hyperlink ref="B341" r:id="rId303"/>
    <hyperlink ref="B342" r:id="rId304"/>
    <hyperlink ref="B343" r:id="rId305"/>
    <hyperlink ref="B344" r:id="rId306"/>
    <hyperlink ref="B346" r:id="rId307"/>
    <hyperlink ref="B347" r:id="rId308"/>
    <hyperlink ref="B348" r:id="rId309"/>
    <hyperlink ref="B350" r:id="rId310"/>
    <hyperlink ref="B351" r:id="rId311"/>
    <hyperlink ref="B352" r:id="rId312"/>
    <hyperlink ref="B353" r:id="rId313"/>
  </hyperlinks>
  <pageMargins left="0.7" right="0.7" top="0.75" bottom="0.75" header="0.3" footer="0.3"/>
  <pageSetup orientation="portrait"/>
  <headerFooter alignWithMargins="0"/>
  <ignoredErrors>
    <ignoredError sqref="A1:H353" numberStoredAsText="1"/>
  </ignoredErrors>
  <drawing r:id="rId1"/>
</worksheet>
</file>

<file path=xl/worksheets/sheet10.xml><?xml version="1.0" encoding="utf-8"?>
<worksheet xmlns="http://schemas.openxmlformats.org/spreadsheetml/2006/main" xmlns:r="http://schemas.openxmlformats.org/officeDocument/2006/relationships">
  <sheetPr>
    <outlinePr summaryBelow="0"/>
  </sheetPr>
  <dimension ref="A1:H375"/>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7618</v>
      </c>
      <c r="B2" s="6"/>
      <c r="C2" s="6"/>
      <c r="D2" s="6"/>
      <c r="E2" s="6"/>
      <c r="F2" s="6"/>
      <c r="G2" s="6"/>
      <c r="H2" s="6"/>
    </row>
    <row r="3" spans="1:8" s="7" customFormat="1">
      <c r="A3" s="9" t="s">
        <v>7619</v>
      </c>
      <c r="B3" s="9" t="s">
        <v>7620</v>
      </c>
      <c r="C3" s="9" t="s">
        <v>7621</v>
      </c>
      <c r="D3" s="9" t="s">
        <v>7622</v>
      </c>
      <c r="E3" s="9" t="s">
        <v>7623</v>
      </c>
      <c r="F3" s="9" t="s">
        <v>7624</v>
      </c>
      <c r="G3" s="9" t="s">
        <v>7625</v>
      </c>
      <c r="H3" s="9" t="s">
        <v>7626</v>
      </c>
    </row>
    <row r="4" spans="1:8" s="10" customFormat="1" ht="27" customHeight="1">
      <c r="A4" s="11" t="s">
        <v>7627</v>
      </c>
      <c r="B4" s="11"/>
      <c r="C4" s="11"/>
      <c r="D4" s="11"/>
      <c r="E4" s="11"/>
      <c r="F4" s="11"/>
      <c r="G4" s="11"/>
      <c r="H4" s="11"/>
    </row>
    <row r="5" spans="1:8" s="12" customFormat="1" outlineLevel="1" ht="24" customHeight="1">
      <c r="A5" s="13" t="s">
        <v>7628</v>
      </c>
      <c r="B5" s="13"/>
      <c r="C5" s="13"/>
      <c r="D5" s="13"/>
      <c r="E5" s="13"/>
      <c r="F5" s="13"/>
      <c r="G5" s="13"/>
      <c r="H5" s="13"/>
    </row>
    <row r="6" spans="1:8" s="14" customFormat="1" outlineLevel="2" ht="22.5" customHeight="1">
      <c r="A6" s="15" t="s">
        <v>7629</v>
      </c>
      <c r="B6" s="15"/>
      <c r="C6" s="15"/>
      <c r="D6" s="15"/>
      <c r="E6" s="15"/>
      <c r="F6" s="15"/>
      <c r="G6" s="15"/>
      <c r="H6" s="15"/>
    </row>
    <row r="7" spans="1:8" s="16" customFormat="1" outlineLevel="3" ht="21" customHeight="1">
      <c r="A7" s="17" t="s">
        <v>7630</v>
      </c>
      <c r="B7" s="17"/>
      <c r="C7" s="17"/>
      <c r="D7" s="17"/>
      <c r="E7" s="17"/>
      <c r="F7" s="17"/>
      <c r="G7" s="17"/>
      <c r="H7" s="17"/>
    </row>
    <row r="8" spans="1:8" outlineLevel="4" ht="61" customHeight="1">
      <c r="A8" s="20"/>
      <c r="B8" s="21" t="s">
        <v>7631</v>
      </c>
      <c r="C8" s="20" t="s">
        <v>7632</v>
      </c>
      <c r="D8" s="20" t="s">
        <v>7633</v>
      </c>
      <c r="E8" s="20" t="s">
        <v>7634</v>
      </c>
      <c r="F8" s="22">
        <v>31480</v>
      </c>
      <c r="G8" s="23">
        <v>0</v>
      </c>
      <c r="H8" s="22">
        <f>PRODUCT(F8,G8)</f>
      </c>
    </row>
    <row r="9" spans="1:8" outlineLevel="4" ht="61" customHeight="1">
      <c r="A9" s="20"/>
      <c r="B9" s="21" t="s">
        <v>7635</v>
      </c>
      <c r="C9" s="20" t="s">
        <v>7636</v>
      </c>
      <c r="D9" s="20" t="s">
        <v>7637</v>
      </c>
      <c r="E9" s="20" t="s">
        <v>7638</v>
      </c>
      <c r="F9" s="22">
        <v>36980</v>
      </c>
      <c r="G9" s="23">
        <v>0</v>
      </c>
      <c r="H9" s="22">
        <f>PRODUCT(F9,G9)</f>
      </c>
    </row>
    <row r="10" spans="1:8" outlineLevel="4" ht="61" customHeight="1">
      <c r="A10" s="20"/>
      <c r="B10" s="21" t="s">
        <v>7639</v>
      </c>
      <c r="C10" s="20" t="s">
        <v>7640</v>
      </c>
      <c r="D10" s="20" t="s">
        <v>7641</v>
      </c>
      <c r="E10" s="20" t="s">
        <v>7642</v>
      </c>
      <c r="F10" s="22">
        <v>45980</v>
      </c>
      <c r="G10" s="23">
        <v>0</v>
      </c>
      <c r="H10" s="22">
        <f>PRODUCT(F10,G10)</f>
      </c>
    </row>
    <row r="11" spans="1:8" outlineLevel="4" ht="61" customHeight="1">
      <c r="A11" s="20"/>
      <c r="B11" s="21" t="s">
        <v>7643</v>
      </c>
      <c r="C11" s="20" t="s">
        <v>7644</v>
      </c>
      <c r="D11" s="20" t="s">
        <v>7645</v>
      </c>
      <c r="E11" s="20" t="s">
        <v>7646</v>
      </c>
      <c r="F11" s="22">
        <v>39980</v>
      </c>
      <c r="G11" s="23">
        <v>0</v>
      </c>
      <c r="H11" s="22">
        <f>PRODUCT(F11,G11)</f>
      </c>
    </row>
    <row r="12" spans="1:8" outlineLevel="4" ht="61" customHeight="1">
      <c r="A12" s="20"/>
      <c r="B12" s="21" t="s">
        <v>7647</v>
      </c>
      <c r="C12" s="20" t="s">
        <v>7648</v>
      </c>
      <c r="D12" s="20" t="s">
        <v>7649</v>
      </c>
      <c r="E12" s="20" t="s">
        <v>7650</v>
      </c>
      <c r="F12" s="22">
        <v>48980</v>
      </c>
      <c r="G12" s="23">
        <v>0</v>
      </c>
      <c r="H12" s="22">
        <f>PRODUCT(F12,G12)</f>
      </c>
    </row>
    <row r="13" spans="1:8" outlineLevel="4" ht="61" customHeight="1">
      <c r="A13" s="20"/>
      <c r="B13" s="21" t="s">
        <v>7651</v>
      </c>
      <c r="C13" s="20" t="s">
        <v>7652</v>
      </c>
      <c r="D13" s="20" t="s">
        <v>7653</v>
      </c>
      <c r="E13" s="20" t="s">
        <v>7654</v>
      </c>
      <c r="F13" s="22">
        <v>44490</v>
      </c>
      <c r="G13" s="23">
        <v>0</v>
      </c>
      <c r="H13" s="22">
        <f>PRODUCT(F13,G13)</f>
      </c>
    </row>
    <row r="14" spans="1:8" outlineLevel="4" ht="61" customHeight="1">
      <c r="A14" s="20"/>
      <c r="B14" s="21" t="s">
        <v>7655</v>
      </c>
      <c r="C14" s="20" t="s">
        <v>7656</v>
      </c>
      <c r="D14" s="20" t="s">
        <v>7657</v>
      </c>
      <c r="E14" s="20" t="s">
        <v>7658</v>
      </c>
      <c r="F14" s="22">
        <v>53490</v>
      </c>
      <c r="G14" s="23">
        <v>0</v>
      </c>
      <c r="H14" s="22">
        <f>PRODUCT(F14,G14)</f>
      </c>
    </row>
    <row r="15" spans="1:8" outlineLevel="4" ht="53.2" customHeight="1">
      <c r="A15" s="20"/>
      <c r="B15" s="21" t="s">
        <v>7659</v>
      </c>
      <c r="C15" s="20" t="s">
        <v>7660</v>
      </c>
      <c r="D15" s="20" t="s">
        <v>7661</v>
      </c>
      <c r="E15" s="20" t="s">
        <v>7662</v>
      </c>
      <c r="F15" s="22">
        <v>28990</v>
      </c>
      <c r="G15" s="23">
        <v>0</v>
      </c>
      <c r="H15" s="22">
        <f>PRODUCT(F15,G15)</f>
      </c>
    </row>
    <row r="16" spans="1:8" outlineLevel="4" ht="61" customHeight="1">
      <c r="A16" s="20"/>
      <c r="B16" s="21" t="s">
        <v>7663</v>
      </c>
      <c r="C16" s="20" t="s">
        <v>7664</v>
      </c>
      <c r="D16" s="20" t="s">
        <v>7665</v>
      </c>
      <c r="E16" s="20" t="s">
        <v>7666</v>
      </c>
      <c r="F16" s="22">
        <v>39000</v>
      </c>
      <c r="G16" s="23">
        <v>0</v>
      </c>
      <c r="H16" s="22">
        <f>PRODUCT(F16,G16)</f>
      </c>
    </row>
    <row r="17" spans="1:8" outlineLevel="4" ht="53.2" customHeight="1">
      <c r="A17" s="20"/>
      <c r="B17" s="21" t="s">
        <v>7667</v>
      </c>
      <c r="C17" s="20" t="s">
        <v>7668</v>
      </c>
      <c r="D17" s="20" t="s">
        <v>7669</v>
      </c>
      <c r="E17" s="20" t="s">
        <v>7670</v>
      </c>
      <c r="F17" s="22">
        <v>34970</v>
      </c>
      <c r="G17" s="23">
        <v>0</v>
      </c>
      <c r="H17" s="22">
        <f>PRODUCT(F17,G17)</f>
      </c>
    </row>
    <row r="18" spans="1:8" outlineLevel="4" ht="61" customHeight="1">
      <c r="A18" s="20"/>
      <c r="B18" s="21" t="s">
        <v>7671</v>
      </c>
      <c r="C18" s="20" t="s">
        <v>7672</v>
      </c>
      <c r="D18" s="20" t="s">
        <v>7673</v>
      </c>
      <c r="E18" s="20" t="s">
        <v>7674</v>
      </c>
      <c r="F18" s="22">
        <v>44980</v>
      </c>
      <c r="G18" s="23">
        <v>0</v>
      </c>
      <c r="H18" s="22">
        <f>PRODUCT(F18,G18)</f>
      </c>
    </row>
    <row r="19" spans="1:8" outlineLevel="4" ht="61" customHeight="1">
      <c r="A19" s="20"/>
      <c r="B19" s="21" t="s">
        <v>7675</v>
      </c>
      <c r="C19" s="20" t="s">
        <v>7676</v>
      </c>
      <c r="D19" s="20" t="s">
        <v>7677</v>
      </c>
      <c r="E19" s="20" t="s">
        <v>7678</v>
      </c>
      <c r="F19" s="22">
        <v>28990</v>
      </c>
      <c r="G19" s="23">
        <v>0</v>
      </c>
      <c r="H19" s="22">
        <f>PRODUCT(F19,G19)</f>
      </c>
    </row>
    <row r="20" spans="1:8" outlineLevel="4" ht="61" customHeight="1">
      <c r="A20" s="20"/>
      <c r="B20" s="21" t="s">
        <v>7679</v>
      </c>
      <c r="C20" s="20" t="s">
        <v>7680</v>
      </c>
      <c r="D20" s="20" t="s">
        <v>7681</v>
      </c>
      <c r="E20" s="20" t="s">
        <v>7682</v>
      </c>
      <c r="F20" s="22">
        <v>31480</v>
      </c>
      <c r="G20" s="23">
        <v>0</v>
      </c>
      <c r="H20" s="22">
        <f>PRODUCT(F20,G20)</f>
      </c>
    </row>
    <row r="21" spans="1:8" outlineLevel="4" ht="61" customHeight="1">
      <c r="A21" s="20"/>
      <c r="B21" s="21" t="s">
        <v>7683</v>
      </c>
      <c r="C21" s="20" t="s">
        <v>7684</v>
      </c>
      <c r="D21" s="20" t="s">
        <v>7685</v>
      </c>
      <c r="E21" s="20" t="s">
        <v>7686</v>
      </c>
      <c r="F21" s="22">
        <v>58970</v>
      </c>
      <c r="G21" s="23">
        <v>0</v>
      </c>
      <c r="H21" s="22">
        <f>PRODUCT(F21,G21)</f>
      </c>
    </row>
    <row r="22" spans="1:8" outlineLevel="4" ht="61" customHeight="1">
      <c r="A22" s="20"/>
      <c r="B22" s="21" t="s">
        <v>7687</v>
      </c>
      <c r="C22" s="20" t="s">
        <v>7688</v>
      </c>
      <c r="D22" s="20" t="s">
        <v>7689</v>
      </c>
      <c r="E22" s="20" t="s">
        <v>7690</v>
      </c>
      <c r="F22" s="22">
        <v>37980</v>
      </c>
      <c r="G22" s="23">
        <v>0</v>
      </c>
      <c r="H22" s="22">
        <f>PRODUCT(F22,G22)</f>
      </c>
    </row>
    <row r="23" spans="1:8" outlineLevel="4" ht="61" customHeight="1">
      <c r="A23" s="20"/>
      <c r="B23" s="21" t="s">
        <v>7691</v>
      </c>
      <c r="C23" s="20" t="s">
        <v>7692</v>
      </c>
      <c r="D23" s="20" t="s">
        <v>7693</v>
      </c>
      <c r="E23" s="20" t="s">
        <v>7694</v>
      </c>
      <c r="F23" s="22">
        <v>64970</v>
      </c>
      <c r="G23" s="23">
        <v>0</v>
      </c>
      <c r="H23" s="22">
        <f>PRODUCT(F23,G23)</f>
      </c>
    </row>
    <row r="24" spans="1:8" outlineLevel="4" ht="61" customHeight="1">
      <c r="A24" s="20"/>
      <c r="B24" s="21" t="s">
        <v>7695</v>
      </c>
      <c r="C24" s="20" t="s">
        <v>7696</v>
      </c>
      <c r="D24" s="20" t="s">
        <v>7697</v>
      </c>
      <c r="E24" s="20" t="s">
        <v>7698</v>
      </c>
      <c r="F24" s="22">
        <v>35970</v>
      </c>
      <c r="G24" s="23">
        <v>0</v>
      </c>
      <c r="H24" s="22">
        <f>PRODUCT(F24,G24)</f>
      </c>
    </row>
    <row r="25" spans="1:8" outlineLevel="4" ht="61" customHeight="1">
      <c r="A25" s="20"/>
      <c r="B25" s="21" t="s">
        <v>7699</v>
      </c>
      <c r="C25" s="20" t="s">
        <v>7700</v>
      </c>
      <c r="D25" s="20" t="s">
        <v>7701</v>
      </c>
      <c r="E25" s="20" t="s">
        <v>7702</v>
      </c>
      <c r="F25" s="22">
        <v>39980</v>
      </c>
      <c r="G25" s="23">
        <v>0</v>
      </c>
      <c r="H25" s="22">
        <f>PRODUCT(F25,G25)</f>
      </c>
    </row>
    <row r="26" spans="1:8" outlineLevel="4" ht="61" customHeight="1">
      <c r="A26" s="20"/>
      <c r="B26" s="21" t="s">
        <v>7703</v>
      </c>
      <c r="C26" s="20" t="s">
        <v>7704</v>
      </c>
      <c r="D26" s="20" t="s">
        <v>7705</v>
      </c>
      <c r="E26" s="20" t="s">
        <v>7706</v>
      </c>
      <c r="F26" s="22">
        <v>44980</v>
      </c>
      <c r="G26" s="23">
        <v>0</v>
      </c>
      <c r="H26" s="22">
        <f>PRODUCT(F26,G26)</f>
      </c>
    </row>
    <row r="27" spans="1:8" outlineLevel="4" ht="61" customHeight="1">
      <c r="A27" s="20"/>
      <c r="B27" s="21" t="s">
        <v>7707</v>
      </c>
      <c r="C27" s="20" t="s">
        <v>7708</v>
      </c>
      <c r="D27" s="20" t="s">
        <v>7709</v>
      </c>
      <c r="E27" s="20" t="s">
        <v>7710</v>
      </c>
      <c r="F27" s="22">
        <v>82970</v>
      </c>
      <c r="G27" s="23">
        <v>0</v>
      </c>
      <c r="H27" s="22">
        <f>PRODUCT(F27,G27)</f>
      </c>
    </row>
    <row r="28" spans="1:8" outlineLevel="4" ht="61" customHeight="1">
      <c r="A28" s="20"/>
      <c r="B28" s="21" t="s">
        <v>7711</v>
      </c>
      <c r="C28" s="20" t="s">
        <v>7712</v>
      </c>
      <c r="D28" s="20" t="s">
        <v>7713</v>
      </c>
      <c r="E28" s="20" t="s">
        <v>7714</v>
      </c>
      <c r="F28" s="22">
        <v>16980</v>
      </c>
      <c r="G28" s="23">
        <v>0</v>
      </c>
      <c r="H28" s="22">
        <f>PRODUCT(F28,G28)</f>
      </c>
    </row>
    <row r="29" spans="1:8" outlineLevel="4" ht="61" customHeight="1">
      <c r="A29" s="20"/>
      <c r="B29" s="21" t="s">
        <v>7715</v>
      </c>
      <c r="C29" s="20" t="s">
        <v>7716</v>
      </c>
      <c r="D29" s="20" t="s">
        <v>7717</v>
      </c>
      <c r="E29" s="20" t="s">
        <v>7718</v>
      </c>
      <c r="F29" s="22">
        <v>21980</v>
      </c>
      <c r="G29" s="23">
        <v>0</v>
      </c>
      <c r="H29" s="22">
        <f>PRODUCT(F29,G29)</f>
      </c>
    </row>
    <row r="30" spans="1:8" outlineLevel="4" ht="61" customHeight="1">
      <c r="A30" s="20"/>
      <c r="B30" s="21" t="s">
        <v>7719</v>
      </c>
      <c r="C30" s="20" t="s">
        <v>7720</v>
      </c>
      <c r="D30" s="20" t="s">
        <v>7721</v>
      </c>
      <c r="E30" s="20" t="s">
        <v>7722</v>
      </c>
      <c r="F30" s="22">
        <v>18470</v>
      </c>
      <c r="G30" s="23">
        <v>0</v>
      </c>
      <c r="H30" s="22">
        <f>PRODUCT(F30,G30)</f>
      </c>
    </row>
    <row r="31" spans="1:8" outlineLevel="4" ht="61" customHeight="1">
      <c r="A31" s="20"/>
      <c r="B31" s="21" t="s">
        <v>7723</v>
      </c>
      <c r="C31" s="20" t="s">
        <v>7724</v>
      </c>
      <c r="D31" s="20" t="s">
        <v>7725</v>
      </c>
      <c r="E31" s="20" t="s">
        <v>7726</v>
      </c>
      <c r="F31" s="22">
        <v>22970</v>
      </c>
      <c r="G31" s="23">
        <v>0</v>
      </c>
      <c r="H31" s="22">
        <f>PRODUCT(F31,G31)</f>
      </c>
    </row>
    <row r="32" spans="1:8" outlineLevel="4" ht="61" customHeight="1">
      <c r="A32" s="20"/>
      <c r="B32" s="21" t="s">
        <v>7727</v>
      </c>
      <c r="C32" s="20" t="s">
        <v>7728</v>
      </c>
      <c r="D32" s="20" t="s">
        <v>7729</v>
      </c>
      <c r="E32" s="20" t="s">
        <v>7730</v>
      </c>
      <c r="F32" s="22">
        <v>38980</v>
      </c>
      <c r="G32" s="23">
        <v>0</v>
      </c>
      <c r="H32" s="22">
        <f>PRODUCT(F32,G32)</f>
      </c>
    </row>
    <row r="33" spans="1:8" outlineLevel="4" ht="61" customHeight="1">
      <c r="A33" s="20"/>
      <c r="B33" s="21" t="s">
        <v>7731</v>
      </c>
      <c r="C33" s="20" t="s">
        <v>7732</v>
      </c>
      <c r="D33" s="20" t="s">
        <v>7733</v>
      </c>
      <c r="E33" s="20" t="s">
        <v>7734</v>
      </c>
      <c r="F33" s="22">
        <v>45980</v>
      </c>
      <c r="G33" s="23">
        <v>0</v>
      </c>
      <c r="H33" s="22">
        <f>PRODUCT(F33,G33)</f>
      </c>
    </row>
    <row r="34" spans="1:8" outlineLevel="4" ht="61" customHeight="1">
      <c r="A34" s="20"/>
      <c r="B34" s="21" t="s">
        <v>7735</v>
      </c>
      <c r="C34" s="20" t="s">
        <v>7736</v>
      </c>
      <c r="D34" s="20" t="s">
        <v>7737</v>
      </c>
      <c r="E34" s="20" t="s">
        <v>7738</v>
      </c>
      <c r="F34" s="22">
        <v>55990</v>
      </c>
      <c r="G34" s="23">
        <v>0</v>
      </c>
      <c r="H34" s="22">
        <f>PRODUCT(F34,G34)</f>
      </c>
    </row>
    <row r="35" spans="1:8" outlineLevel="4" ht="61" customHeight="1">
      <c r="A35" s="20"/>
      <c r="B35" s="21" t="s">
        <v>7739</v>
      </c>
      <c r="C35" s="20" t="s">
        <v>7740</v>
      </c>
      <c r="D35" s="20" t="s">
        <v>7741</v>
      </c>
      <c r="E35" s="20" t="s">
        <v>7742</v>
      </c>
      <c r="F35" s="22">
        <v>26480</v>
      </c>
      <c r="G35" s="23">
        <v>0</v>
      </c>
      <c r="H35" s="22">
        <f>PRODUCT(F35,G35)</f>
      </c>
    </row>
    <row r="36" spans="1:8" outlineLevel="4" ht="61" customHeight="1">
      <c r="A36" s="20"/>
      <c r="B36" s="21" t="s">
        <v>7743</v>
      </c>
      <c r="C36" s="20" t="s">
        <v>7744</v>
      </c>
      <c r="D36" s="20" t="s">
        <v>7745</v>
      </c>
      <c r="E36" s="20" t="s">
        <v>7746</v>
      </c>
      <c r="F36" s="22">
        <v>46470</v>
      </c>
      <c r="G36" s="23">
        <v>0</v>
      </c>
      <c r="H36" s="22">
        <f>PRODUCT(F36,G36)</f>
      </c>
    </row>
    <row r="37" spans="1:8" outlineLevel="4" ht="61" customHeight="1">
      <c r="A37" s="20"/>
      <c r="B37" s="21" t="s">
        <v>7747</v>
      </c>
      <c r="C37" s="20" t="s">
        <v>7748</v>
      </c>
      <c r="D37" s="20" t="s">
        <v>7749</v>
      </c>
      <c r="E37" s="20" t="s">
        <v>7750</v>
      </c>
      <c r="F37" s="22">
        <v>51970</v>
      </c>
      <c r="G37" s="23">
        <v>0</v>
      </c>
      <c r="H37" s="22">
        <f>PRODUCT(F37,G37)</f>
      </c>
    </row>
    <row r="38" spans="1:8" outlineLevel="4" ht="61" customHeight="1">
      <c r="A38" s="20"/>
      <c r="B38" s="21" t="s">
        <v>7751</v>
      </c>
      <c r="C38" s="20" t="s">
        <v>7752</v>
      </c>
      <c r="D38" s="20" t="s">
        <v>7753</v>
      </c>
      <c r="E38" s="20" t="s">
        <v>7754</v>
      </c>
      <c r="F38" s="22">
        <v>61980</v>
      </c>
      <c r="G38" s="23">
        <v>0</v>
      </c>
      <c r="H38" s="22">
        <f>PRODUCT(F38,G38)</f>
      </c>
    </row>
    <row r="39" spans="1:8" outlineLevel="4" ht="61" customHeight="1">
      <c r="A39" s="20"/>
      <c r="B39" s="21" t="s">
        <v>7755</v>
      </c>
      <c r="C39" s="20" t="s">
        <v>7756</v>
      </c>
      <c r="D39" s="20" t="s">
        <v>7757</v>
      </c>
      <c r="E39" s="20" t="s">
        <v>7758</v>
      </c>
      <c r="F39" s="22">
        <v>26480</v>
      </c>
      <c r="G39" s="23">
        <v>0</v>
      </c>
      <c r="H39" s="22">
        <f>PRODUCT(F39,G39)</f>
      </c>
    </row>
    <row r="40" spans="1:8" outlineLevel="4" ht="61" customHeight="1">
      <c r="A40" s="20"/>
      <c r="B40" s="21" t="s">
        <v>7759</v>
      </c>
      <c r="C40" s="20" t="s">
        <v>7760</v>
      </c>
      <c r="D40" s="20" t="s">
        <v>7761</v>
      </c>
      <c r="E40" s="20" t="s">
        <v>7762</v>
      </c>
      <c r="F40" s="22">
        <v>73980</v>
      </c>
      <c r="G40" s="23">
        <v>0</v>
      </c>
      <c r="H40" s="22">
        <f>PRODUCT(F40,G40)</f>
      </c>
    </row>
    <row r="41" spans="1:8" outlineLevel="4" ht="61" customHeight="1">
      <c r="A41" s="20"/>
      <c r="B41" s="21" t="s">
        <v>7763</v>
      </c>
      <c r="C41" s="20" t="s">
        <v>7764</v>
      </c>
      <c r="D41" s="20" t="s">
        <v>7765</v>
      </c>
      <c r="E41" s="20" t="s">
        <v>7766</v>
      </c>
      <c r="F41" s="22">
        <v>83990</v>
      </c>
      <c r="G41" s="23">
        <v>0</v>
      </c>
      <c r="H41" s="22">
        <f>PRODUCT(F41,G41)</f>
      </c>
    </row>
    <row r="42" spans="1:8" s="16" customFormat="1" outlineLevel="3" ht="21" customHeight="1">
      <c r="A42" s="17" t="s">
        <v>7767</v>
      </c>
      <c r="B42" s="17"/>
      <c r="C42" s="17"/>
      <c r="D42" s="17"/>
      <c r="E42" s="17"/>
      <c r="F42" s="17"/>
      <c r="G42" s="17"/>
      <c r="H42" s="17"/>
    </row>
    <row r="43" spans="1:8" outlineLevel="4" ht="61" customHeight="1">
      <c r="A43" s="20"/>
      <c r="B43" s="21" t="s">
        <v>7768</v>
      </c>
      <c r="C43" s="20" t="s">
        <v>7769</v>
      </c>
      <c r="D43" s="20" t="s">
        <v>7770</v>
      </c>
      <c r="E43" s="20" t="s">
        <v>7771</v>
      </c>
      <c r="F43" s="22">
        <v>50499</v>
      </c>
      <c r="G43" s="23">
        <v>0</v>
      </c>
      <c r="H43" s="22">
        <f>PRODUCT(F43,G43)</f>
      </c>
    </row>
    <row r="44" spans="1:8" outlineLevel="4" ht="61" customHeight="1">
      <c r="A44" s="20"/>
      <c r="B44" s="21" t="s">
        <v>7772</v>
      </c>
      <c r="C44" s="20" t="s">
        <v>7773</v>
      </c>
      <c r="D44" s="20" t="s">
        <v>7774</v>
      </c>
      <c r="E44" s="20" t="s">
        <v>7775</v>
      </c>
      <c r="F44" s="22">
        <v>46699</v>
      </c>
      <c r="G44" s="23">
        <v>0</v>
      </c>
      <c r="H44" s="22">
        <f>PRODUCT(F44,G44)</f>
      </c>
    </row>
    <row r="45" spans="1:8" outlineLevel="4" ht="61" customHeight="1">
      <c r="A45" s="20"/>
      <c r="B45" s="21" t="s">
        <v>7776</v>
      </c>
      <c r="C45" s="20" t="s">
        <v>7777</v>
      </c>
      <c r="D45" s="20" t="s">
        <v>7778</v>
      </c>
      <c r="E45" s="20" t="s">
        <v>7779</v>
      </c>
      <c r="F45" s="22">
        <v>38399</v>
      </c>
      <c r="G45" s="23">
        <v>0</v>
      </c>
      <c r="H45" s="22">
        <f>PRODUCT(F45,G45)</f>
      </c>
    </row>
    <row r="46" spans="1:8" outlineLevel="4" ht="61" customHeight="1">
      <c r="A46" s="20"/>
      <c r="B46" s="21" t="s">
        <v>7780</v>
      </c>
      <c r="C46" s="20" t="s">
        <v>7781</v>
      </c>
      <c r="D46" s="20" t="s">
        <v>7782</v>
      </c>
      <c r="E46" s="20" t="s">
        <v>7783</v>
      </c>
      <c r="F46" s="22">
        <v>34499</v>
      </c>
      <c r="G46" s="23">
        <v>0</v>
      </c>
      <c r="H46" s="22">
        <f>PRODUCT(F46,G46)</f>
      </c>
    </row>
    <row r="47" spans="1:8" outlineLevel="4" ht="61" customHeight="1">
      <c r="A47" s="20"/>
      <c r="B47" s="21" t="s">
        <v>7784</v>
      </c>
      <c r="C47" s="20" t="s">
        <v>7785</v>
      </c>
      <c r="D47" s="20" t="s">
        <v>7786</v>
      </c>
      <c r="E47" s="20" t="s">
        <v>7787</v>
      </c>
      <c r="F47" s="22">
        <v>47299</v>
      </c>
      <c r="G47" s="23">
        <v>0</v>
      </c>
      <c r="H47" s="22">
        <f>PRODUCT(F47,G47)</f>
      </c>
    </row>
    <row r="48" spans="1:8" outlineLevel="4" ht="61" customHeight="1">
      <c r="A48" s="20"/>
      <c r="B48" s="21" t="s">
        <v>7788</v>
      </c>
      <c r="C48" s="20" t="s">
        <v>7789</v>
      </c>
      <c r="D48" s="20" t="s">
        <v>7790</v>
      </c>
      <c r="E48" s="20" t="s">
        <v>7791</v>
      </c>
      <c r="F48" s="22">
        <v>35299</v>
      </c>
      <c r="G48" s="23">
        <v>0</v>
      </c>
      <c r="H48" s="22">
        <f>PRODUCT(F48,G48)</f>
      </c>
    </row>
    <row r="49" spans="1:8" outlineLevel="4" ht="61" customHeight="1">
      <c r="A49" s="20"/>
      <c r="B49" s="21" t="s">
        <v>7792</v>
      </c>
      <c r="C49" s="20" t="s">
        <v>7793</v>
      </c>
      <c r="D49" s="20" t="s">
        <v>7794</v>
      </c>
      <c r="E49" s="20" t="s">
        <v>7795</v>
      </c>
      <c r="F49" s="22">
        <v>52499</v>
      </c>
      <c r="G49" s="23">
        <v>0</v>
      </c>
      <c r="H49" s="22">
        <f>PRODUCT(F49,G49)</f>
      </c>
    </row>
    <row r="50" spans="1:8" outlineLevel="4" ht="61" customHeight="1">
      <c r="A50" s="20"/>
      <c r="B50" s="21" t="s">
        <v>7796</v>
      </c>
      <c r="C50" s="20" t="s">
        <v>7797</v>
      </c>
      <c r="D50" s="20" t="s">
        <v>7798</v>
      </c>
      <c r="E50" s="20" t="s">
        <v>7799</v>
      </c>
      <c r="F50" s="22">
        <v>39899</v>
      </c>
      <c r="G50" s="23">
        <v>0</v>
      </c>
      <c r="H50" s="22">
        <f>PRODUCT(F50,G50)</f>
      </c>
    </row>
    <row r="51" spans="1:8" outlineLevel="4" ht="61" customHeight="1">
      <c r="A51" s="20"/>
      <c r="B51" s="21" t="s">
        <v>7800</v>
      </c>
      <c r="C51" s="20" t="s">
        <v>7801</v>
      </c>
      <c r="D51" s="20" t="s">
        <v>7802</v>
      </c>
      <c r="E51" s="20" t="s">
        <v>7803</v>
      </c>
      <c r="F51" s="22">
        <v>44899</v>
      </c>
      <c r="G51" s="23">
        <v>0</v>
      </c>
      <c r="H51" s="22">
        <f>PRODUCT(F51,G51)</f>
      </c>
    </row>
    <row r="52" spans="1:8" outlineLevel="4" ht="61" customHeight="1">
      <c r="A52" s="20"/>
      <c r="B52" s="21" t="s">
        <v>7804</v>
      </c>
      <c r="C52" s="20" t="s">
        <v>7805</v>
      </c>
      <c r="D52" s="20" t="s">
        <v>7806</v>
      </c>
      <c r="E52" s="20" t="s">
        <v>7807</v>
      </c>
      <c r="F52" s="22">
        <v>47499</v>
      </c>
      <c r="G52" s="23">
        <v>0</v>
      </c>
      <c r="H52" s="22">
        <f>PRODUCT(F52,G52)</f>
      </c>
    </row>
    <row r="53" spans="1:8" outlineLevel="4" ht="61" customHeight="1">
      <c r="A53" s="20"/>
      <c r="B53" s="21" t="s">
        <v>7808</v>
      </c>
      <c r="C53" s="20" t="s">
        <v>7809</v>
      </c>
      <c r="D53" s="20" t="s">
        <v>7810</v>
      </c>
      <c r="E53" s="20" t="s">
        <v>7811</v>
      </c>
      <c r="F53" s="22">
        <v>54599</v>
      </c>
      <c r="G53" s="23">
        <v>0</v>
      </c>
      <c r="H53" s="22">
        <f>PRODUCT(F53,G53)</f>
      </c>
    </row>
    <row r="54" spans="1:8" outlineLevel="4" ht="61" customHeight="1">
      <c r="A54" s="20"/>
      <c r="B54" s="21" t="s">
        <v>7812</v>
      </c>
      <c r="C54" s="20" t="s">
        <v>7813</v>
      </c>
      <c r="D54" s="20" t="s">
        <v>7814</v>
      </c>
      <c r="E54" s="20" t="s">
        <v>7815</v>
      </c>
      <c r="F54" s="22">
        <v>52599</v>
      </c>
      <c r="G54" s="23">
        <v>0</v>
      </c>
      <c r="H54" s="22">
        <f>PRODUCT(F54,G54)</f>
      </c>
    </row>
    <row r="55" spans="1:8" outlineLevel="4" ht="61" customHeight="1">
      <c r="A55" s="20"/>
      <c r="B55" s="21" t="s">
        <v>7816</v>
      </c>
      <c r="C55" s="20" t="s">
        <v>7817</v>
      </c>
      <c r="D55" s="20" t="s">
        <v>7818</v>
      </c>
      <c r="E55" s="20" t="s">
        <v>7819</v>
      </c>
      <c r="F55" s="22">
        <v>35699</v>
      </c>
      <c r="G55" s="23">
        <v>0</v>
      </c>
      <c r="H55" s="22">
        <f>PRODUCT(F55,G55)</f>
      </c>
    </row>
    <row r="56" spans="1:8" outlineLevel="4" ht="61" customHeight="1">
      <c r="A56" s="20"/>
      <c r="B56" s="21" t="s">
        <v>7820</v>
      </c>
      <c r="C56" s="20" t="s">
        <v>7821</v>
      </c>
      <c r="D56" s="20" t="s">
        <v>7822</v>
      </c>
      <c r="E56" s="20" t="s">
        <v>7823</v>
      </c>
      <c r="F56" s="22">
        <v>40999</v>
      </c>
      <c r="G56" s="23">
        <v>0</v>
      </c>
      <c r="H56" s="22">
        <f>PRODUCT(F56,G56)</f>
      </c>
    </row>
    <row r="57" spans="1:8" outlineLevel="4" ht="61" customHeight="1">
      <c r="A57" s="20"/>
      <c r="B57" s="21" t="s">
        <v>7824</v>
      </c>
      <c r="C57" s="20" t="s">
        <v>7825</v>
      </c>
      <c r="D57" s="20" t="s">
        <v>7826</v>
      </c>
      <c r="E57" s="20" t="s">
        <v>7827</v>
      </c>
      <c r="F57" s="22">
        <v>40399</v>
      </c>
      <c r="G57" s="23">
        <v>0</v>
      </c>
      <c r="H57" s="22">
        <f>PRODUCT(F57,G57)</f>
      </c>
    </row>
    <row r="58" spans="1:8" outlineLevel="4" ht="61" customHeight="1">
      <c r="A58" s="20"/>
      <c r="B58" s="21" t="s">
        <v>7828</v>
      </c>
      <c r="C58" s="20" t="s">
        <v>7829</v>
      </c>
      <c r="D58" s="20" t="s">
        <v>7830</v>
      </c>
      <c r="E58" s="20" t="s">
        <v>7831</v>
      </c>
      <c r="F58" s="22">
        <v>45799</v>
      </c>
      <c r="G58" s="23">
        <v>0</v>
      </c>
      <c r="H58" s="22">
        <f>PRODUCT(F58,G58)</f>
      </c>
    </row>
    <row r="59" spans="1:8" outlineLevel="4" ht="61" customHeight="1">
      <c r="A59" s="20"/>
      <c r="B59" s="21" t="s">
        <v>7832</v>
      </c>
      <c r="C59" s="20" t="s">
        <v>7833</v>
      </c>
      <c r="D59" s="20" t="s">
        <v>7834</v>
      </c>
      <c r="E59" s="20" t="s">
        <v>7835</v>
      </c>
      <c r="F59" s="22">
        <v>36599</v>
      </c>
      <c r="G59" s="23">
        <v>0</v>
      </c>
      <c r="H59" s="22">
        <f>PRODUCT(F59,G59)</f>
      </c>
    </row>
    <row r="60" spans="1:8" outlineLevel="4" ht="61" customHeight="1">
      <c r="A60" s="20"/>
      <c r="B60" s="21" t="s">
        <v>7836</v>
      </c>
      <c r="C60" s="20" t="s">
        <v>7837</v>
      </c>
      <c r="D60" s="20" t="s">
        <v>7838</v>
      </c>
      <c r="E60" s="20" t="s">
        <v>7839</v>
      </c>
      <c r="F60" s="22">
        <v>36599</v>
      </c>
      <c r="G60" s="23">
        <v>0</v>
      </c>
      <c r="H60" s="22">
        <f>PRODUCT(F60,G60)</f>
      </c>
    </row>
    <row r="61" spans="1:8" outlineLevel="4" ht="61" customHeight="1">
      <c r="A61" s="20"/>
      <c r="B61" s="21" t="s">
        <v>7840</v>
      </c>
      <c r="C61" s="20" t="s">
        <v>7841</v>
      </c>
      <c r="D61" s="20" t="s">
        <v>7842</v>
      </c>
      <c r="E61" s="20" t="s">
        <v>7843</v>
      </c>
      <c r="F61" s="22">
        <v>50799</v>
      </c>
      <c r="G61" s="23">
        <v>0</v>
      </c>
      <c r="H61" s="22">
        <f>PRODUCT(F61,G61)</f>
      </c>
    </row>
    <row r="62" spans="1:8" outlineLevel="4" ht="61" customHeight="1">
      <c r="A62" s="20"/>
      <c r="B62" s="21" t="s">
        <v>7844</v>
      </c>
      <c r="C62" s="20" t="s">
        <v>7845</v>
      </c>
      <c r="D62" s="20" t="s">
        <v>7846</v>
      </c>
      <c r="E62" s="20" t="s">
        <v>7847</v>
      </c>
      <c r="F62" s="22">
        <v>47199</v>
      </c>
      <c r="G62" s="23">
        <v>0</v>
      </c>
      <c r="H62" s="22">
        <f>PRODUCT(F62,G62)</f>
      </c>
    </row>
    <row r="63" spans="1:8" outlineLevel="4" ht="61" customHeight="1">
      <c r="A63" s="20"/>
      <c r="B63" s="21" t="s">
        <v>7848</v>
      </c>
      <c r="C63" s="20" t="s">
        <v>7849</v>
      </c>
      <c r="D63" s="20" t="s">
        <v>7850</v>
      </c>
      <c r="E63" s="20" t="s">
        <v>7851</v>
      </c>
      <c r="F63" s="22">
        <v>56199</v>
      </c>
      <c r="G63" s="23">
        <v>0</v>
      </c>
      <c r="H63" s="22">
        <f>PRODUCT(F63,G63)</f>
      </c>
    </row>
    <row r="64" spans="1:8" outlineLevel="4" ht="61" customHeight="1">
      <c r="A64" s="20"/>
      <c r="B64" s="21" t="s">
        <v>7852</v>
      </c>
      <c r="C64" s="20" t="s">
        <v>7853</v>
      </c>
      <c r="D64" s="20" t="s">
        <v>7854</v>
      </c>
      <c r="E64" s="20" t="s">
        <v>7855</v>
      </c>
      <c r="F64" s="22">
        <v>52999</v>
      </c>
      <c r="G64" s="23">
        <v>0</v>
      </c>
      <c r="H64" s="22">
        <f>PRODUCT(F64,G64)</f>
      </c>
    </row>
    <row r="65" spans="1:8" outlineLevel="4" ht="61" customHeight="1">
      <c r="A65" s="20"/>
      <c r="B65" s="21" t="s">
        <v>7856</v>
      </c>
      <c r="C65" s="20" t="s">
        <v>7857</v>
      </c>
      <c r="D65" s="20" t="s">
        <v>7858</v>
      </c>
      <c r="E65" s="20" t="s">
        <v>7859</v>
      </c>
      <c r="F65" s="22">
        <v>49299</v>
      </c>
      <c r="G65" s="23">
        <v>0</v>
      </c>
      <c r="H65" s="22">
        <f>PRODUCT(F65,G65)</f>
      </c>
    </row>
    <row r="66" spans="1:8" outlineLevel="4" ht="61" customHeight="1">
      <c r="A66" s="20"/>
      <c r="B66" s="21" t="s">
        <v>7860</v>
      </c>
      <c r="C66" s="20" t="s">
        <v>7861</v>
      </c>
      <c r="D66" s="20" t="s">
        <v>7862</v>
      </c>
      <c r="E66" s="20" t="s">
        <v>7863</v>
      </c>
      <c r="F66" s="22">
        <v>47799</v>
      </c>
      <c r="G66" s="23">
        <v>0</v>
      </c>
      <c r="H66" s="22">
        <f>PRODUCT(F66,G66)</f>
      </c>
    </row>
    <row r="67" spans="1:8" outlineLevel="4" ht="61" customHeight="1">
      <c r="A67" s="20"/>
      <c r="B67" s="21" t="s">
        <v>7864</v>
      </c>
      <c r="C67" s="20" t="s">
        <v>7865</v>
      </c>
      <c r="D67" s="20" t="s">
        <v>7866</v>
      </c>
      <c r="E67" s="20" t="s">
        <v>7867</v>
      </c>
      <c r="F67" s="22">
        <v>54399</v>
      </c>
      <c r="G67" s="23">
        <v>0</v>
      </c>
      <c r="H67" s="22">
        <f>PRODUCT(F67,G67)</f>
      </c>
    </row>
    <row r="68" spans="1:8" outlineLevel="4" ht="61" customHeight="1">
      <c r="A68" s="20"/>
      <c r="B68" s="21" t="s">
        <v>7868</v>
      </c>
      <c r="C68" s="20" t="s">
        <v>7869</v>
      </c>
      <c r="D68" s="20" t="s">
        <v>7870</v>
      </c>
      <c r="E68" s="20" t="s">
        <v>7871</v>
      </c>
      <c r="F68" s="22">
        <v>52699</v>
      </c>
      <c r="G68" s="23">
        <v>0</v>
      </c>
      <c r="H68" s="22">
        <f>PRODUCT(F68,G68)</f>
      </c>
    </row>
    <row r="69" spans="1:8" outlineLevel="4" ht="61" customHeight="1">
      <c r="A69" s="20"/>
      <c r="B69" s="21" t="s">
        <v>7872</v>
      </c>
      <c r="C69" s="20" t="s">
        <v>7873</v>
      </c>
      <c r="D69" s="20" t="s">
        <v>7874</v>
      </c>
      <c r="E69" s="20" t="s">
        <v>7875</v>
      </c>
      <c r="F69" s="22">
        <v>36499</v>
      </c>
      <c r="G69" s="23">
        <v>0</v>
      </c>
      <c r="H69" s="22">
        <f>PRODUCT(F69,G69)</f>
      </c>
    </row>
    <row r="70" spans="1:8" outlineLevel="4" ht="61" customHeight="1">
      <c r="A70" s="20"/>
      <c r="B70" s="21" t="s">
        <v>7876</v>
      </c>
      <c r="C70" s="20" t="s">
        <v>7877</v>
      </c>
      <c r="D70" s="20" t="s">
        <v>7878</v>
      </c>
      <c r="E70" s="20" t="s">
        <v>7879</v>
      </c>
      <c r="F70" s="22">
        <v>41699</v>
      </c>
      <c r="G70" s="23">
        <v>0</v>
      </c>
      <c r="H70" s="22">
        <f>PRODUCT(F70,G70)</f>
      </c>
    </row>
    <row r="71" spans="1:8" outlineLevel="4" ht="61" customHeight="1">
      <c r="A71" s="20"/>
      <c r="B71" s="21" t="s">
        <v>7880</v>
      </c>
      <c r="C71" s="20" t="s">
        <v>7881</v>
      </c>
      <c r="D71" s="20" t="s">
        <v>7882</v>
      </c>
      <c r="E71" s="20" t="s">
        <v>7883</v>
      </c>
      <c r="F71" s="22">
        <v>39599</v>
      </c>
      <c r="G71" s="23">
        <v>0</v>
      </c>
      <c r="H71" s="22">
        <f>PRODUCT(F71,G71)</f>
      </c>
    </row>
    <row r="72" spans="1:8" outlineLevel="4" ht="61" customHeight="1">
      <c r="A72" s="20"/>
      <c r="B72" s="21" t="s">
        <v>7884</v>
      </c>
      <c r="C72" s="20" t="s">
        <v>7885</v>
      </c>
      <c r="D72" s="20" t="s">
        <v>7886</v>
      </c>
      <c r="E72" s="20" t="s">
        <v>7887</v>
      </c>
      <c r="F72" s="22">
        <v>44699</v>
      </c>
      <c r="G72" s="23">
        <v>0</v>
      </c>
      <c r="H72" s="22">
        <f>PRODUCT(F72,G72)</f>
      </c>
    </row>
    <row r="73" spans="1:8" outlineLevel="4" ht="61" customHeight="1">
      <c r="A73" s="20"/>
      <c r="B73" s="21" t="s">
        <v>7888</v>
      </c>
      <c r="C73" s="20" t="s">
        <v>7889</v>
      </c>
      <c r="D73" s="20" t="s">
        <v>7890</v>
      </c>
      <c r="E73" s="20" t="s">
        <v>7891</v>
      </c>
      <c r="F73" s="22">
        <v>43299</v>
      </c>
      <c r="G73" s="23">
        <v>0</v>
      </c>
      <c r="H73" s="22">
        <f>PRODUCT(F73,G73)</f>
      </c>
    </row>
    <row r="74" spans="1:8" outlineLevel="4" ht="61" customHeight="1">
      <c r="A74" s="20"/>
      <c r="B74" s="21" t="s">
        <v>7892</v>
      </c>
      <c r="C74" s="20"/>
      <c r="D74" s="20" t="s">
        <v>7893</v>
      </c>
      <c r="E74" s="20" t="s">
        <v>7894</v>
      </c>
      <c r="F74" s="22">
        <v>44299</v>
      </c>
      <c r="G74" s="23">
        <v>0</v>
      </c>
      <c r="H74" s="22">
        <f>PRODUCT(F74,G74)</f>
      </c>
    </row>
    <row r="75" spans="1:8" outlineLevel="4" ht="61" customHeight="1">
      <c r="A75" s="20"/>
      <c r="B75" s="21" t="s">
        <v>7895</v>
      </c>
      <c r="C75" s="20"/>
      <c r="D75" s="20" t="s">
        <v>7896</v>
      </c>
      <c r="E75" s="20" t="s">
        <v>7897</v>
      </c>
      <c r="F75" s="22">
        <v>47499</v>
      </c>
      <c r="G75" s="23">
        <v>0</v>
      </c>
      <c r="H75" s="22">
        <f>PRODUCT(F75,G75)</f>
      </c>
    </row>
    <row r="76" spans="1:8" outlineLevel="4" ht="61" customHeight="1">
      <c r="A76" s="20"/>
      <c r="B76" s="21" t="s">
        <v>7898</v>
      </c>
      <c r="C76" s="20" t="s">
        <v>7899</v>
      </c>
      <c r="D76" s="20" t="s">
        <v>7900</v>
      </c>
      <c r="E76" s="20" t="s">
        <v>7901</v>
      </c>
      <c r="F76" s="22">
        <v>29499</v>
      </c>
      <c r="G76" s="23">
        <v>0</v>
      </c>
      <c r="H76" s="22">
        <f>PRODUCT(F76,G76)</f>
      </c>
    </row>
    <row r="77" spans="1:8" outlineLevel="4" ht="61" customHeight="1">
      <c r="A77" s="20"/>
      <c r="B77" s="21" t="s">
        <v>7902</v>
      </c>
      <c r="C77" s="20" t="s">
        <v>7903</v>
      </c>
      <c r="D77" s="20" t="s">
        <v>7904</v>
      </c>
      <c r="E77" s="20" t="s">
        <v>7905</v>
      </c>
      <c r="F77" s="22">
        <v>33199</v>
      </c>
      <c r="G77" s="23">
        <v>0</v>
      </c>
      <c r="H77" s="22">
        <f>PRODUCT(F77,G77)</f>
      </c>
    </row>
    <row r="78" spans="1:8" outlineLevel="4" ht="61" customHeight="1">
      <c r="A78" s="20"/>
      <c r="B78" s="21" t="s">
        <v>7906</v>
      </c>
      <c r="C78" s="20" t="s">
        <v>7907</v>
      </c>
      <c r="D78" s="20" t="s">
        <v>7908</v>
      </c>
      <c r="E78" s="20" t="s">
        <v>7909</v>
      </c>
      <c r="F78" s="22">
        <v>38499</v>
      </c>
      <c r="G78" s="23">
        <v>0</v>
      </c>
      <c r="H78" s="22">
        <f>PRODUCT(F78,G78)</f>
      </c>
    </row>
    <row r="79" spans="1:8" outlineLevel="4" ht="61" customHeight="1">
      <c r="A79" s="20"/>
      <c r="B79" s="21" t="s">
        <v>7910</v>
      </c>
      <c r="C79" s="20" t="s">
        <v>7911</v>
      </c>
      <c r="D79" s="20" t="s">
        <v>7912</v>
      </c>
      <c r="E79" s="20" t="s">
        <v>7913</v>
      </c>
      <c r="F79" s="22">
        <v>42999</v>
      </c>
      <c r="G79" s="23">
        <v>0</v>
      </c>
      <c r="H79" s="22">
        <f>PRODUCT(F79,G79)</f>
      </c>
    </row>
    <row r="80" spans="1:8" outlineLevel="4" ht="61" customHeight="1">
      <c r="A80" s="20"/>
      <c r="B80" s="21" t="s">
        <v>7914</v>
      </c>
      <c r="C80" s="20" t="s">
        <v>7915</v>
      </c>
      <c r="D80" s="20" t="s">
        <v>7916</v>
      </c>
      <c r="E80" s="20" t="s">
        <v>7917</v>
      </c>
      <c r="F80" s="22">
        <v>41399</v>
      </c>
      <c r="G80" s="23">
        <v>0</v>
      </c>
      <c r="H80" s="22">
        <f>PRODUCT(F80,G80)</f>
      </c>
    </row>
    <row r="81" spans="1:8" outlineLevel="4" ht="61" customHeight="1">
      <c r="A81" s="20"/>
      <c r="B81" s="21" t="s">
        <v>7918</v>
      </c>
      <c r="C81" s="20" t="s">
        <v>7919</v>
      </c>
      <c r="D81" s="20" t="s">
        <v>7920</v>
      </c>
      <c r="E81" s="20" t="s">
        <v>7921</v>
      </c>
      <c r="F81" s="22">
        <v>29999</v>
      </c>
      <c r="G81" s="23">
        <v>0</v>
      </c>
      <c r="H81" s="22">
        <f>PRODUCT(F81,G81)</f>
      </c>
    </row>
    <row r="82" spans="1:8" outlineLevel="4" ht="61" customHeight="1">
      <c r="A82" s="20"/>
      <c r="B82" s="21" t="s">
        <v>7922</v>
      </c>
      <c r="C82" s="20" t="s">
        <v>7923</v>
      </c>
      <c r="D82" s="20" t="s">
        <v>7924</v>
      </c>
      <c r="E82" s="20" t="s">
        <v>7925</v>
      </c>
      <c r="F82" s="22">
        <v>33299</v>
      </c>
      <c r="G82" s="23">
        <v>0</v>
      </c>
      <c r="H82" s="22">
        <f>PRODUCT(F82,G82)</f>
      </c>
    </row>
    <row r="83" spans="1:8" outlineLevel="4" ht="61" customHeight="1">
      <c r="A83" s="20"/>
      <c r="B83" s="21" t="s">
        <v>7926</v>
      </c>
      <c r="C83" s="20" t="s">
        <v>7927</v>
      </c>
      <c r="D83" s="20" t="s">
        <v>7928</v>
      </c>
      <c r="E83" s="20" t="s">
        <v>7929</v>
      </c>
      <c r="F83" s="22">
        <v>122099</v>
      </c>
      <c r="G83" s="23">
        <v>0</v>
      </c>
      <c r="H83" s="22">
        <f>PRODUCT(F83,G83)</f>
      </c>
    </row>
    <row r="84" spans="1:8" outlineLevel="4" ht="61" customHeight="1">
      <c r="A84" s="20"/>
      <c r="B84" s="21" t="s">
        <v>7930</v>
      </c>
      <c r="C84" s="20" t="s">
        <v>7931</v>
      </c>
      <c r="D84" s="20" t="s">
        <v>7932</v>
      </c>
      <c r="E84" s="20" t="s">
        <v>7933</v>
      </c>
      <c r="F84" s="22">
        <v>29399</v>
      </c>
      <c r="G84" s="23">
        <v>0</v>
      </c>
      <c r="H84" s="22">
        <f>PRODUCT(F84,G84)</f>
      </c>
    </row>
    <row r="85" spans="1:8" outlineLevel="4" ht="61" customHeight="1">
      <c r="A85" s="20"/>
      <c r="B85" s="21" t="s">
        <v>7934</v>
      </c>
      <c r="C85" s="20" t="s">
        <v>7935</v>
      </c>
      <c r="D85" s="20" t="s">
        <v>7936</v>
      </c>
      <c r="E85" s="20" t="s">
        <v>7937</v>
      </c>
      <c r="F85" s="22">
        <v>32299</v>
      </c>
      <c r="G85" s="23">
        <v>0</v>
      </c>
      <c r="H85" s="22">
        <f>PRODUCT(F85,G85)</f>
      </c>
    </row>
    <row r="86" spans="1:8" outlineLevel="4" ht="61" customHeight="1">
      <c r="A86" s="20"/>
      <c r="B86" s="21" t="s">
        <v>7938</v>
      </c>
      <c r="C86" s="20" t="s">
        <v>7939</v>
      </c>
      <c r="D86" s="20" t="s">
        <v>7940</v>
      </c>
      <c r="E86" s="20" t="s">
        <v>7941</v>
      </c>
      <c r="F86" s="22">
        <v>34099</v>
      </c>
      <c r="G86" s="23">
        <v>0</v>
      </c>
      <c r="H86" s="22">
        <f>PRODUCT(F86,G86)</f>
      </c>
    </row>
    <row r="87" spans="1:8" outlineLevel="4" ht="61" customHeight="1">
      <c r="A87" s="20"/>
      <c r="B87" s="21" t="s">
        <v>7942</v>
      </c>
      <c r="C87" s="20" t="s">
        <v>7943</v>
      </c>
      <c r="D87" s="20" t="s">
        <v>7944</v>
      </c>
      <c r="E87" s="20" t="s">
        <v>7945</v>
      </c>
      <c r="F87" s="22">
        <v>32399</v>
      </c>
      <c r="G87" s="23">
        <v>0</v>
      </c>
      <c r="H87" s="22">
        <f>PRODUCT(F87,G87)</f>
      </c>
    </row>
    <row r="88" spans="1:8" outlineLevel="4" ht="61" customHeight="1">
      <c r="A88" s="20"/>
      <c r="B88" s="21" t="s">
        <v>7946</v>
      </c>
      <c r="C88" s="20" t="s">
        <v>7947</v>
      </c>
      <c r="D88" s="20" t="s">
        <v>7948</v>
      </c>
      <c r="E88" s="20" t="s">
        <v>7949</v>
      </c>
      <c r="F88" s="22">
        <v>20599</v>
      </c>
      <c r="G88" s="23">
        <v>0</v>
      </c>
      <c r="H88" s="22">
        <f>PRODUCT(F88,G88)</f>
      </c>
    </row>
    <row r="89" spans="1:8" outlineLevel="4" ht="61" customHeight="1">
      <c r="A89" s="20"/>
      <c r="B89" s="21" t="s">
        <v>7950</v>
      </c>
      <c r="C89" s="20" t="s">
        <v>7951</v>
      </c>
      <c r="D89" s="20" t="s">
        <v>7952</v>
      </c>
      <c r="E89" s="20" t="s">
        <v>7953</v>
      </c>
      <c r="F89" s="22">
        <v>23999</v>
      </c>
      <c r="G89" s="23">
        <v>0</v>
      </c>
      <c r="H89" s="22">
        <f>PRODUCT(F89,G89)</f>
      </c>
    </row>
    <row r="90" spans="1:8" outlineLevel="4" ht="61" customHeight="1">
      <c r="A90" s="20"/>
      <c r="B90" s="21" t="s">
        <v>7954</v>
      </c>
      <c r="C90" s="20" t="s">
        <v>7955</v>
      </c>
      <c r="D90" s="20" t="s">
        <v>7956</v>
      </c>
      <c r="E90" s="20" t="s">
        <v>7957</v>
      </c>
      <c r="F90" s="22">
        <v>39399</v>
      </c>
      <c r="G90" s="23">
        <v>0</v>
      </c>
      <c r="H90" s="22">
        <f>PRODUCT(F90,G90)</f>
      </c>
    </row>
    <row r="91" spans="1:8" outlineLevel="4" ht="61" customHeight="1">
      <c r="A91" s="20"/>
      <c r="B91" s="21" t="s">
        <v>7958</v>
      </c>
      <c r="C91" s="20" t="s">
        <v>7959</v>
      </c>
      <c r="D91" s="20" t="s">
        <v>7960</v>
      </c>
      <c r="E91" s="20" t="s">
        <v>7961</v>
      </c>
      <c r="F91" s="22">
        <v>37599</v>
      </c>
      <c r="G91" s="23">
        <v>0</v>
      </c>
      <c r="H91" s="22">
        <f>PRODUCT(F91,G91)</f>
      </c>
    </row>
    <row r="92" spans="1:8" outlineLevel="4" ht="61" customHeight="1">
      <c r="A92" s="20"/>
      <c r="B92" s="21" t="s">
        <v>7962</v>
      </c>
      <c r="C92" s="20" t="s">
        <v>7963</v>
      </c>
      <c r="D92" s="20" t="s">
        <v>7964</v>
      </c>
      <c r="E92" s="20" t="s">
        <v>7965</v>
      </c>
      <c r="F92" s="22">
        <v>44699</v>
      </c>
      <c r="G92" s="23">
        <v>0</v>
      </c>
      <c r="H92" s="22">
        <f>PRODUCT(F92,G92)</f>
      </c>
    </row>
    <row r="93" spans="1:8" outlineLevel="4" ht="61" customHeight="1">
      <c r="A93" s="20"/>
      <c r="B93" s="21" t="s">
        <v>7966</v>
      </c>
      <c r="C93" s="20" t="s">
        <v>7967</v>
      </c>
      <c r="D93" s="20" t="s">
        <v>7968</v>
      </c>
      <c r="E93" s="20" t="s">
        <v>7969</v>
      </c>
      <c r="F93" s="22">
        <v>24199</v>
      </c>
      <c r="G93" s="23">
        <v>0</v>
      </c>
      <c r="H93" s="22">
        <f>PRODUCT(F93,G93)</f>
      </c>
    </row>
    <row r="94" spans="1:8" outlineLevel="4" ht="61" customHeight="1">
      <c r="A94" s="20"/>
      <c r="B94" s="21" t="s">
        <v>7970</v>
      </c>
      <c r="C94" s="20" t="s">
        <v>7971</v>
      </c>
      <c r="D94" s="20" t="s">
        <v>7972</v>
      </c>
      <c r="E94" s="20" t="s">
        <v>7973</v>
      </c>
      <c r="F94" s="22">
        <v>29699</v>
      </c>
      <c r="G94" s="23">
        <v>0</v>
      </c>
      <c r="H94" s="22">
        <f>PRODUCT(F94,G94)</f>
      </c>
    </row>
    <row r="95" spans="1:8" outlineLevel="4" ht="61" customHeight="1">
      <c r="A95" s="20"/>
      <c r="B95" s="21" t="s">
        <v>7974</v>
      </c>
      <c r="C95" s="20" t="s">
        <v>7975</v>
      </c>
      <c r="D95" s="20" t="s">
        <v>7976</v>
      </c>
      <c r="E95" s="20" t="s">
        <v>7977</v>
      </c>
      <c r="F95" s="22">
        <v>27699</v>
      </c>
      <c r="G95" s="23">
        <v>0</v>
      </c>
      <c r="H95" s="22">
        <f>PRODUCT(F95,G95)</f>
      </c>
    </row>
    <row r="96" spans="1:8" outlineLevel="4" ht="61" customHeight="1">
      <c r="A96" s="20"/>
      <c r="B96" s="21" t="s">
        <v>7978</v>
      </c>
      <c r="C96" s="20" t="s">
        <v>7979</v>
      </c>
      <c r="D96" s="20" t="s">
        <v>7980</v>
      </c>
      <c r="E96" s="20" t="s">
        <v>7981</v>
      </c>
      <c r="F96" s="22">
        <v>25699</v>
      </c>
      <c r="G96" s="23">
        <v>0</v>
      </c>
      <c r="H96" s="22">
        <f>PRODUCT(F96,G96)</f>
      </c>
    </row>
    <row r="97" spans="1:8" outlineLevel="4" ht="61" customHeight="1">
      <c r="A97" s="20"/>
      <c r="B97" s="21" t="s">
        <v>7982</v>
      </c>
      <c r="C97" s="20" t="s">
        <v>7983</v>
      </c>
      <c r="D97" s="20" t="s">
        <v>7984</v>
      </c>
      <c r="E97" s="20" t="s">
        <v>7985</v>
      </c>
      <c r="F97" s="22">
        <v>19599</v>
      </c>
      <c r="G97" s="23">
        <v>0</v>
      </c>
      <c r="H97" s="22">
        <f>PRODUCT(F97,G97)</f>
      </c>
    </row>
    <row r="98" spans="1:8" outlineLevel="4" ht="61" customHeight="1">
      <c r="A98" s="20"/>
      <c r="B98" s="21" t="s">
        <v>7986</v>
      </c>
      <c r="C98" s="20" t="s">
        <v>7987</v>
      </c>
      <c r="D98" s="20" t="s">
        <v>7988</v>
      </c>
      <c r="E98" s="20" t="s">
        <v>7989</v>
      </c>
      <c r="F98" s="22">
        <v>19599</v>
      </c>
      <c r="G98" s="23">
        <v>0</v>
      </c>
      <c r="H98" s="22">
        <f>PRODUCT(F98,G98)</f>
      </c>
    </row>
    <row r="99" spans="1:8" outlineLevel="4" ht="61" customHeight="1">
      <c r="A99" s="20"/>
      <c r="B99" s="21" t="s">
        <v>7990</v>
      </c>
      <c r="C99" s="20" t="s">
        <v>7991</v>
      </c>
      <c r="D99" s="20" t="s">
        <v>7992</v>
      </c>
      <c r="E99" s="20" t="s">
        <v>7993</v>
      </c>
      <c r="F99" s="22">
        <v>16099</v>
      </c>
      <c r="G99" s="23">
        <v>0</v>
      </c>
      <c r="H99" s="22">
        <f>PRODUCT(F99,G99)</f>
      </c>
    </row>
    <row r="100" spans="1:8" outlineLevel="4" ht="61" customHeight="1">
      <c r="A100" s="20"/>
      <c r="B100" s="21" t="s">
        <v>7994</v>
      </c>
      <c r="C100" s="20" t="s">
        <v>7995</v>
      </c>
      <c r="D100" s="20" t="s">
        <v>7996</v>
      </c>
      <c r="E100" s="20" t="s">
        <v>7997</v>
      </c>
      <c r="F100" s="22">
        <v>16699</v>
      </c>
      <c r="G100" s="23">
        <v>0</v>
      </c>
      <c r="H100" s="22">
        <f>PRODUCT(F100,G100)</f>
      </c>
    </row>
    <row r="101" spans="1:8" outlineLevel="4" ht="61" customHeight="1">
      <c r="A101" s="20"/>
      <c r="B101" s="21" t="s">
        <v>7998</v>
      </c>
      <c r="C101" s="20" t="s">
        <v>7999</v>
      </c>
      <c r="D101" s="20" t="s">
        <v>8000</v>
      </c>
      <c r="E101" s="20" t="s">
        <v>8001</v>
      </c>
      <c r="F101" s="22">
        <v>22499</v>
      </c>
      <c r="G101" s="23">
        <v>0</v>
      </c>
      <c r="H101" s="22">
        <f>PRODUCT(F101,G101)</f>
      </c>
    </row>
    <row r="102" spans="1:8" outlineLevel="4" ht="61" customHeight="1">
      <c r="A102" s="20"/>
      <c r="B102" s="21" t="s">
        <v>8002</v>
      </c>
      <c r="C102" s="20" t="s">
        <v>8003</v>
      </c>
      <c r="D102" s="20" t="s">
        <v>8004</v>
      </c>
      <c r="E102" s="20" t="s">
        <v>8005</v>
      </c>
      <c r="F102" s="22">
        <v>18899</v>
      </c>
      <c r="G102" s="23">
        <v>0</v>
      </c>
      <c r="H102" s="22">
        <f>PRODUCT(F102,G102)</f>
      </c>
    </row>
    <row r="103" spans="1:8" outlineLevel="4" ht="58" customHeight="1">
      <c r="A103" s="20"/>
      <c r="B103" s="21" t="s">
        <v>8006</v>
      </c>
      <c r="C103" s="20" t="s">
        <v>8007</v>
      </c>
      <c r="D103" s="20" t="s">
        <v>8008</v>
      </c>
      <c r="E103" s="20" t="s">
        <v>8009</v>
      </c>
      <c r="F103" s="22">
        <v>40399</v>
      </c>
      <c r="G103" s="23">
        <v>0</v>
      </c>
      <c r="H103" s="22">
        <f>PRODUCT(F103,G103)</f>
      </c>
    </row>
    <row r="104" spans="1:8" outlineLevel="4" ht="61" customHeight="1">
      <c r="A104" s="20"/>
      <c r="B104" s="21" t="s">
        <v>8010</v>
      </c>
      <c r="C104" s="20" t="s">
        <v>8011</v>
      </c>
      <c r="D104" s="20" t="s">
        <v>8012</v>
      </c>
      <c r="E104" s="20" t="s">
        <v>8013</v>
      </c>
      <c r="F104" s="22">
        <v>38999</v>
      </c>
      <c r="G104" s="23">
        <v>0</v>
      </c>
      <c r="H104" s="22">
        <f>PRODUCT(F104,G104)</f>
      </c>
    </row>
    <row r="105" spans="1:8" outlineLevel="4" ht="61" customHeight="1">
      <c r="A105" s="20"/>
      <c r="B105" s="21" t="s">
        <v>8014</v>
      </c>
      <c r="C105" s="20" t="s">
        <v>8015</v>
      </c>
      <c r="D105" s="20" t="s">
        <v>8016</v>
      </c>
      <c r="E105" s="20" t="s">
        <v>8017</v>
      </c>
      <c r="F105" s="22">
        <v>27399</v>
      </c>
      <c r="G105" s="23">
        <v>0</v>
      </c>
      <c r="H105" s="22">
        <f>PRODUCT(F105,G105)</f>
      </c>
    </row>
    <row r="106" spans="1:8" outlineLevel="4" ht="61" customHeight="1">
      <c r="A106" s="20"/>
      <c r="B106" s="21" t="s">
        <v>8018</v>
      </c>
      <c r="C106" s="20" t="s">
        <v>8019</v>
      </c>
      <c r="D106" s="20" t="s">
        <v>8020</v>
      </c>
      <c r="E106" s="20" t="s">
        <v>8021</v>
      </c>
      <c r="F106" s="22">
        <v>30699</v>
      </c>
      <c r="G106" s="23">
        <v>0</v>
      </c>
      <c r="H106" s="22">
        <f>PRODUCT(F106,G106)</f>
      </c>
    </row>
    <row r="107" spans="1:8" outlineLevel="4" ht="61" customHeight="1">
      <c r="A107" s="20"/>
      <c r="B107" s="21" t="s">
        <v>8022</v>
      </c>
      <c r="C107" s="20" t="s">
        <v>8023</v>
      </c>
      <c r="D107" s="20" t="s">
        <v>8024</v>
      </c>
      <c r="E107" s="20" t="s">
        <v>8025</v>
      </c>
      <c r="F107" s="22">
        <v>35699</v>
      </c>
      <c r="G107" s="23">
        <v>0</v>
      </c>
      <c r="H107" s="22">
        <f>PRODUCT(F107,G107)</f>
      </c>
    </row>
    <row r="108" spans="1:8" outlineLevel="4" ht="61" customHeight="1">
      <c r="A108" s="20"/>
      <c r="B108" s="21" t="s">
        <v>8026</v>
      </c>
      <c r="C108" s="20" t="s">
        <v>8027</v>
      </c>
      <c r="D108" s="20" t="s">
        <v>8028</v>
      </c>
      <c r="E108" s="20" t="s">
        <v>8029</v>
      </c>
      <c r="F108" s="22">
        <v>56399</v>
      </c>
      <c r="G108" s="23">
        <v>0</v>
      </c>
      <c r="H108" s="22">
        <f>PRODUCT(F108,G108)</f>
      </c>
    </row>
    <row r="109" spans="1:8" outlineLevel="4" ht="61" customHeight="1">
      <c r="A109" s="20"/>
      <c r="B109" s="21" t="s">
        <v>8030</v>
      </c>
      <c r="C109" s="20" t="s">
        <v>8031</v>
      </c>
      <c r="D109" s="20" t="s">
        <v>8032</v>
      </c>
      <c r="E109" s="20" t="s">
        <v>8033</v>
      </c>
      <c r="F109" s="22">
        <v>54399</v>
      </c>
      <c r="G109" s="23">
        <v>0</v>
      </c>
      <c r="H109" s="22">
        <f>PRODUCT(F109,G109)</f>
      </c>
    </row>
    <row r="110" spans="1:8" outlineLevel="4" ht="61" customHeight="1">
      <c r="A110" s="20"/>
      <c r="B110" s="21" t="s">
        <v>8034</v>
      </c>
      <c r="C110" s="20" t="s">
        <v>8035</v>
      </c>
      <c r="D110" s="20" t="s">
        <v>8036</v>
      </c>
      <c r="E110" s="20" t="s">
        <v>8037</v>
      </c>
      <c r="F110" s="22">
        <v>41399</v>
      </c>
      <c r="G110" s="23">
        <v>0</v>
      </c>
      <c r="H110" s="22">
        <f>PRODUCT(F110,G110)</f>
      </c>
    </row>
    <row r="111" spans="1:8" outlineLevel="4" ht="61" customHeight="1">
      <c r="A111" s="20"/>
      <c r="B111" s="21" t="s">
        <v>8038</v>
      </c>
      <c r="C111" s="20" t="s">
        <v>8039</v>
      </c>
      <c r="D111" s="20" t="s">
        <v>8040</v>
      </c>
      <c r="E111" s="20" t="s">
        <v>8041</v>
      </c>
      <c r="F111" s="22">
        <v>46899</v>
      </c>
      <c r="G111" s="23">
        <v>0</v>
      </c>
      <c r="H111" s="22">
        <f>PRODUCT(F111,G111)</f>
      </c>
    </row>
    <row r="112" spans="1:8" outlineLevel="4" ht="61" customHeight="1">
      <c r="A112" s="20"/>
      <c r="B112" s="21" t="s">
        <v>8042</v>
      </c>
      <c r="C112" s="20" t="s">
        <v>8043</v>
      </c>
      <c r="D112" s="20" t="s">
        <v>8044</v>
      </c>
      <c r="E112" s="20" t="s">
        <v>8045</v>
      </c>
      <c r="F112" s="22">
        <v>45099</v>
      </c>
      <c r="G112" s="23">
        <v>0</v>
      </c>
      <c r="H112" s="22">
        <f>PRODUCT(F112,G112)</f>
      </c>
    </row>
    <row r="113" spans="1:8" outlineLevel="4" ht="61" customHeight="1">
      <c r="A113" s="20"/>
      <c r="B113" s="21" t="s">
        <v>8046</v>
      </c>
      <c r="C113" s="20" t="s">
        <v>8047</v>
      </c>
      <c r="D113" s="20" t="s">
        <v>8048</v>
      </c>
      <c r="E113" s="20" t="s">
        <v>8049</v>
      </c>
      <c r="F113" s="22">
        <v>50699</v>
      </c>
      <c r="G113" s="23">
        <v>0</v>
      </c>
      <c r="H113" s="22">
        <f>PRODUCT(F113,G113)</f>
      </c>
    </row>
    <row r="114" spans="1:8" outlineLevel="4" ht="61" customHeight="1">
      <c r="A114" s="20"/>
      <c r="B114" s="21" t="s">
        <v>8050</v>
      </c>
      <c r="C114" s="20" t="s">
        <v>8051</v>
      </c>
      <c r="D114" s="20" t="s">
        <v>8052</v>
      </c>
      <c r="E114" s="20" t="s">
        <v>8053</v>
      </c>
      <c r="F114" s="22">
        <v>54699</v>
      </c>
      <c r="G114" s="23">
        <v>0</v>
      </c>
      <c r="H114" s="22">
        <f>PRODUCT(F114,G114)</f>
      </c>
    </row>
    <row r="115" spans="1:8" outlineLevel="4" ht="61" customHeight="1">
      <c r="A115" s="20"/>
      <c r="B115" s="21" t="s">
        <v>8054</v>
      </c>
      <c r="C115" s="20" t="s">
        <v>8055</v>
      </c>
      <c r="D115" s="20" t="s">
        <v>8056</v>
      </c>
      <c r="E115" s="20" t="s">
        <v>8057</v>
      </c>
      <c r="F115" s="22">
        <v>52799</v>
      </c>
      <c r="G115" s="23">
        <v>0</v>
      </c>
      <c r="H115" s="22">
        <f>PRODUCT(F115,G115)</f>
      </c>
    </row>
    <row r="116" spans="1:8" outlineLevel="4" ht="61" customHeight="1">
      <c r="A116" s="20"/>
      <c r="B116" s="21" t="s">
        <v>8058</v>
      </c>
      <c r="C116" s="20" t="s">
        <v>8059</v>
      </c>
      <c r="D116" s="20" t="s">
        <v>8060</v>
      </c>
      <c r="E116" s="20" t="s">
        <v>8061</v>
      </c>
      <c r="F116" s="22">
        <v>59799</v>
      </c>
      <c r="G116" s="23">
        <v>0</v>
      </c>
      <c r="H116" s="22">
        <f>PRODUCT(F116,G116)</f>
      </c>
    </row>
    <row r="117" spans="1:8" outlineLevel="4" ht="61" customHeight="1">
      <c r="A117" s="20"/>
      <c r="B117" s="21" t="s">
        <v>8062</v>
      </c>
      <c r="C117" s="20" t="s">
        <v>8063</v>
      </c>
      <c r="D117" s="20" t="s">
        <v>8064</v>
      </c>
      <c r="E117" s="20" t="s">
        <v>8065</v>
      </c>
      <c r="F117" s="22">
        <v>58199</v>
      </c>
      <c r="G117" s="23">
        <v>0</v>
      </c>
      <c r="H117" s="22">
        <f>PRODUCT(F117,G117)</f>
      </c>
    </row>
    <row r="118" spans="1:8" outlineLevel="4" ht="61" customHeight="1">
      <c r="A118" s="20"/>
      <c r="B118" s="21" t="s">
        <v>8066</v>
      </c>
      <c r="C118" s="20" t="s">
        <v>8067</v>
      </c>
      <c r="D118" s="20" t="s">
        <v>8068</v>
      </c>
      <c r="E118" s="20" t="s">
        <v>8069</v>
      </c>
      <c r="F118" s="22">
        <v>40699</v>
      </c>
      <c r="G118" s="23">
        <v>0</v>
      </c>
      <c r="H118" s="22">
        <f>PRODUCT(F118,G118)</f>
      </c>
    </row>
    <row r="119" spans="1:8" outlineLevel="4" ht="61" customHeight="1">
      <c r="A119" s="20"/>
      <c r="B119" s="21" t="s">
        <v>8070</v>
      </c>
      <c r="C119" s="20" t="s">
        <v>8071</v>
      </c>
      <c r="D119" s="20" t="s">
        <v>8072</v>
      </c>
      <c r="E119" s="20" t="s">
        <v>8073</v>
      </c>
      <c r="F119" s="22">
        <v>46099</v>
      </c>
      <c r="G119" s="23">
        <v>0</v>
      </c>
      <c r="H119" s="22">
        <f>PRODUCT(F119,G119)</f>
      </c>
    </row>
    <row r="120" spans="1:8" outlineLevel="4" ht="61" customHeight="1">
      <c r="A120" s="20"/>
      <c r="B120" s="21" t="s">
        <v>8074</v>
      </c>
      <c r="C120" s="20" t="s">
        <v>8075</v>
      </c>
      <c r="D120" s="20" t="s">
        <v>8076</v>
      </c>
      <c r="E120" s="20" t="s">
        <v>8077</v>
      </c>
      <c r="F120" s="22">
        <v>45999</v>
      </c>
      <c r="G120" s="23">
        <v>0</v>
      </c>
      <c r="H120" s="22">
        <f>PRODUCT(F120,G120)</f>
      </c>
    </row>
    <row r="121" spans="1:8" outlineLevel="4" ht="61" customHeight="1">
      <c r="A121" s="20"/>
      <c r="B121" s="21" t="s">
        <v>8078</v>
      </c>
      <c r="C121" s="20" t="s">
        <v>8079</v>
      </c>
      <c r="D121" s="20" t="s">
        <v>8080</v>
      </c>
      <c r="E121" s="20" t="s">
        <v>8081</v>
      </c>
      <c r="F121" s="22">
        <v>51399</v>
      </c>
      <c r="G121" s="23">
        <v>0</v>
      </c>
      <c r="H121" s="22">
        <f>PRODUCT(F121,G121)</f>
      </c>
    </row>
    <row r="122" spans="1:8" s="16" customFormat="1" outlineLevel="3" ht="21" customHeight="1">
      <c r="A122" s="17" t="s">
        <v>8082</v>
      </c>
      <c r="B122" s="17"/>
      <c r="C122" s="17"/>
      <c r="D122" s="17"/>
      <c r="E122" s="17"/>
      <c r="F122" s="17"/>
      <c r="G122" s="17"/>
      <c r="H122" s="17"/>
    </row>
    <row r="123" spans="1:8" outlineLevel="4" ht="61" customHeight="1">
      <c r="A123" s="20"/>
      <c r="B123" s="21" t="s">
        <v>8083</v>
      </c>
      <c r="C123" s="20" t="s">
        <v>8084</v>
      </c>
      <c r="D123" s="20" t="s">
        <v>8085</v>
      </c>
      <c r="E123" s="20" t="s">
        <v>8086</v>
      </c>
      <c r="F123" s="22">
        <v>46490</v>
      </c>
      <c r="G123" s="23">
        <v>0</v>
      </c>
      <c r="H123" s="22">
        <f>PRODUCT(F123,G123)</f>
      </c>
    </row>
    <row r="124" spans="1:8" outlineLevel="4" ht="61" customHeight="1">
      <c r="A124" s="20"/>
      <c r="B124" s="21" t="s">
        <v>8087</v>
      </c>
      <c r="C124" s="20" t="s">
        <v>8088</v>
      </c>
      <c r="D124" s="20" t="s">
        <v>8089</v>
      </c>
      <c r="E124" s="20" t="s">
        <v>8090</v>
      </c>
      <c r="F124" s="22">
        <v>29770</v>
      </c>
      <c r="G124" s="23">
        <v>0</v>
      </c>
      <c r="H124" s="22">
        <f>PRODUCT(F124,G124)</f>
      </c>
    </row>
    <row r="125" spans="1:8" outlineLevel="4" ht="61" customHeight="1">
      <c r="A125" s="20"/>
      <c r="B125" s="21" t="s">
        <v>8091</v>
      </c>
      <c r="C125" s="20" t="s">
        <v>8092</v>
      </c>
      <c r="D125" s="20" t="s">
        <v>8093</v>
      </c>
      <c r="E125" s="20" t="s">
        <v>8094</v>
      </c>
      <c r="F125" s="22">
        <v>30770</v>
      </c>
      <c r="G125" s="23">
        <v>0</v>
      </c>
      <c r="H125" s="22">
        <f>PRODUCT(F125,G125)</f>
      </c>
    </row>
    <row r="126" spans="1:8" outlineLevel="4" ht="59.2" customHeight="1">
      <c r="A126" s="20"/>
      <c r="B126" s="21" t="s">
        <v>8095</v>
      </c>
      <c r="C126" s="20" t="s">
        <v>8096</v>
      </c>
      <c r="D126" s="20" t="s">
        <v>8097</v>
      </c>
      <c r="E126" s="20" t="s">
        <v>8098</v>
      </c>
      <c r="F126" s="22">
        <v>31630</v>
      </c>
      <c r="G126" s="23">
        <v>0</v>
      </c>
      <c r="H126" s="22">
        <f>PRODUCT(F126,G126)</f>
      </c>
    </row>
    <row r="127" spans="1:8" outlineLevel="4" ht="61" customHeight="1">
      <c r="A127" s="20"/>
      <c r="B127" s="21" t="s">
        <v>8099</v>
      </c>
      <c r="C127" s="20" t="s">
        <v>8100</v>
      </c>
      <c r="D127" s="20" t="s">
        <v>8101</v>
      </c>
      <c r="E127" s="20" t="s">
        <v>8102</v>
      </c>
      <c r="F127" s="22">
        <v>30500</v>
      </c>
      <c r="G127" s="23">
        <v>0</v>
      </c>
      <c r="H127" s="22">
        <f>PRODUCT(F127,G127)</f>
      </c>
    </row>
    <row r="128" spans="1:8" outlineLevel="4" ht="61" customHeight="1">
      <c r="A128" s="20"/>
      <c r="B128" s="21" t="s">
        <v>8103</v>
      </c>
      <c r="C128" s="20" t="s">
        <v>8104</v>
      </c>
      <c r="D128" s="20" t="s">
        <v>8105</v>
      </c>
      <c r="E128" s="20" t="s">
        <v>8106</v>
      </c>
      <c r="F128" s="22">
        <v>31500</v>
      </c>
      <c r="G128" s="23">
        <v>0</v>
      </c>
      <c r="H128" s="22">
        <f>PRODUCT(F128,G128)</f>
      </c>
    </row>
    <row r="129" spans="1:8" outlineLevel="4" ht="61" customHeight="1">
      <c r="A129" s="20"/>
      <c r="B129" s="21" t="s">
        <v>8107</v>
      </c>
      <c r="C129" s="20" t="s">
        <v>8108</v>
      </c>
      <c r="D129" s="20" t="s">
        <v>8109</v>
      </c>
      <c r="E129" s="20" t="s">
        <v>8110</v>
      </c>
      <c r="F129" s="22">
        <v>40010</v>
      </c>
      <c r="G129" s="23">
        <v>0</v>
      </c>
      <c r="H129" s="22">
        <f>PRODUCT(F129,G129)</f>
      </c>
    </row>
    <row r="130" spans="1:8" outlineLevel="4" ht="61" customHeight="1">
      <c r="A130" s="20"/>
      <c r="B130" s="21" t="s">
        <v>8111</v>
      </c>
      <c r="C130" s="20" t="s">
        <v>8112</v>
      </c>
      <c r="D130" s="20" t="s">
        <v>8113</v>
      </c>
      <c r="E130" s="20" t="s">
        <v>8114</v>
      </c>
      <c r="F130" s="22">
        <v>33970</v>
      </c>
      <c r="G130" s="23">
        <v>0</v>
      </c>
      <c r="H130" s="22">
        <f>PRODUCT(F130,G130)</f>
      </c>
    </row>
    <row r="131" spans="1:8" outlineLevel="4" ht="61" customHeight="1">
      <c r="A131" s="20"/>
      <c r="B131" s="21" t="s">
        <v>8115</v>
      </c>
      <c r="C131" s="20" t="s">
        <v>8116</v>
      </c>
      <c r="D131" s="20" t="s">
        <v>8117</v>
      </c>
      <c r="E131" s="20" t="s">
        <v>8118</v>
      </c>
      <c r="F131" s="22">
        <v>34970</v>
      </c>
      <c r="G131" s="23">
        <v>0</v>
      </c>
      <c r="H131" s="22">
        <f>PRODUCT(F131,G131)</f>
      </c>
    </row>
    <row r="132" spans="1:8" outlineLevel="4" ht="61" customHeight="1">
      <c r="A132" s="20"/>
      <c r="B132" s="21" t="s">
        <v>8119</v>
      </c>
      <c r="C132" s="20" t="s">
        <v>8120</v>
      </c>
      <c r="D132" s="20" t="s">
        <v>8121</v>
      </c>
      <c r="E132" s="20" t="s">
        <v>8122</v>
      </c>
      <c r="F132" s="22">
        <v>43790</v>
      </c>
      <c r="G132" s="23">
        <v>0</v>
      </c>
      <c r="H132" s="22">
        <f>PRODUCT(F132,G132)</f>
      </c>
    </row>
    <row r="133" spans="1:8" outlineLevel="4" ht="61" customHeight="1">
      <c r="A133" s="20"/>
      <c r="B133" s="21" t="s">
        <v>8123</v>
      </c>
      <c r="C133" s="20" t="s">
        <v>8124</v>
      </c>
      <c r="D133" s="20" t="s">
        <v>8125</v>
      </c>
      <c r="E133" s="20" t="s">
        <v>8126</v>
      </c>
      <c r="F133" s="22">
        <v>37070</v>
      </c>
      <c r="G133" s="23">
        <v>0</v>
      </c>
      <c r="H133" s="22">
        <f>PRODUCT(F133,G133)</f>
      </c>
    </row>
    <row r="134" spans="1:8" outlineLevel="4" ht="61" customHeight="1">
      <c r="A134" s="20"/>
      <c r="B134" s="21" t="s">
        <v>8127</v>
      </c>
      <c r="C134" s="20" t="s">
        <v>8128</v>
      </c>
      <c r="D134" s="20" t="s">
        <v>8129</v>
      </c>
      <c r="E134" s="20" t="s">
        <v>8130</v>
      </c>
      <c r="F134" s="22">
        <v>70190</v>
      </c>
      <c r="G134" s="23">
        <v>0</v>
      </c>
      <c r="H134" s="22">
        <f>PRODUCT(F134,G134)</f>
      </c>
    </row>
    <row r="135" spans="1:8" outlineLevel="4" ht="61" customHeight="1">
      <c r="A135" s="20"/>
      <c r="B135" s="21" t="s">
        <v>8131</v>
      </c>
      <c r="C135" s="20" t="s">
        <v>8132</v>
      </c>
      <c r="D135" s="20" t="s">
        <v>8133</v>
      </c>
      <c r="E135" s="20" t="s">
        <v>8134</v>
      </c>
      <c r="F135" s="22">
        <v>22790</v>
      </c>
      <c r="G135" s="23">
        <v>0</v>
      </c>
      <c r="H135" s="22">
        <f>PRODUCT(F135,G135)</f>
      </c>
    </row>
    <row r="136" spans="1:8" outlineLevel="4" ht="61" customHeight="1">
      <c r="A136" s="20"/>
      <c r="B136" s="21" t="s">
        <v>8135</v>
      </c>
      <c r="C136" s="20" t="s">
        <v>8136</v>
      </c>
      <c r="D136" s="20" t="s">
        <v>8137</v>
      </c>
      <c r="E136" s="20" t="s">
        <v>8138</v>
      </c>
      <c r="F136" s="22">
        <v>22790</v>
      </c>
      <c r="G136" s="23">
        <v>0</v>
      </c>
      <c r="H136" s="22">
        <f>PRODUCT(F136,G136)</f>
      </c>
    </row>
    <row r="137" spans="1:8" outlineLevel="4" ht="61" customHeight="1">
      <c r="A137" s="20"/>
      <c r="B137" s="21" t="s">
        <v>8139</v>
      </c>
      <c r="C137" s="20" t="s">
        <v>8140</v>
      </c>
      <c r="D137" s="20" t="s">
        <v>8141</v>
      </c>
      <c r="E137" s="20" t="s">
        <v>8142</v>
      </c>
      <c r="F137" s="22">
        <v>29770</v>
      </c>
      <c r="G137" s="23">
        <v>0</v>
      </c>
      <c r="H137" s="22">
        <f>PRODUCT(F137,G137)</f>
      </c>
    </row>
    <row r="138" spans="1:8" outlineLevel="4" ht="61" customHeight="1">
      <c r="A138" s="20"/>
      <c r="B138" s="21" t="s">
        <v>8143</v>
      </c>
      <c r="C138" s="20" t="s">
        <v>8144</v>
      </c>
      <c r="D138" s="20" t="s">
        <v>8145</v>
      </c>
      <c r="E138" s="20" t="s">
        <v>8146</v>
      </c>
      <c r="F138" s="22">
        <v>30770</v>
      </c>
      <c r="G138" s="23">
        <v>0</v>
      </c>
      <c r="H138" s="22">
        <f>PRODUCT(F138,G138)</f>
      </c>
    </row>
    <row r="139" spans="1:8" outlineLevel="4" ht="61" customHeight="1">
      <c r="A139" s="20"/>
      <c r="B139" s="21" t="s">
        <v>8147</v>
      </c>
      <c r="C139" s="20" t="s">
        <v>8148</v>
      </c>
      <c r="D139" s="20" t="s">
        <v>8149</v>
      </c>
      <c r="E139" s="20" t="s">
        <v>8150</v>
      </c>
      <c r="F139" s="22">
        <v>30500</v>
      </c>
      <c r="G139" s="23">
        <v>0</v>
      </c>
      <c r="H139" s="22">
        <f>PRODUCT(F139,G139)</f>
      </c>
    </row>
    <row r="140" spans="1:8" outlineLevel="4" ht="61" customHeight="1">
      <c r="A140" s="20"/>
      <c r="B140" s="21" t="s">
        <v>8151</v>
      </c>
      <c r="C140" s="20" t="s">
        <v>8152</v>
      </c>
      <c r="D140" s="20" t="s">
        <v>8153</v>
      </c>
      <c r="E140" s="20" t="s">
        <v>8154</v>
      </c>
      <c r="F140" s="22">
        <v>31500</v>
      </c>
      <c r="G140" s="23">
        <v>0</v>
      </c>
      <c r="H140" s="22">
        <f>PRODUCT(F140,G140)</f>
      </c>
    </row>
    <row r="141" spans="1:8" outlineLevel="4" ht="61" customHeight="1">
      <c r="A141" s="20"/>
      <c r="B141" s="21" t="s">
        <v>8155</v>
      </c>
      <c r="C141" s="20" t="s">
        <v>8156</v>
      </c>
      <c r="D141" s="20" t="s">
        <v>8157</v>
      </c>
      <c r="E141" s="20" t="s">
        <v>8158</v>
      </c>
      <c r="F141" s="22">
        <v>40010</v>
      </c>
      <c r="G141" s="23">
        <v>0</v>
      </c>
      <c r="H141" s="22">
        <f>PRODUCT(F141,G141)</f>
      </c>
    </row>
    <row r="142" spans="1:8" outlineLevel="4" ht="61" customHeight="1">
      <c r="A142" s="20"/>
      <c r="B142" s="21" t="s">
        <v>8159</v>
      </c>
      <c r="C142" s="20" t="s">
        <v>8160</v>
      </c>
      <c r="D142" s="20" t="s">
        <v>8161</v>
      </c>
      <c r="E142" s="20" t="s">
        <v>8162</v>
      </c>
      <c r="F142" s="22">
        <v>33970</v>
      </c>
      <c r="G142" s="23">
        <v>0</v>
      </c>
      <c r="H142" s="22">
        <f>PRODUCT(F142,G142)</f>
      </c>
    </row>
    <row r="143" spans="1:8" outlineLevel="4" ht="61" customHeight="1">
      <c r="A143" s="20"/>
      <c r="B143" s="21" t="s">
        <v>8163</v>
      </c>
      <c r="C143" s="20" t="s">
        <v>8164</v>
      </c>
      <c r="D143" s="20" t="s">
        <v>8165</v>
      </c>
      <c r="E143" s="20" t="s">
        <v>8166</v>
      </c>
      <c r="F143" s="22">
        <v>34970</v>
      </c>
      <c r="G143" s="23">
        <v>0</v>
      </c>
      <c r="H143" s="22">
        <f>PRODUCT(F143,G143)</f>
      </c>
    </row>
    <row r="144" spans="1:8" outlineLevel="4" ht="61" customHeight="1">
      <c r="A144" s="20"/>
      <c r="B144" s="21" t="s">
        <v>8167</v>
      </c>
      <c r="C144" s="20" t="s">
        <v>8168</v>
      </c>
      <c r="D144" s="20" t="s">
        <v>8169</v>
      </c>
      <c r="E144" s="20" t="s">
        <v>8170</v>
      </c>
      <c r="F144" s="22">
        <v>43790</v>
      </c>
      <c r="G144" s="23">
        <v>0</v>
      </c>
      <c r="H144" s="22">
        <f>PRODUCT(F144,G144)</f>
      </c>
    </row>
    <row r="145" spans="1:8" outlineLevel="4" ht="61" customHeight="1">
      <c r="A145" s="20"/>
      <c r="B145" s="21" t="s">
        <v>8171</v>
      </c>
      <c r="C145" s="20" t="s">
        <v>8172</v>
      </c>
      <c r="D145" s="20" t="s">
        <v>8173</v>
      </c>
      <c r="E145" s="20" t="s">
        <v>8174</v>
      </c>
      <c r="F145" s="22">
        <v>37070</v>
      </c>
      <c r="G145" s="23">
        <v>0</v>
      </c>
      <c r="H145" s="22">
        <f>PRODUCT(F145,G145)</f>
      </c>
    </row>
    <row r="146" spans="1:8" outlineLevel="4" ht="61" customHeight="1">
      <c r="A146" s="20"/>
      <c r="B146" s="21" t="s">
        <v>8175</v>
      </c>
      <c r="C146" s="20" t="s">
        <v>8176</v>
      </c>
      <c r="D146" s="20" t="s">
        <v>8177</v>
      </c>
      <c r="E146" s="20" t="s">
        <v>8178</v>
      </c>
      <c r="F146" s="22">
        <v>44490</v>
      </c>
      <c r="G146" s="23">
        <v>0</v>
      </c>
      <c r="H146" s="22">
        <f>PRODUCT(F146,G146)</f>
      </c>
    </row>
    <row r="147" spans="1:8" outlineLevel="4" ht="58" customHeight="1">
      <c r="A147" s="20"/>
      <c r="B147" s="21" t="s">
        <v>8179</v>
      </c>
      <c r="C147" s="20" t="s">
        <v>8180</v>
      </c>
      <c r="D147" s="20" t="s">
        <v>8181</v>
      </c>
      <c r="E147" s="20" t="s">
        <v>8182</v>
      </c>
      <c r="F147" s="22">
        <v>34130</v>
      </c>
      <c r="G147" s="23">
        <v>0</v>
      </c>
      <c r="H147" s="22">
        <f>PRODUCT(F147,G147)</f>
      </c>
    </row>
    <row r="148" spans="1:8" outlineLevel="4" ht="61" customHeight="1">
      <c r="A148" s="20"/>
      <c r="B148" s="21" t="s">
        <v>8183</v>
      </c>
      <c r="C148" s="20" t="s">
        <v>8184</v>
      </c>
      <c r="D148" s="20" t="s">
        <v>8185</v>
      </c>
      <c r="E148" s="20" t="s">
        <v>8186</v>
      </c>
      <c r="F148" s="22">
        <v>40010</v>
      </c>
      <c r="G148" s="23">
        <v>0</v>
      </c>
      <c r="H148" s="22">
        <f>PRODUCT(F148,G148)</f>
      </c>
    </row>
    <row r="149" spans="1:8" outlineLevel="4" ht="61" customHeight="1">
      <c r="A149" s="20"/>
      <c r="B149" s="21" t="s">
        <v>8187</v>
      </c>
      <c r="C149" s="20" t="s">
        <v>8188</v>
      </c>
      <c r="D149" s="20" t="s">
        <v>8189</v>
      </c>
      <c r="E149" s="20" t="s">
        <v>8190</v>
      </c>
      <c r="F149" s="22">
        <v>37910</v>
      </c>
      <c r="G149" s="23">
        <v>0</v>
      </c>
      <c r="H149" s="22">
        <f>PRODUCT(F149,G149)</f>
      </c>
    </row>
    <row r="150" spans="1:8" outlineLevel="4" ht="61" customHeight="1">
      <c r="A150" s="20"/>
      <c r="B150" s="21" t="s">
        <v>8191</v>
      </c>
      <c r="C150" s="20" t="s">
        <v>8192</v>
      </c>
      <c r="D150" s="20" t="s">
        <v>8193</v>
      </c>
      <c r="E150" s="20" t="s">
        <v>8194</v>
      </c>
      <c r="F150" s="22">
        <v>43790</v>
      </c>
      <c r="G150" s="23">
        <v>0</v>
      </c>
      <c r="H150" s="22">
        <f>PRODUCT(F150,G150)</f>
      </c>
    </row>
    <row r="151" spans="1:8" outlineLevel="4" ht="61" customHeight="1">
      <c r="A151" s="20"/>
      <c r="B151" s="21" t="s">
        <v>8195</v>
      </c>
      <c r="C151" s="20" t="s">
        <v>8196</v>
      </c>
      <c r="D151" s="20" t="s">
        <v>8197</v>
      </c>
      <c r="E151" s="20" t="s">
        <v>8198</v>
      </c>
      <c r="F151" s="22">
        <v>42110</v>
      </c>
      <c r="G151" s="23">
        <v>0</v>
      </c>
      <c r="H151" s="22">
        <f>PRODUCT(F151,G151)</f>
      </c>
    </row>
    <row r="152" spans="1:8" outlineLevel="4" ht="61" customHeight="1">
      <c r="A152" s="20"/>
      <c r="B152" s="21" t="s">
        <v>8199</v>
      </c>
      <c r="C152" s="20" t="s">
        <v>8200</v>
      </c>
      <c r="D152" s="20" t="s">
        <v>8201</v>
      </c>
      <c r="E152" s="20" t="s">
        <v>8202</v>
      </c>
      <c r="F152" s="22">
        <v>47990</v>
      </c>
      <c r="G152" s="23">
        <v>0</v>
      </c>
      <c r="H152" s="22">
        <f>PRODUCT(F152,G152)</f>
      </c>
    </row>
    <row r="153" spans="1:8" outlineLevel="4" ht="61" customHeight="1">
      <c r="A153" s="20"/>
      <c r="B153" s="21" t="s">
        <v>8203</v>
      </c>
      <c r="C153" s="20" t="s">
        <v>8204</v>
      </c>
      <c r="D153" s="20" t="s">
        <v>8205</v>
      </c>
      <c r="E153" s="20" t="s">
        <v>8206</v>
      </c>
      <c r="F153" s="22">
        <v>36440</v>
      </c>
      <c r="G153" s="23">
        <v>0</v>
      </c>
      <c r="H153" s="22">
        <f>PRODUCT(F153,G153)</f>
      </c>
    </row>
    <row r="154" spans="1:8" outlineLevel="4" ht="61" customHeight="1">
      <c r="A154" s="20"/>
      <c r="B154" s="21" t="s">
        <v>8207</v>
      </c>
      <c r="C154" s="20" t="s">
        <v>8208</v>
      </c>
      <c r="D154" s="20" t="s">
        <v>8209</v>
      </c>
      <c r="E154" s="20" t="s">
        <v>8210</v>
      </c>
      <c r="F154" s="22">
        <v>37490</v>
      </c>
      <c r="G154" s="23">
        <v>0</v>
      </c>
      <c r="H154" s="22">
        <f>PRODUCT(F154,G154)</f>
      </c>
    </row>
    <row r="155" spans="1:8" outlineLevel="4" ht="61" customHeight="1">
      <c r="A155" s="20"/>
      <c r="B155" s="21" t="s">
        <v>8211</v>
      </c>
      <c r="C155" s="20" t="s">
        <v>8212</v>
      </c>
      <c r="D155" s="20" t="s">
        <v>8213</v>
      </c>
      <c r="E155" s="20" t="s">
        <v>8214</v>
      </c>
      <c r="F155" s="22">
        <v>40010</v>
      </c>
      <c r="G155" s="23">
        <v>0</v>
      </c>
      <c r="H155" s="22">
        <f>PRODUCT(F155,G155)</f>
      </c>
    </row>
    <row r="156" spans="1:8" outlineLevel="4" ht="61" customHeight="1">
      <c r="A156" s="20"/>
      <c r="B156" s="21" t="s">
        <v>8215</v>
      </c>
      <c r="C156" s="20" t="s">
        <v>8216</v>
      </c>
      <c r="D156" s="20" t="s">
        <v>8217</v>
      </c>
      <c r="E156" s="20" t="s">
        <v>8218</v>
      </c>
      <c r="F156" s="22">
        <v>36440</v>
      </c>
      <c r="G156" s="23">
        <v>0</v>
      </c>
      <c r="H156" s="22">
        <f>PRODUCT(F156,G156)</f>
      </c>
    </row>
    <row r="157" spans="1:8" outlineLevel="4" ht="61" customHeight="1">
      <c r="A157" s="20"/>
      <c r="B157" s="21" t="s">
        <v>8219</v>
      </c>
      <c r="C157" s="20" t="s">
        <v>8220</v>
      </c>
      <c r="D157" s="20" t="s">
        <v>8221</v>
      </c>
      <c r="E157" s="20" t="s">
        <v>8222</v>
      </c>
      <c r="F157" s="22">
        <v>28090</v>
      </c>
      <c r="G157" s="23">
        <v>0</v>
      </c>
      <c r="H157" s="22">
        <f>PRODUCT(F157,G157)</f>
      </c>
    </row>
    <row r="158" spans="1:8" outlineLevel="4" ht="58.6" customHeight="1">
      <c r="A158" s="20"/>
      <c r="B158" s="21" t="s">
        <v>8223</v>
      </c>
      <c r="C158" s="20" t="s">
        <v>8224</v>
      </c>
      <c r="D158" s="20" t="s">
        <v>8225</v>
      </c>
      <c r="E158" s="20" t="s">
        <v>8226</v>
      </c>
      <c r="F158" s="22">
        <v>29090</v>
      </c>
      <c r="G158" s="23">
        <v>0</v>
      </c>
      <c r="H158" s="22">
        <f>PRODUCT(F158,G158)</f>
      </c>
    </row>
    <row r="159" spans="1:8" outlineLevel="4" ht="61" customHeight="1">
      <c r="A159" s="20"/>
      <c r="B159" s="21" t="s">
        <v>8227</v>
      </c>
      <c r="C159" s="20" t="s">
        <v>8228</v>
      </c>
      <c r="D159" s="20" t="s">
        <v>8229</v>
      </c>
      <c r="E159" s="20" t="s">
        <v>8230</v>
      </c>
      <c r="F159" s="22">
        <v>29240</v>
      </c>
      <c r="G159" s="23">
        <v>0</v>
      </c>
      <c r="H159" s="22">
        <f>PRODUCT(F159,G159)</f>
      </c>
    </row>
    <row r="160" spans="1:8" outlineLevel="4" ht="61" customHeight="1">
      <c r="A160" s="20"/>
      <c r="B160" s="21" t="s">
        <v>8231</v>
      </c>
      <c r="C160" s="20" t="s">
        <v>8232</v>
      </c>
      <c r="D160" s="20" t="s">
        <v>8233</v>
      </c>
      <c r="E160" s="20" t="s">
        <v>8234</v>
      </c>
      <c r="F160" s="22">
        <v>30240</v>
      </c>
      <c r="G160" s="23">
        <v>0</v>
      </c>
      <c r="H160" s="22">
        <f>PRODUCT(F160,G160)</f>
      </c>
    </row>
    <row r="161" spans="1:8" outlineLevel="4" ht="61" customHeight="1">
      <c r="A161" s="20"/>
      <c r="B161" s="21" t="s">
        <v>8235</v>
      </c>
      <c r="C161" s="20" t="s">
        <v>8236</v>
      </c>
      <c r="D161" s="20" t="s">
        <v>8237</v>
      </c>
      <c r="E161" s="20" t="s">
        <v>8238</v>
      </c>
      <c r="F161" s="22">
        <v>32660</v>
      </c>
      <c r="G161" s="23">
        <v>0</v>
      </c>
      <c r="H161" s="22">
        <f>PRODUCT(F161,G161)</f>
      </c>
    </row>
    <row r="162" spans="1:8" outlineLevel="4" ht="61" customHeight="1">
      <c r="A162" s="20"/>
      <c r="B162" s="21" t="s">
        <v>8239</v>
      </c>
      <c r="C162" s="20" t="s">
        <v>8240</v>
      </c>
      <c r="D162" s="20" t="s">
        <v>8241</v>
      </c>
      <c r="E162" s="20" t="s">
        <v>8242</v>
      </c>
      <c r="F162" s="22">
        <v>33660</v>
      </c>
      <c r="G162" s="23">
        <v>0</v>
      </c>
      <c r="H162" s="22">
        <f>PRODUCT(F162,G162)</f>
      </c>
    </row>
    <row r="163" spans="1:8" outlineLevel="4" ht="61" customHeight="1">
      <c r="A163" s="20"/>
      <c r="B163" s="21" t="s">
        <v>8243</v>
      </c>
      <c r="C163" s="20" t="s">
        <v>8244</v>
      </c>
      <c r="D163" s="20" t="s">
        <v>8245</v>
      </c>
      <c r="E163" s="20" t="s">
        <v>8246</v>
      </c>
      <c r="F163" s="22">
        <v>35810</v>
      </c>
      <c r="G163" s="23">
        <v>0</v>
      </c>
      <c r="H163" s="22">
        <f>PRODUCT(F163,G163)</f>
      </c>
    </row>
    <row r="164" spans="1:8" outlineLevel="4" ht="59.2" customHeight="1">
      <c r="A164" s="20"/>
      <c r="B164" s="21" t="s">
        <v>8247</v>
      </c>
      <c r="C164" s="20" t="s">
        <v>8248</v>
      </c>
      <c r="D164" s="20" t="s">
        <v>8249</v>
      </c>
      <c r="E164" s="20" t="s">
        <v>8250</v>
      </c>
      <c r="F164" s="22">
        <v>47990</v>
      </c>
      <c r="G164" s="23">
        <v>0</v>
      </c>
      <c r="H164" s="22">
        <f>PRODUCT(F164,G164)</f>
      </c>
    </row>
    <row r="165" spans="1:8" outlineLevel="4" ht="61" customHeight="1">
      <c r="A165" s="20"/>
      <c r="B165" s="21" t="s">
        <v>8251</v>
      </c>
      <c r="C165" s="20" t="s">
        <v>8252</v>
      </c>
      <c r="D165" s="20" t="s">
        <v>8253</v>
      </c>
      <c r="E165" s="20" t="s">
        <v>8254</v>
      </c>
      <c r="F165" s="22">
        <v>19190</v>
      </c>
      <c r="G165" s="23">
        <v>0</v>
      </c>
      <c r="H165" s="22">
        <f>PRODUCT(F165,G165)</f>
      </c>
    </row>
    <row r="166" spans="1:8" outlineLevel="4" ht="61" customHeight="1">
      <c r="A166" s="20"/>
      <c r="B166" s="21" t="s">
        <v>8255</v>
      </c>
      <c r="C166" s="20" t="s">
        <v>8256</v>
      </c>
      <c r="D166" s="20" t="s">
        <v>8257</v>
      </c>
      <c r="E166" s="20" t="s">
        <v>8258</v>
      </c>
      <c r="F166" s="22">
        <v>20190</v>
      </c>
      <c r="G166" s="23">
        <v>0</v>
      </c>
      <c r="H166" s="22">
        <f>PRODUCT(F166,G166)</f>
      </c>
    </row>
    <row r="167" spans="1:8" outlineLevel="4" ht="61" customHeight="1">
      <c r="A167" s="20"/>
      <c r="B167" s="21" t="s">
        <v>8259</v>
      </c>
      <c r="C167" s="20" t="s">
        <v>8260</v>
      </c>
      <c r="D167" s="20" t="s">
        <v>8261</v>
      </c>
      <c r="E167" s="20" t="s">
        <v>8262</v>
      </c>
      <c r="F167" s="22">
        <v>22890</v>
      </c>
      <c r="G167" s="23">
        <v>0</v>
      </c>
      <c r="H167" s="22">
        <f>PRODUCT(F167,G167)</f>
      </c>
    </row>
    <row r="168" spans="1:8" outlineLevel="4" ht="61" customHeight="1">
      <c r="A168" s="20"/>
      <c r="B168" s="21" t="s">
        <v>8263</v>
      </c>
      <c r="C168" s="20" t="s">
        <v>8264</v>
      </c>
      <c r="D168" s="20" t="s">
        <v>8265</v>
      </c>
      <c r="E168" s="20" t="s">
        <v>8266</v>
      </c>
      <c r="F168" s="22">
        <v>23890</v>
      </c>
      <c r="G168" s="23">
        <v>0</v>
      </c>
      <c r="H168" s="22">
        <f>PRODUCT(F168,G168)</f>
      </c>
    </row>
    <row r="169" spans="1:8" outlineLevel="4" ht="59.8" customHeight="1">
      <c r="A169" s="20"/>
      <c r="B169" s="21" t="s">
        <v>8267</v>
      </c>
      <c r="C169" s="20" t="s">
        <v>8268</v>
      </c>
      <c r="D169" s="20" t="s">
        <v>8269</v>
      </c>
      <c r="E169" s="20" t="s">
        <v>8270</v>
      </c>
      <c r="F169" s="22">
        <v>26690</v>
      </c>
      <c r="G169" s="23">
        <v>0</v>
      </c>
      <c r="H169" s="22">
        <f>PRODUCT(F169,G169)</f>
      </c>
    </row>
    <row r="170" spans="1:8" outlineLevel="4" ht="61" customHeight="1">
      <c r="A170" s="20"/>
      <c r="B170" s="21" t="s">
        <v>8271</v>
      </c>
      <c r="C170" s="20" t="s">
        <v>8272</v>
      </c>
      <c r="D170" s="20" t="s">
        <v>8273</v>
      </c>
      <c r="E170" s="20" t="s">
        <v>8274</v>
      </c>
      <c r="F170" s="22">
        <v>27690</v>
      </c>
      <c r="G170" s="23">
        <v>0</v>
      </c>
      <c r="H170" s="22">
        <f>PRODUCT(F170,G170)</f>
      </c>
    </row>
    <row r="171" spans="1:8" outlineLevel="4" ht="61" customHeight="1">
      <c r="A171" s="20"/>
      <c r="B171" s="21" t="s">
        <v>8275</v>
      </c>
      <c r="C171" s="20" t="s">
        <v>8276</v>
      </c>
      <c r="D171" s="20" t="s">
        <v>8277</v>
      </c>
      <c r="E171" s="20" t="s">
        <v>8278</v>
      </c>
      <c r="F171" s="22">
        <v>29690</v>
      </c>
      <c r="G171" s="23">
        <v>0</v>
      </c>
      <c r="H171" s="22">
        <f>PRODUCT(F171,G171)</f>
      </c>
    </row>
    <row r="172" spans="1:8" outlineLevel="4" ht="61" customHeight="1">
      <c r="A172" s="20"/>
      <c r="B172" s="21" t="s">
        <v>8279</v>
      </c>
      <c r="C172" s="20" t="s">
        <v>8280</v>
      </c>
      <c r="D172" s="20" t="s">
        <v>8281</v>
      </c>
      <c r="E172" s="20" t="s">
        <v>8282</v>
      </c>
      <c r="F172" s="22">
        <v>30690</v>
      </c>
      <c r="G172" s="23">
        <v>0</v>
      </c>
      <c r="H172" s="22">
        <f>PRODUCT(F172,G172)</f>
      </c>
    </row>
    <row r="173" spans="1:8" outlineLevel="4" ht="61" customHeight="1">
      <c r="A173" s="20"/>
      <c r="B173" s="21" t="s">
        <v>8283</v>
      </c>
      <c r="C173" s="20" t="s">
        <v>8284</v>
      </c>
      <c r="D173" s="20" t="s">
        <v>8285</v>
      </c>
      <c r="E173" s="20" t="s">
        <v>8286</v>
      </c>
      <c r="F173" s="22">
        <v>34590</v>
      </c>
      <c r="G173" s="23">
        <v>0</v>
      </c>
      <c r="H173" s="22">
        <f>PRODUCT(F173,G173)</f>
      </c>
    </row>
    <row r="174" spans="1:8" outlineLevel="4" ht="61" customHeight="1">
      <c r="A174" s="20"/>
      <c r="B174" s="21" t="s">
        <v>8287</v>
      </c>
      <c r="C174" s="20" t="s">
        <v>8288</v>
      </c>
      <c r="D174" s="20" t="s">
        <v>8289</v>
      </c>
      <c r="E174" s="20" t="s">
        <v>8290</v>
      </c>
      <c r="F174" s="22">
        <v>35590</v>
      </c>
      <c r="G174" s="23">
        <v>0</v>
      </c>
      <c r="H174" s="22">
        <f>PRODUCT(F174,G174)</f>
      </c>
    </row>
    <row r="175" spans="1:8" outlineLevel="4" ht="61" customHeight="1">
      <c r="A175" s="20"/>
      <c r="B175" s="21" t="s">
        <v>8291</v>
      </c>
      <c r="C175" s="20" t="s">
        <v>8292</v>
      </c>
      <c r="D175" s="20" t="s">
        <v>8293</v>
      </c>
      <c r="E175" s="20" t="s">
        <v>8294</v>
      </c>
      <c r="F175" s="22">
        <v>40290</v>
      </c>
      <c r="G175" s="23">
        <v>0</v>
      </c>
      <c r="H175" s="22">
        <f>PRODUCT(F175,G175)</f>
      </c>
    </row>
    <row r="176" spans="1:8" outlineLevel="4" ht="61" customHeight="1">
      <c r="A176" s="20"/>
      <c r="B176" s="21" t="s">
        <v>8295</v>
      </c>
      <c r="C176" s="20" t="s">
        <v>8296</v>
      </c>
      <c r="D176" s="20" t="s">
        <v>8297</v>
      </c>
      <c r="E176" s="20" t="s">
        <v>8298</v>
      </c>
      <c r="F176" s="22">
        <v>41290</v>
      </c>
      <c r="G176" s="23">
        <v>0</v>
      </c>
      <c r="H176" s="22">
        <f>PRODUCT(F176,G176)</f>
      </c>
    </row>
    <row r="177" spans="1:8" outlineLevel="4" ht="61" customHeight="1">
      <c r="A177" s="20"/>
      <c r="B177" s="21" t="s">
        <v>8299</v>
      </c>
      <c r="C177" s="20" t="s">
        <v>8300</v>
      </c>
      <c r="D177" s="20" t="s">
        <v>8301</v>
      </c>
      <c r="E177" s="20" t="s">
        <v>8302</v>
      </c>
      <c r="F177" s="22">
        <v>80790</v>
      </c>
      <c r="G177" s="23">
        <v>0</v>
      </c>
      <c r="H177" s="22">
        <f>PRODUCT(F177,G177)</f>
      </c>
    </row>
    <row r="178" spans="1:8" s="14" customFormat="1" outlineLevel="2" ht="22.5" customHeight="1">
      <c r="A178" s="15" t="s">
        <v>8303</v>
      </c>
      <c r="B178" s="15"/>
      <c r="C178" s="15"/>
      <c r="D178" s="15"/>
      <c r="E178" s="15"/>
      <c r="F178" s="15"/>
      <c r="G178" s="15"/>
      <c r="H178" s="15"/>
    </row>
    <row r="179" spans="1:8" s="16" customFormat="1" outlineLevel="3" ht="21" customHeight="1">
      <c r="A179" s="17" t="s">
        <v>8304</v>
      </c>
      <c r="B179" s="17"/>
      <c r="C179" s="17"/>
      <c r="D179" s="17"/>
      <c r="E179" s="17"/>
      <c r="F179" s="17"/>
      <c r="G179" s="17"/>
      <c r="H179" s="17"/>
    </row>
    <row r="180" spans="1:8" outlineLevel="4" ht="61" customHeight="1">
      <c r="A180" s="20"/>
      <c r="B180" s="21" t="s">
        <v>8305</v>
      </c>
      <c r="C180" s="20" t="s">
        <v>8306</v>
      </c>
      <c r="D180" s="20" t="s">
        <v>8307</v>
      </c>
      <c r="E180" s="20" t="s">
        <v>8308</v>
      </c>
      <c r="F180" s="22">
        <v>67980</v>
      </c>
      <c r="G180" s="23">
        <v>0</v>
      </c>
      <c r="H180" s="22">
        <f>PRODUCT(F180,G180)</f>
      </c>
    </row>
    <row r="181" spans="1:8" outlineLevel="4" ht="61" customHeight="1">
      <c r="A181" s="20"/>
      <c r="B181" s="21" t="s">
        <v>8309</v>
      </c>
      <c r="C181" s="20" t="s">
        <v>8310</v>
      </c>
      <c r="D181" s="20" t="s">
        <v>8311</v>
      </c>
      <c r="E181" s="20" t="s">
        <v>8312</v>
      </c>
      <c r="F181" s="22">
        <v>72980</v>
      </c>
      <c r="G181" s="23">
        <v>0</v>
      </c>
      <c r="H181" s="22">
        <f>PRODUCT(F181,G181)</f>
      </c>
    </row>
    <row r="182" spans="1:8" outlineLevel="4" ht="61" customHeight="1">
      <c r="A182" s="20"/>
      <c r="B182" s="21" t="s">
        <v>8313</v>
      </c>
      <c r="C182" s="20" t="s">
        <v>8314</v>
      </c>
      <c r="D182" s="20" t="s">
        <v>8315</v>
      </c>
      <c r="E182" s="20" t="s">
        <v>8316</v>
      </c>
      <c r="F182" s="22">
        <v>88970</v>
      </c>
      <c r="G182" s="23">
        <v>0</v>
      </c>
      <c r="H182" s="22">
        <f>PRODUCT(F182,G182)</f>
      </c>
    </row>
    <row r="183" spans="1:8" outlineLevel="4" ht="61" customHeight="1">
      <c r="A183" s="20"/>
      <c r="B183" s="21" t="s">
        <v>8317</v>
      </c>
      <c r="C183" s="20" t="s">
        <v>8318</v>
      </c>
      <c r="D183" s="20" t="s">
        <v>8319</v>
      </c>
      <c r="E183" s="20" t="s">
        <v>8320</v>
      </c>
      <c r="F183" s="22">
        <v>91970</v>
      </c>
      <c r="G183" s="23">
        <v>0</v>
      </c>
      <c r="H183" s="22">
        <f>PRODUCT(F183,G183)</f>
      </c>
    </row>
    <row r="184" spans="1:8" s="16" customFormat="1" outlineLevel="3" ht="21" customHeight="1">
      <c r="A184" s="17" t="s">
        <v>8321</v>
      </c>
      <c r="B184" s="17"/>
      <c r="C184" s="17"/>
      <c r="D184" s="17"/>
      <c r="E184" s="17"/>
      <c r="F184" s="17"/>
      <c r="G184" s="17"/>
      <c r="H184" s="17"/>
    </row>
    <row r="185" spans="1:8" outlineLevel="4" ht="61" customHeight="1">
      <c r="A185" s="20"/>
      <c r="B185" s="21" t="s">
        <v>8322</v>
      </c>
      <c r="C185" s="20" t="s">
        <v>8323</v>
      </c>
      <c r="D185" s="20" t="s">
        <v>8324</v>
      </c>
      <c r="E185" s="20" t="s">
        <v>8325</v>
      </c>
      <c r="F185" s="22">
        <v>34399</v>
      </c>
      <c r="G185" s="23">
        <v>0</v>
      </c>
      <c r="H185" s="22">
        <f>PRODUCT(F185,G185)</f>
      </c>
    </row>
    <row r="186" spans="1:8" outlineLevel="4" ht="61" customHeight="1">
      <c r="A186" s="20"/>
      <c r="B186" s="21" t="s">
        <v>8326</v>
      </c>
      <c r="C186" s="20" t="s">
        <v>8327</v>
      </c>
      <c r="D186" s="20" t="s">
        <v>8328</v>
      </c>
      <c r="E186" s="20" t="s">
        <v>8329</v>
      </c>
      <c r="F186" s="22">
        <v>32999</v>
      </c>
      <c r="G186" s="23">
        <v>0</v>
      </c>
      <c r="H186" s="22">
        <f>PRODUCT(F186,G186)</f>
      </c>
    </row>
    <row r="187" spans="1:8" outlineLevel="4" ht="61" customHeight="1">
      <c r="A187" s="20"/>
      <c r="B187" s="21" t="s">
        <v>8330</v>
      </c>
      <c r="C187" s="20" t="s">
        <v>8331</v>
      </c>
      <c r="D187" s="20" t="s">
        <v>8332</v>
      </c>
      <c r="E187" s="20" t="s">
        <v>8333</v>
      </c>
      <c r="F187" s="22">
        <v>38799</v>
      </c>
      <c r="G187" s="23">
        <v>0</v>
      </c>
      <c r="H187" s="22">
        <f>PRODUCT(F187,G187)</f>
      </c>
    </row>
    <row r="188" spans="1:8" outlineLevel="4" ht="61" customHeight="1">
      <c r="A188" s="20"/>
      <c r="B188" s="21" t="s">
        <v>8334</v>
      </c>
      <c r="C188" s="20" t="s">
        <v>8335</v>
      </c>
      <c r="D188" s="20" t="s">
        <v>8336</v>
      </c>
      <c r="E188" s="20" t="s">
        <v>8337</v>
      </c>
      <c r="F188" s="22">
        <v>31899</v>
      </c>
      <c r="G188" s="23">
        <v>0</v>
      </c>
      <c r="H188" s="22">
        <f>PRODUCT(F188,G188)</f>
      </c>
    </row>
    <row r="189" spans="1:8" outlineLevel="4" ht="61" customHeight="1">
      <c r="A189" s="20"/>
      <c r="B189" s="21" t="s">
        <v>8338</v>
      </c>
      <c r="C189" s="20" t="s">
        <v>8339</v>
      </c>
      <c r="D189" s="20" t="s">
        <v>8340</v>
      </c>
      <c r="E189" s="20" t="s">
        <v>8341</v>
      </c>
      <c r="F189" s="22">
        <v>30399</v>
      </c>
      <c r="G189" s="23">
        <v>0</v>
      </c>
      <c r="H189" s="22">
        <f>PRODUCT(F189,G189)</f>
      </c>
    </row>
    <row r="190" spans="1:8" outlineLevel="4" ht="61" customHeight="1">
      <c r="A190" s="20"/>
      <c r="B190" s="21" t="s">
        <v>8342</v>
      </c>
      <c r="C190" s="20" t="s">
        <v>8343</v>
      </c>
      <c r="D190" s="20" t="s">
        <v>8344</v>
      </c>
      <c r="E190" s="20" t="s">
        <v>8345</v>
      </c>
      <c r="F190" s="22">
        <v>36799</v>
      </c>
      <c r="G190" s="23">
        <v>0</v>
      </c>
      <c r="H190" s="22">
        <f>PRODUCT(F190,G190)</f>
      </c>
    </row>
    <row r="191" spans="1:8" outlineLevel="4" ht="61" customHeight="1">
      <c r="A191" s="20"/>
      <c r="B191" s="21" t="s">
        <v>8346</v>
      </c>
      <c r="C191" s="20" t="s">
        <v>8347</v>
      </c>
      <c r="D191" s="20" t="s">
        <v>8348</v>
      </c>
      <c r="E191" s="20" t="s">
        <v>8349</v>
      </c>
      <c r="F191" s="22">
        <v>34899</v>
      </c>
      <c r="G191" s="23">
        <v>0</v>
      </c>
      <c r="H191" s="22">
        <f>PRODUCT(F191,G191)</f>
      </c>
    </row>
    <row r="192" spans="1:8" outlineLevel="4" ht="61" customHeight="1">
      <c r="A192" s="20"/>
      <c r="B192" s="21" t="s">
        <v>8350</v>
      </c>
      <c r="C192" s="20" t="s">
        <v>8351</v>
      </c>
      <c r="D192" s="20" t="s">
        <v>8352</v>
      </c>
      <c r="E192" s="20" t="s">
        <v>8353</v>
      </c>
      <c r="F192" s="22">
        <v>32699</v>
      </c>
      <c r="G192" s="23">
        <v>0</v>
      </c>
      <c r="H192" s="22">
        <f>PRODUCT(F192,G192)</f>
      </c>
    </row>
    <row r="193" spans="1:8" outlineLevel="4" ht="61" customHeight="1">
      <c r="A193" s="20"/>
      <c r="B193" s="21" t="s">
        <v>8354</v>
      </c>
      <c r="C193" s="20" t="s">
        <v>8355</v>
      </c>
      <c r="D193" s="20" t="s">
        <v>8356</v>
      </c>
      <c r="E193" s="20" t="s">
        <v>8357</v>
      </c>
      <c r="F193" s="22">
        <v>31299</v>
      </c>
      <c r="G193" s="23">
        <v>0</v>
      </c>
      <c r="H193" s="22">
        <f>PRODUCT(F193,G193)</f>
      </c>
    </row>
    <row r="194" spans="1:8" outlineLevel="4" ht="61" customHeight="1">
      <c r="A194" s="20"/>
      <c r="B194" s="21" t="s">
        <v>8358</v>
      </c>
      <c r="C194" s="20" t="s">
        <v>8359</v>
      </c>
      <c r="D194" s="20" t="s">
        <v>8360</v>
      </c>
      <c r="E194" s="20" t="s">
        <v>8361</v>
      </c>
      <c r="F194" s="22">
        <v>33999</v>
      </c>
      <c r="G194" s="23">
        <v>0</v>
      </c>
      <c r="H194" s="22">
        <f>PRODUCT(F194,G194)</f>
      </c>
    </row>
    <row r="195" spans="1:8" outlineLevel="4" ht="61" customHeight="1">
      <c r="A195" s="20"/>
      <c r="B195" s="21" t="s">
        <v>8362</v>
      </c>
      <c r="C195" s="20" t="s">
        <v>8363</v>
      </c>
      <c r="D195" s="20" t="s">
        <v>8364</v>
      </c>
      <c r="E195" s="20" t="s">
        <v>8365</v>
      </c>
      <c r="F195" s="22">
        <v>28599</v>
      </c>
      <c r="G195" s="23">
        <v>0</v>
      </c>
      <c r="H195" s="22">
        <f>PRODUCT(F195,G195)</f>
      </c>
    </row>
    <row r="196" spans="1:8" outlineLevel="4" ht="61" customHeight="1">
      <c r="A196" s="20"/>
      <c r="B196" s="21" t="s">
        <v>8366</v>
      </c>
      <c r="C196" s="20" t="s">
        <v>8367</v>
      </c>
      <c r="D196" s="20" t="s">
        <v>8368</v>
      </c>
      <c r="E196" s="20" t="s">
        <v>8369</v>
      </c>
      <c r="F196" s="22">
        <v>27199</v>
      </c>
      <c r="G196" s="23">
        <v>0</v>
      </c>
      <c r="H196" s="22">
        <f>PRODUCT(F196,G196)</f>
      </c>
    </row>
    <row r="197" spans="1:8" s="16" customFormat="1" outlineLevel="3" ht="21" customHeight="1">
      <c r="A197" s="17" t="s">
        <v>8370</v>
      </c>
      <c r="B197" s="17"/>
      <c r="C197" s="17"/>
      <c r="D197" s="17"/>
      <c r="E197" s="17"/>
      <c r="F197" s="17"/>
      <c r="G197" s="17"/>
      <c r="H197" s="17"/>
    </row>
    <row r="198" spans="1:8" outlineLevel="4" ht="61" customHeight="1">
      <c r="A198" s="20"/>
      <c r="B198" s="21" t="s">
        <v>8371</v>
      </c>
      <c r="C198" s="20" t="s">
        <v>8372</v>
      </c>
      <c r="D198" s="20" t="s">
        <v>8373</v>
      </c>
      <c r="E198" s="20" t="s">
        <v>8374</v>
      </c>
      <c r="F198" s="22">
        <v>41600</v>
      </c>
      <c r="G198" s="23">
        <v>0</v>
      </c>
      <c r="H198" s="22">
        <f>PRODUCT(F198,G198)</f>
      </c>
    </row>
    <row r="199" spans="1:8" s="14" customFormat="1" outlineLevel="2" ht="22.5" customHeight="1">
      <c r="A199" s="15" t="s">
        <v>8375</v>
      </c>
      <c r="B199" s="15"/>
      <c r="C199" s="15"/>
      <c r="D199" s="15"/>
      <c r="E199" s="15"/>
      <c r="F199" s="15"/>
      <c r="G199" s="15"/>
      <c r="H199" s="15"/>
    </row>
    <row r="200" spans="1:8" s="16" customFormat="1" outlineLevel="3" ht="21" customHeight="1">
      <c r="A200" s="17" t="s">
        <v>8376</v>
      </c>
      <c r="B200" s="17"/>
      <c r="C200" s="17"/>
      <c r="D200" s="17"/>
      <c r="E200" s="17"/>
      <c r="F200" s="17"/>
      <c r="G200" s="17"/>
      <c r="H200" s="17"/>
    </row>
    <row r="201" spans="1:8" outlineLevel="4" ht="61" customHeight="1">
      <c r="A201" s="20"/>
      <c r="B201" s="21" t="s">
        <v>8377</v>
      </c>
      <c r="C201" s="20" t="s">
        <v>8378</v>
      </c>
      <c r="D201" s="20" t="s">
        <v>8379</v>
      </c>
      <c r="E201" s="20" t="s">
        <v>8380</v>
      </c>
      <c r="F201" s="22">
        <v>21470</v>
      </c>
      <c r="G201" s="23">
        <v>0</v>
      </c>
      <c r="H201" s="22">
        <f>PRODUCT(F201,G201)</f>
      </c>
    </row>
    <row r="202" spans="1:8" outlineLevel="4" ht="61" customHeight="1">
      <c r="A202" s="20"/>
      <c r="B202" s="21" t="s">
        <v>8381</v>
      </c>
      <c r="C202" s="20" t="s">
        <v>8382</v>
      </c>
      <c r="D202" s="20" t="s">
        <v>8383</v>
      </c>
      <c r="E202" s="20" t="s">
        <v>8384</v>
      </c>
      <c r="F202" s="22">
        <v>22970</v>
      </c>
      <c r="G202" s="23">
        <v>0</v>
      </c>
      <c r="H202" s="22">
        <f>PRODUCT(F202,G202)</f>
      </c>
    </row>
    <row r="203" spans="1:8" outlineLevel="4" ht="56.2" customHeight="1">
      <c r="A203" s="20"/>
      <c r="B203" s="21" t="s">
        <v>8385</v>
      </c>
      <c r="C203" s="20" t="s">
        <v>8386</v>
      </c>
      <c r="D203" s="20" t="s">
        <v>8387</v>
      </c>
      <c r="E203" s="20" t="s">
        <v>8388</v>
      </c>
      <c r="F203" s="22">
        <v>27540</v>
      </c>
      <c r="G203" s="23">
        <v>0</v>
      </c>
      <c r="H203" s="22">
        <f>PRODUCT(F203,G203)</f>
      </c>
    </row>
    <row r="204" spans="1:8" outlineLevel="4" ht="61" customHeight="1">
      <c r="A204" s="20"/>
      <c r="B204" s="21" t="s">
        <v>8389</v>
      </c>
      <c r="C204" s="20" t="s">
        <v>8390</v>
      </c>
      <c r="D204" s="20" t="s">
        <v>8391</v>
      </c>
      <c r="E204" s="20" t="s">
        <v>8392</v>
      </c>
      <c r="F204" s="22">
        <v>15980</v>
      </c>
      <c r="G204" s="23">
        <v>0</v>
      </c>
      <c r="H204" s="22">
        <f>PRODUCT(F204,G204)</f>
      </c>
    </row>
    <row r="205" spans="1:8" outlineLevel="4" ht="61" customHeight="1">
      <c r="A205" s="20"/>
      <c r="B205" s="21" t="s">
        <v>8393</v>
      </c>
      <c r="C205" s="20" t="s">
        <v>8394</v>
      </c>
      <c r="D205" s="20" t="s">
        <v>8395</v>
      </c>
      <c r="E205" s="20" t="s">
        <v>8396</v>
      </c>
      <c r="F205" s="22">
        <v>78970</v>
      </c>
      <c r="G205" s="23">
        <v>0</v>
      </c>
      <c r="H205" s="22">
        <f>PRODUCT(F205,G205)</f>
      </c>
    </row>
    <row r="206" spans="1:8" outlineLevel="4" ht="61" customHeight="1">
      <c r="A206" s="20"/>
      <c r="B206" s="21" t="s">
        <v>8397</v>
      </c>
      <c r="C206" s="20" t="s">
        <v>8398</v>
      </c>
      <c r="D206" s="20" t="s">
        <v>8399</v>
      </c>
      <c r="E206" s="20" t="s">
        <v>8400</v>
      </c>
      <c r="F206" s="22">
        <v>81480</v>
      </c>
      <c r="G206" s="23">
        <v>0</v>
      </c>
      <c r="H206" s="22">
        <f>PRODUCT(F206,G206)</f>
      </c>
    </row>
    <row r="207" spans="1:8" outlineLevel="4" ht="61" customHeight="1">
      <c r="A207" s="20"/>
      <c r="B207" s="21" t="s">
        <v>8401</v>
      </c>
      <c r="C207" s="20" t="s">
        <v>8402</v>
      </c>
      <c r="D207" s="20" t="s">
        <v>8403</v>
      </c>
      <c r="E207" s="20" t="s">
        <v>8404</v>
      </c>
      <c r="F207" s="22">
        <v>83970</v>
      </c>
      <c r="G207" s="23">
        <v>0</v>
      </c>
      <c r="H207" s="22">
        <f>PRODUCT(F207,G207)</f>
      </c>
    </row>
    <row r="208" spans="1:8" outlineLevel="4" ht="61" customHeight="1">
      <c r="A208" s="20"/>
      <c r="B208" s="21" t="s">
        <v>8405</v>
      </c>
      <c r="C208" s="20" t="s">
        <v>8406</v>
      </c>
      <c r="D208" s="20" t="s">
        <v>8407</v>
      </c>
      <c r="E208" s="20" t="s">
        <v>8408</v>
      </c>
      <c r="F208" s="22">
        <v>24970</v>
      </c>
      <c r="G208" s="23">
        <v>0</v>
      </c>
      <c r="H208" s="22">
        <f>PRODUCT(F208,G208)</f>
      </c>
    </row>
    <row r="209" spans="1:8" outlineLevel="4" ht="61" customHeight="1">
      <c r="A209" s="20"/>
      <c r="B209" s="21" t="s">
        <v>8409</v>
      </c>
      <c r="C209" s="20" t="s">
        <v>8410</v>
      </c>
      <c r="D209" s="20" t="s">
        <v>8411</v>
      </c>
      <c r="E209" s="20" t="s">
        <v>8412</v>
      </c>
      <c r="F209" s="22">
        <v>29970</v>
      </c>
      <c r="G209" s="23">
        <v>0</v>
      </c>
      <c r="H209" s="22">
        <f>PRODUCT(F209,G209)</f>
      </c>
    </row>
    <row r="210" spans="1:8" outlineLevel="4" ht="61" customHeight="1">
      <c r="A210" s="20"/>
      <c r="B210" s="21" t="s">
        <v>8413</v>
      </c>
      <c r="C210" s="20" t="s">
        <v>8414</v>
      </c>
      <c r="D210" s="20" t="s">
        <v>8415</v>
      </c>
      <c r="E210" s="20" t="s">
        <v>8416</v>
      </c>
      <c r="F210" s="22">
        <v>27970</v>
      </c>
      <c r="G210" s="23">
        <v>0</v>
      </c>
      <c r="H210" s="22">
        <f>PRODUCT(F210,G210)</f>
      </c>
    </row>
    <row r="211" spans="1:8" outlineLevel="4" ht="61" customHeight="1">
      <c r="A211" s="20"/>
      <c r="B211" s="21" t="s">
        <v>8417</v>
      </c>
      <c r="C211" s="20" t="s">
        <v>8418</v>
      </c>
      <c r="D211" s="20" t="s">
        <v>8419</v>
      </c>
      <c r="E211" s="20" t="s">
        <v>8420</v>
      </c>
      <c r="F211" s="22">
        <v>35970</v>
      </c>
      <c r="G211" s="23">
        <v>0</v>
      </c>
      <c r="H211" s="22">
        <f>PRODUCT(F211,G211)</f>
      </c>
    </row>
    <row r="212" spans="1:8" s="16" customFormat="1" outlineLevel="3" ht="21" customHeight="1">
      <c r="A212" s="17" t="s">
        <v>8421</v>
      </c>
      <c r="B212" s="17"/>
      <c r="C212" s="17"/>
      <c r="D212" s="17"/>
      <c r="E212" s="17"/>
      <c r="F212" s="17"/>
      <c r="G212" s="17"/>
      <c r="H212" s="17"/>
    </row>
    <row r="213" spans="1:8" outlineLevel="4" ht="61" customHeight="1">
      <c r="A213" s="20"/>
      <c r="B213" s="21" t="s">
        <v>8422</v>
      </c>
      <c r="C213" s="20" t="s">
        <v>8423</v>
      </c>
      <c r="D213" s="20" t="s">
        <v>8424</v>
      </c>
      <c r="E213" s="20" t="s">
        <v>8425</v>
      </c>
      <c r="F213" s="22">
        <v>30499</v>
      </c>
      <c r="G213" s="23">
        <v>0</v>
      </c>
      <c r="H213" s="22">
        <f>PRODUCT(F213,G213)</f>
      </c>
    </row>
    <row r="214" spans="1:8" outlineLevel="4" ht="61" customHeight="1">
      <c r="A214" s="20"/>
      <c r="B214" s="21" t="s">
        <v>8426</v>
      </c>
      <c r="C214" s="20" t="s">
        <v>8427</v>
      </c>
      <c r="D214" s="20" t="s">
        <v>8428</v>
      </c>
      <c r="E214" s="20" t="s">
        <v>8429</v>
      </c>
      <c r="F214" s="22">
        <v>33499</v>
      </c>
      <c r="G214" s="23">
        <v>0</v>
      </c>
      <c r="H214" s="22">
        <f>PRODUCT(F214,G214)</f>
      </c>
    </row>
    <row r="215" spans="1:8" outlineLevel="4" ht="61" customHeight="1">
      <c r="A215" s="20"/>
      <c r="B215" s="21" t="s">
        <v>8430</v>
      </c>
      <c r="C215" s="20" t="s">
        <v>8431</v>
      </c>
      <c r="D215" s="20" t="s">
        <v>8432</v>
      </c>
      <c r="E215" s="20" t="s">
        <v>8433</v>
      </c>
      <c r="F215" s="22">
        <v>27699</v>
      </c>
      <c r="G215" s="23">
        <v>0</v>
      </c>
      <c r="H215" s="22">
        <f>PRODUCT(F215,G215)</f>
      </c>
    </row>
    <row r="216" spans="1:8" outlineLevel="4" ht="61" customHeight="1">
      <c r="A216" s="20"/>
      <c r="B216" s="21" t="s">
        <v>8434</v>
      </c>
      <c r="C216" s="20" t="s">
        <v>8435</v>
      </c>
      <c r="D216" s="20" t="s">
        <v>8436</v>
      </c>
      <c r="E216" s="20" t="s">
        <v>8437</v>
      </c>
      <c r="F216" s="22">
        <v>25399</v>
      </c>
      <c r="G216" s="23">
        <v>0</v>
      </c>
      <c r="H216" s="22">
        <f>PRODUCT(F216,G216)</f>
      </c>
    </row>
    <row r="217" spans="1:8" outlineLevel="4" ht="61" customHeight="1">
      <c r="A217" s="20"/>
      <c r="B217" s="21" t="s">
        <v>8438</v>
      </c>
      <c r="C217" s="20" t="s">
        <v>8439</v>
      </c>
      <c r="D217" s="20" t="s">
        <v>8440</v>
      </c>
      <c r="E217" s="20" t="s">
        <v>8441</v>
      </c>
      <c r="F217" s="22">
        <v>30999</v>
      </c>
      <c r="G217" s="23">
        <v>0</v>
      </c>
      <c r="H217" s="22">
        <f>PRODUCT(F217,G217)</f>
      </c>
    </row>
    <row r="218" spans="1:8" outlineLevel="4" ht="61" customHeight="1">
      <c r="A218" s="20"/>
      <c r="B218" s="21" t="s">
        <v>8442</v>
      </c>
      <c r="C218" s="20" t="s">
        <v>8443</v>
      </c>
      <c r="D218" s="20" t="s">
        <v>8444</v>
      </c>
      <c r="E218" s="20" t="s">
        <v>8445</v>
      </c>
      <c r="F218" s="22">
        <v>28699</v>
      </c>
      <c r="G218" s="23">
        <v>0</v>
      </c>
      <c r="H218" s="22">
        <f>PRODUCT(F218,G218)</f>
      </c>
    </row>
    <row r="219" spans="1:8" s="12" customFormat="1" outlineLevel="1" ht="24" customHeight="1">
      <c r="A219" s="13" t="s">
        <v>8446</v>
      </c>
      <c r="B219" s="13"/>
      <c r="C219" s="13"/>
      <c r="D219" s="13"/>
      <c r="E219" s="13"/>
      <c r="F219" s="13"/>
      <c r="G219" s="13"/>
      <c r="H219" s="13"/>
    </row>
    <row r="220" spans="1:8" s="14" customFormat="1" outlineLevel="2" ht="22.5" customHeight="1">
      <c r="A220" s="15" t="s">
        <v>8447</v>
      </c>
      <c r="B220" s="15"/>
      <c r="C220" s="15"/>
      <c r="D220" s="15"/>
      <c r="E220" s="15"/>
      <c r="F220" s="15"/>
      <c r="G220" s="15"/>
      <c r="H220" s="15"/>
    </row>
    <row r="221" spans="1:8" outlineLevel="3" ht="61" customHeight="1">
      <c r="A221" s="20"/>
      <c r="B221" s="21" t="s">
        <v>8448</v>
      </c>
      <c r="C221" s="20" t="s">
        <v>8449</v>
      </c>
      <c r="D221" s="20" t="s">
        <v>8450</v>
      </c>
      <c r="E221" s="20" t="s">
        <v>8451</v>
      </c>
      <c r="F221" s="22">
        <v>22970</v>
      </c>
      <c r="G221" s="23">
        <v>0</v>
      </c>
      <c r="H221" s="22">
        <f>PRODUCT(F221,G221)</f>
      </c>
    </row>
    <row r="222" spans="1:8" outlineLevel="3" ht="61" customHeight="1">
      <c r="A222" s="20"/>
      <c r="B222" s="21" t="s">
        <v>8452</v>
      </c>
      <c r="C222" s="20" t="s">
        <v>8453</v>
      </c>
      <c r="D222" s="20" t="s">
        <v>8454</v>
      </c>
      <c r="E222" s="20" t="s">
        <v>8455</v>
      </c>
      <c r="F222" s="22">
        <v>28970</v>
      </c>
      <c r="G222" s="23">
        <v>0</v>
      </c>
      <c r="H222" s="22">
        <f>PRODUCT(F222,G222)</f>
      </c>
    </row>
    <row r="223" spans="1:8" outlineLevel="3" ht="61" customHeight="1">
      <c r="A223" s="20"/>
      <c r="B223" s="21" t="s">
        <v>8456</v>
      </c>
      <c r="C223" s="20" t="s">
        <v>8457</v>
      </c>
      <c r="D223" s="20" t="s">
        <v>8458</v>
      </c>
      <c r="E223" s="20" t="s">
        <v>8459</v>
      </c>
      <c r="F223" s="22">
        <v>29970</v>
      </c>
      <c r="G223" s="23">
        <v>0</v>
      </c>
      <c r="H223" s="22">
        <f>PRODUCT(F223,G223)</f>
      </c>
    </row>
    <row r="224" spans="1:8" outlineLevel="3" ht="61" customHeight="1">
      <c r="A224" s="20"/>
      <c r="B224" s="21" t="s">
        <v>8460</v>
      </c>
      <c r="C224" s="20" t="s">
        <v>8461</v>
      </c>
      <c r="D224" s="20" t="s">
        <v>8462</v>
      </c>
      <c r="E224" s="20" t="s">
        <v>8463</v>
      </c>
      <c r="F224" s="22">
        <v>35970</v>
      </c>
      <c r="G224" s="23">
        <v>0</v>
      </c>
      <c r="H224" s="22">
        <f>PRODUCT(F224,G224)</f>
      </c>
    </row>
    <row r="225" spans="1:8" outlineLevel="3" ht="61" customHeight="1">
      <c r="A225" s="20"/>
      <c r="B225" s="21" t="s">
        <v>8464</v>
      </c>
      <c r="C225" s="20" t="s">
        <v>8465</v>
      </c>
      <c r="D225" s="20" t="s">
        <v>8466</v>
      </c>
      <c r="E225" s="20" t="s">
        <v>8467</v>
      </c>
      <c r="F225" s="22">
        <v>43980</v>
      </c>
      <c r="G225" s="23">
        <v>0</v>
      </c>
      <c r="H225" s="22">
        <f>PRODUCT(F225,G225)</f>
      </c>
    </row>
    <row r="226" spans="1:8" outlineLevel="3" ht="61" customHeight="1">
      <c r="A226" s="20"/>
      <c r="B226" s="21" t="s">
        <v>8468</v>
      </c>
      <c r="C226" s="20" t="s">
        <v>8469</v>
      </c>
      <c r="D226" s="20" t="s">
        <v>8470</v>
      </c>
      <c r="E226" s="20" t="s">
        <v>8471</v>
      </c>
      <c r="F226" s="22">
        <v>55970</v>
      </c>
      <c r="G226" s="23">
        <v>0</v>
      </c>
      <c r="H226" s="22">
        <f>PRODUCT(F226,G226)</f>
      </c>
    </row>
    <row r="227" spans="1:8" outlineLevel="3" ht="61" customHeight="1">
      <c r="A227" s="20"/>
      <c r="B227" s="21" t="s">
        <v>8472</v>
      </c>
      <c r="C227" s="20" t="s">
        <v>8473</v>
      </c>
      <c r="D227" s="20" t="s">
        <v>8474</v>
      </c>
      <c r="E227" s="20" t="s">
        <v>8475</v>
      </c>
      <c r="F227" s="22">
        <v>28970</v>
      </c>
      <c r="G227" s="23">
        <v>0</v>
      </c>
      <c r="H227" s="22">
        <f>PRODUCT(F227,G227)</f>
      </c>
    </row>
    <row r="228" spans="1:8" outlineLevel="3" ht="61" customHeight="1">
      <c r="A228" s="20"/>
      <c r="B228" s="21" t="s">
        <v>8476</v>
      </c>
      <c r="C228" s="20" t="s">
        <v>8477</v>
      </c>
      <c r="D228" s="20" t="s">
        <v>8478</v>
      </c>
      <c r="E228" s="20" t="s">
        <v>8479</v>
      </c>
      <c r="F228" s="22">
        <v>33480</v>
      </c>
      <c r="G228" s="23">
        <v>0</v>
      </c>
      <c r="H228" s="22">
        <f>PRODUCT(F228,G228)</f>
      </c>
    </row>
    <row r="229" spans="1:8" outlineLevel="3" ht="61" customHeight="1">
      <c r="A229" s="20"/>
      <c r="B229" s="21" t="s">
        <v>8480</v>
      </c>
      <c r="C229" s="20" t="s">
        <v>8481</v>
      </c>
      <c r="D229" s="20" t="s">
        <v>8482</v>
      </c>
      <c r="E229" s="20" t="s">
        <v>8483</v>
      </c>
      <c r="F229" s="22">
        <v>24970</v>
      </c>
      <c r="G229" s="23">
        <v>0</v>
      </c>
      <c r="H229" s="22">
        <f>PRODUCT(F229,G229)</f>
      </c>
    </row>
    <row r="230" spans="1:8" outlineLevel="3" ht="61" customHeight="1">
      <c r="A230" s="20"/>
      <c r="B230" s="21" t="s">
        <v>8484</v>
      </c>
      <c r="C230" s="20" t="s">
        <v>8485</v>
      </c>
      <c r="D230" s="20" t="s">
        <v>8486</v>
      </c>
      <c r="E230" s="20" t="s">
        <v>8487</v>
      </c>
      <c r="F230" s="22">
        <v>32480</v>
      </c>
      <c r="G230" s="23">
        <v>0</v>
      </c>
      <c r="H230" s="22">
        <f>PRODUCT(F230,G230)</f>
      </c>
    </row>
    <row r="231" spans="1:8" outlineLevel="3" ht="59.8" customHeight="1">
      <c r="A231" s="20"/>
      <c r="B231" s="21" t="s">
        <v>8488</v>
      </c>
      <c r="C231" s="20" t="s">
        <v>8489</v>
      </c>
      <c r="D231" s="20" t="s">
        <v>8490</v>
      </c>
      <c r="E231" s="20" t="s">
        <v>8491</v>
      </c>
      <c r="F231" s="22">
        <v>34970</v>
      </c>
      <c r="G231" s="23">
        <v>0</v>
      </c>
      <c r="H231" s="22">
        <f>PRODUCT(F231,G231)</f>
      </c>
    </row>
    <row r="232" spans="1:8" outlineLevel="3" ht="59.8" customHeight="1">
      <c r="A232" s="20"/>
      <c r="B232" s="21" t="s">
        <v>8492</v>
      </c>
      <c r="C232" s="20" t="s">
        <v>8493</v>
      </c>
      <c r="D232" s="20" t="s">
        <v>8494</v>
      </c>
      <c r="E232" s="20" t="s">
        <v>8495</v>
      </c>
      <c r="F232" s="22">
        <v>39980</v>
      </c>
      <c r="G232" s="23">
        <v>0</v>
      </c>
      <c r="H232" s="22">
        <f>PRODUCT(F232,G232)</f>
      </c>
    </row>
    <row r="233" spans="1:8" outlineLevel="3" ht="61" customHeight="1">
      <c r="A233" s="20"/>
      <c r="B233" s="21" t="s">
        <v>8496</v>
      </c>
      <c r="C233" s="20" t="s">
        <v>8497</v>
      </c>
      <c r="D233" s="20" t="s">
        <v>8498</v>
      </c>
      <c r="E233" s="20" t="s">
        <v>8499</v>
      </c>
      <c r="F233" s="22">
        <v>13980</v>
      </c>
      <c r="G233" s="23">
        <v>0</v>
      </c>
      <c r="H233" s="22">
        <f>PRODUCT(F233,G233)</f>
      </c>
    </row>
    <row r="234" spans="1:8" outlineLevel="3" ht="61" customHeight="1">
      <c r="A234" s="20"/>
      <c r="B234" s="21" t="s">
        <v>8500</v>
      </c>
      <c r="C234" s="20" t="s">
        <v>8501</v>
      </c>
      <c r="D234" s="20" t="s">
        <v>8502</v>
      </c>
      <c r="E234" s="20" t="s">
        <v>8503</v>
      </c>
      <c r="F234" s="22">
        <v>38980</v>
      </c>
      <c r="G234" s="23">
        <v>0</v>
      </c>
      <c r="H234" s="22">
        <f>PRODUCT(F234,G234)</f>
      </c>
    </row>
    <row r="235" spans="1:8" outlineLevel="3" ht="61" customHeight="1">
      <c r="A235" s="20"/>
      <c r="B235" s="21" t="s">
        <v>8504</v>
      </c>
      <c r="C235" s="20" t="s">
        <v>8505</v>
      </c>
      <c r="D235" s="20" t="s">
        <v>8506</v>
      </c>
      <c r="E235" s="20" t="s">
        <v>8507</v>
      </c>
      <c r="F235" s="22">
        <v>48970</v>
      </c>
      <c r="G235" s="23">
        <v>0</v>
      </c>
      <c r="H235" s="22">
        <f>PRODUCT(F235,G235)</f>
      </c>
    </row>
    <row r="236" spans="1:8" s="14" customFormat="1" outlineLevel="2" ht="22.5" customHeight="1">
      <c r="A236" s="15" t="s">
        <v>8508</v>
      </c>
      <c r="B236" s="15"/>
      <c r="C236" s="15"/>
      <c r="D236" s="15"/>
      <c r="E236" s="15"/>
      <c r="F236" s="15"/>
      <c r="G236" s="15"/>
      <c r="H236" s="15"/>
    </row>
    <row r="237" spans="1:8" outlineLevel="3" ht="58.6" customHeight="1">
      <c r="A237" s="20"/>
      <c r="B237" s="21" t="s">
        <v>8509</v>
      </c>
      <c r="C237" s="20" t="s">
        <v>8510</v>
      </c>
      <c r="D237" s="20" t="s">
        <v>8511</v>
      </c>
      <c r="E237" s="20" t="s">
        <v>8512</v>
      </c>
      <c r="F237" s="22">
        <v>25599</v>
      </c>
      <c r="G237" s="23">
        <v>0</v>
      </c>
      <c r="H237" s="22">
        <f>PRODUCT(F237,G237)</f>
      </c>
    </row>
    <row r="238" spans="1:8" outlineLevel="3" ht="58.6" customHeight="1">
      <c r="A238" s="20"/>
      <c r="B238" s="21" t="s">
        <v>8513</v>
      </c>
      <c r="C238" s="20" t="s">
        <v>8514</v>
      </c>
      <c r="D238" s="20" t="s">
        <v>8515</v>
      </c>
      <c r="E238" s="20" t="s">
        <v>8516</v>
      </c>
      <c r="F238" s="22">
        <v>31099</v>
      </c>
      <c r="G238" s="23">
        <v>0</v>
      </c>
      <c r="H238" s="22">
        <f>PRODUCT(F238,G238)</f>
      </c>
    </row>
    <row r="239" spans="1:8" outlineLevel="3" ht="58.6" customHeight="1">
      <c r="A239" s="20"/>
      <c r="B239" s="21" t="s">
        <v>8517</v>
      </c>
      <c r="C239" s="20" t="s">
        <v>8518</v>
      </c>
      <c r="D239" s="20" t="s">
        <v>8519</v>
      </c>
      <c r="E239" s="20" t="s">
        <v>8520</v>
      </c>
      <c r="F239" s="22">
        <v>36399</v>
      </c>
      <c r="G239" s="23">
        <v>0</v>
      </c>
      <c r="H239" s="22">
        <f>PRODUCT(F239,G239)</f>
      </c>
    </row>
    <row r="240" spans="1:8" outlineLevel="3" ht="61" customHeight="1">
      <c r="A240" s="20"/>
      <c r="B240" s="21" t="s">
        <v>8521</v>
      </c>
      <c r="C240" s="20" t="s">
        <v>8522</v>
      </c>
      <c r="D240" s="20" t="s">
        <v>8523</v>
      </c>
      <c r="E240" s="20" t="s">
        <v>8524</v>
      </c>
      <c r="F240" s="22">
        <v>60999</v>
      </c>
      <c r="G240" s="23">
        <v>0</v>
      </c>
      <c r="H240" s="22">
        <f>PRODUCT(F240,G240)</f>
      </c>
    </row>
    <row r="241" spans="1:8" outlineLevel="3" ht="61" customHeight="1">
      <c r="A241" s="20"/>
      <c r="B241" s="21" t="s">
        <v>8525</v>
      </c>
      <c r="C241" s="20" t="s">
        <v>8526</v>
      </c>
      <c r="D241" s="20" t="s">
        <v>8527</v>
      </c>
      <c r="E241" s="20" t="s">
        <v>8528</v>
      </c>
      <c r="F241" s="22">
        <v>18999</v>
      </c>
      <c r="G241" s="23">
        <v>0</v>
      </c>
      <c r="H241" s="22">
        <f>PRODUCT(F241,G241)</f>
      </c>
    </row>
    <row r="242" spans="1:8" outlineLevel="3" ht="61" customHeight="1">
      <c r="A242" s="20"/>
      <c r="B242" s="21" t="s">
        <v>8529</v>
      </c>
      <c r="C242" s="20" t="s">
        <v>8530</v>
      </c>
      <c r="D242" s="20" t="s">
        <v>8531</v>
      </c>
      <c r="E242" s="20" t="s">
        <v>8532</v>
      </c>
      <c r="F242" s="22">
        <v>48199</v>
      </c>
      <c r="G242" s="23">
        <v>0</v>
      </c>
      <c r="H242" s="22">
        <f>PRODUCT(F242,G242)</f>
      </c>
    </row>
    <row r="243" spans="1:8" outlineLevel="3" ht="61" customHeight="1">
      <c r="A243" s="20"/>
      <c r="B243" s="21" t="s">
        <v>8533</v>
      </c>
      <c r="C243" s="20" t="s">
        <v>8534</v>
      </c>
      <c r="D243" s="20" t="s">
        <v>8535</v>
      </c>
      <c r="E243" s="20" t="s">
        <v>8536</v>
      </c>
      <c r="F243" s="22">
        <v>53299</v>
      </c>
      <c r="G243" s="23">
        <v>0</v>
      </c>
      <c r="H243" s="22">
        <f>PRODUCT(F243,G243)</f>
      </c>
    </row>
    <row r="244" spans="1:8" outlineLevel="3" ht="61" customHeight="1">
      <c r="A244" s="20"/>
      <c r="B244" s="21" t="s">
        <v>8537</v>
      </c>
      <c r="C244" s="20" t="s">
        <v>8538</v>
      </c>
      <c r="D244" s="20" t="s">
        <v>8539</v>
      </c>
      <c r="E244" s="20" t="s">
        <v>8540</v>
      </c>
      <c r="F244" s="22">
        <v>41799</v>
      </c>
      <c r="G244" s="23">
        <v>0</v>
      </c>
      <c r="H244" s="22">
        <f>PRODUCT(F244,G244)</f>
      </c>
    </row>
    <row r="245" spans="1:8" outlineLevel="3" ht="61" customHeight="1">
      <c r="A245" s="20"/>
      <c r="B245" s="21" t="s">
        <v>8541</v>
      </c>
      <c r="C245" s="20" t="s">
        <v>8542</v>
      </c>
      <c r="D245" s="20" t="s">
        <v>8543</v>
      </c>
      <c r="E245" s="20" t="s">
        <v>8544</v>
      </c>
      <c r="F245" s="22">
        <v>32699</v>
      </c>
      <c r="G245" s="23">
        <v>0</v>
      </c>
      <c r="H245" s="22">
        <f>PRODUCT(F245,G245)</f>
      </c>
    </row>
    <row r="246" spans="1:8" outlineLevel="3" ht="61" customHeight="1">
      <c r="A246" s="20"/>
      <c r="B246" s="21" t="s">
        <v>8545</v>
      </c>
      <c r="C246" s="20" t="s">
        <v>8546</v>
      </c>
      <c r="D246" s="20" t="s">
        <v>8547</v>
      </c>
      <c r="E246" s="20" t="s">
        <v>8548</v>
      </c>
      <c r="F246" s="22">
        <v>38499</v>
      </c>
      <c r="G246" s="23">
        <v>0</v>
      </c>
      <c r="H246" s="22">
        <f>PRODUCT(F246,G246)</f>
      </c>
    </row>
    <row r="247" spans="1:8" outlineLevel="3" ht="61" customHeight="1">
      <c r="A247" s="20"/>
      <c r="B247" s="21" t="s">
        <v>8549</v>
      </c>
      <c r="C247" s="20" t="s">
        <v>8550</v>
      </c>
      <c r="D247" s="20" t="s">
        <v>8551</v>
      </c>
      <c r="E247" s="20" t="s">
        <v>8552</v>
      </c>
      <c r="F247" s="22">
        <v>17599</v>
      </c>
      <c r="G247" s="23">
        <v>0</v>
      </c>
      <c r="H247" s="22">
        <f>PRODUCT(F247,G247)</f>
      </c>
    </row>
    <row r="248" spans="1:8" outlineLevel="3" ht="61" customHeight="1">
      <c r="A248" s="20"/>
      <c r="B248" s="21" t="s">
        <v>8553</v>
      </c>
      <c r="C248" s="20" t="s">
        <v>8554</v>
      </c>
      <c r="D248" s="20" t="s">
        <v>8555</v>
      </c>
      <c r="E248" s="20" t="s">
        <v>8556</v>
      </c>
      <c r="F248" s="22">
        <v>16499</v>
      </c>
      <c r="G248" s="23">
        <v>0</v>
      </c>
      <c r="H248" s="22">
        <f>PRODUCT(F248,G248)</f>
      </c>
    </row>
    <row r="249" spans="1:8" outlineLevel="3" ht="61" customHeight="1">
      <c r="A249" s="20"/>
      <c r="B249" s="21" t="s">
        <v>8557</v>
      </c>
      <c r="C249" s="20" t="s">
        <v>8558</v>
      </c>
      <c r="D249" s="20" t="s">
        <v>8559</v>
      </c>
      <c r="E249" s="20" t="s">
        <v>8560</v>
      </c>
      <c r="F249" s="22">
        <v>16499</v>
      </c>
      <c r="G249" s="23">
        <v>0</v>
      </c>
      <c r="H249" s="22">
        <f>PRODUCT(F249,G249)</f>
      </c>
    </row>
    <row r="250" spans="1:8" outlineLevel="3" ht="61" customHeight="1">
      <c r="A250" s="20"/>
      <c r="B250" s="21" t="s">
        <v>8561</v>
      </c>
      <c r="C250" s="20" t="s">
        <v>8562</v>
      </c>
      <c r="D250" s="20" t="s">
        <v>8563</v>
      </c>
      <c r="E250" s="20" t="s">
        <v>8564</v>
      </c>
      <c r="F250" s="22">
        <v>18999</v>
      </c>
      <c r="G250" s="23">
        <v>0</v>
      </c>
      <c r="H250" s="22">
        <f>PRODUCT(F250,G250)</f>
      </c>
    </row>
    <row r="251" spans="1:8" outlineLevel="3" ht="61" customHeight="1">
      <c r="A251" s="20"/>
      <c r="B251" s="21" t="s">
        <v>8565</v>
      </c>
      <c r="C251" s="20" t="s">
        <v>8566</v>
      </c>
      <c r="D251" s="20" t="s">
        <v>8567</v>
      </c>
      <c r="E251" s="20" t="s">
        <v>8568</v>
      </c>
      <c r="F251" s="22">
        <v>18999</v>
      </c>
      <c r="G251" s="23">
        <v>0</v>
      </c>
      <c r="H251" s="22">
        <f>PRODUCT(F251,G251)</f>
      </c>
    </row>
    <row r="252" spans="1:8" outlineLevel="3" ht="61" customHeight="1">
      <c r="A252" s="20"/>
      <c r="B252" s="21" t="s">
        <v>8569</v>
      </c>
      <c r="C252" s="20" t="s">
        <v>8570</v>
      </c>
      <c r="D252" s="20" t="s">
        <v>8571</v>
      </c>
      <c r="E252" s="20" t="s">
        <v>8572</v>
      </c>
      <c r="F252" s="22">
        <v>18099</v>
      </c>
      <c r="G252" s="23">
        <v>0</v>
      </c>
      <c r="H252" s="22">
        <f>PRODUCT(F252,G252)</f>
      </c>
    </row>
    <row r="253" spans="1:8" outlineLevel="3" ht="61" customHeight="1">
      <c r="A253" s="20"/>
      <c r="B253" s="21" t="s">
        <v>8573</v>
      </c>
      <c r="C253" s="20" t="s">
        <v>8574</v>
      </c>
      <c r="D253" s="20" t="s">
        <v>8575</v>
      </c>
      <c r="E253" s="20" t="s">
        <v>8576</v>
      </c>
      <c r="F253" s="22">
        <v>18099</v>
      </c>
      <c r="G253" s="23">
        <v>0</v>
      </c>
      <c r="H253" s="22">
        <f>PRODUCT(F253,G253)</f>
      </c>
    </row>
    <row r="254" spans="1:8" outlineLevel="3" ht="61" customHeight="1">
      <c r="A254" s="20"/>
      <c r="B254" s="21" t="s">
        <v>8577</v>
      </c>
      <c r="C254" s="20" t="s">
        <v>8578</v>
      </c>
      <c r="D254" s="20" t="s">
        <v>8579</v>
      </c>
      <c r="E254" s="20" t="s">
        <v>8580</v>
      </c>
      <c r="F254" s="22">
        <v>68099</v>
      </c>
      <c r="G254" s="23">
        <v>0</v>
      </c>
      <c r="H254" s="22">
        <f>PRODUCT(F254,G254)</f>
      </c>
    </row>
    <row r="255" spans="1:8" outlineLevel="3" ht="61" customHeight="1">
      <c r="A255" s="20"/>
      <c r="B255" s="21" t="s">
        <v>8581</v>
      </c>
      <c r="C255" s="20" t="s">
        <v>8582</v>
      </c>
      <c r="D255" s="20" t="s">
        <v>8583</v>
      </c>
      <c r="E255" s="20" t="s">
        <v>8584</v>
      </c>
      <c r="F255" s="22">
        <v>72599</v>
      </c>
      <c r="G255" s="23">
        <v>0</v>
      </c>
      <c r="H255" s="22">
        <f>PRODUCT(F255,G255)</f>
      </c>
    </row>
    <row r="256" spans="1:8" outlineLevel="3" ht="61" customHeight="1">
      <c r="A256" s="20"/>
      <c r="B256" s="21" t="s">
        <v>8585</v>
      </c>
      <c r="C256" s="20" t="s">
        <v>8586</v>
      </c>
      <c r="D256" s="20" t="s">
        <v>8587</v>
      </c>
      <c r="E256" s="20" t="s">
        <v>8588</v>
      </c>
      <c r="F256" s="22">
        <v>31499</v>
      </c>
      <c r="G256" s="23">
        <v>0</v>
      </c>
      <c r="H256" s="22">
        <f>PRODUCT(F256,G256)</f>
      </c>
    </row>
    <row r="257" spans="1:8" outlineLevel="3" ht="61" customHeight="1">
      <c r="A257" s="20"/>
      <c r="B257" s="21" t="s">
        <v>8589</v>
      </c>
      <c r="C257" s="20" t="s">
        <v>8590</v>
      </c>
      <c r="D257" s="20" t="s">
        <v>8591</v>
      </c>
      <c r="E257" s="20" t="s">
        <v>8592</v>
      </c>
      <c r="F257" s="22">
        <v>23299</v>
      </c>
      <c r="G257" s="23">
        <v>0</v>
      </c>
      <c r="H257" s="22">
        <f>PRODUCT(F257,G257)</f>
      </c>
    </row>
    <row r="258" spans="1:8" outlineLevel="3" ht="61" customHeight="1">
      <c r="A258" s="20"/>
      <c r="B258" s="21" t="s">
        <v>8593</v>
      </c>
      <c r="C258" s="20" t="s">
        <v>8594</v>
      </c>
      <c r="D258" s="20" t="s">
        <v>8595</v>
      </c>
      <c r="E258" s="20" t="s">
        <v>8596</v>
      </c>
      <c r="F258" s="22">
        <v>26899</v>
      </c>
      <c r="G258" s="23">
        <v>0</v>
      </c>
      <c r="H258" s="22">
        <f>PRODUCT(F258,G258)</f>
      </c>
    </row>
    <row r="259" spans="1:8" outlineLevel="3" ht="61" customHeight="1">
      <c r="A259" s="20"/>
      <c r="B259" s="21" t="s">
        <v>8597</v>
      </c>
      <c r="C259" s="20" t="s">
        <v>8598</v>
      </c>
      <c r="D259" s="20" t="s">
        <v>8599</v>
      </c>
      <c r="E259" s="20" t="s">
        <v>8600</v>
      </c>
      <c r="F259" s="22">
        <v>13999</v>
      </c>
      <c r="G259" s="23">
        <v>0</v>
      </c>
      <c r="H259" s="22">
        <f>PRODUCT(F259,G259)</f>
      </c>
    </row>
    <row r="260" spans="1:8" outlineLevel="3" ht="61" customHeight="1">
      <c r="A260" s="20"/>
      <c r="B260" s="21" t="s">
        <v>8601</v>
      </c>
      <c r="C260" s="20" t="s">
        <v>8602</v>
      </c>
      <c r="D260" s="20" t="s">
        <v>8603</v>
      </c>
      <c r="E260" s="20" t="s">
        <v>8604</v>
      </c>
      <c r="F260" s="22">
        <v>11499</v>
      </c>
      <c r="G260" s="23">
        <v>0</v>
      </c>
      <c r="H260" s="22">
        <f>PRODUCT(F260,G260)</f>
      </c>
    </row>
    <row r="261" spans="1:8" outlineLevel="3" ht="61" customHeight="1">
      <c r="A261" s="20"/>
      <c r="B261" s="21" t="s">
        <v>8605</v>
      </c>
      <c r="C261" s="20" t="s">
        <v>8606</v>
      </c>
      <c r="D261" s="20" t="s">
        <v>8607</v>
      </c>
      <c r="E261" s="20" t="s">
        <v>8608</v>
      </c>
      <c r="F261" s="22">
        <v>9499</v>
      </c>
      <c r="G261" s="23">
        <v>0</v>
      </c>
      <c r="H261" s="22">
        <f>PRODUCT(F261,G261)</f>
      </c>
    </row>
    <row r="262" spans="1:8" outlineLevel="3" ht="61" customHeight="1">
      <c r="A262" s="20"/>
      <c r="B262" s="21" t="s">
        <v>8609</v>
      </c>
      <c r="C262" s="20" t="s">
        <v>8610</v>
      </c>
      <c r="D262" s="20" t="s">
        <v>8611</v>
      </c>
      <c r="E262" s="20" t="s">
        <v>8612</v>
      </c>
      <c r="F262" s="22">
        <v>22799</v>
      </c>
      <c r="G262" s="23">
        <v>0</v>
      </c>
      <c r="H262" s="22">
        <f>PRODUCT(F262,G262)</f>
      </c>
    </row>
    <row r="263" spans="1:8" outlineLevel="3" ht="61" customHeight="1">
      <c r="A263" s="20"/>
      <c r="B263" s="21" t="s">
        <v>8613</v>
      </c>
      <c r="C263" s="20" t="s">
        <v>8614</v>
      </c>
      <c r="D263" s="20" t="s">
        <v>8615</v>
      </c>
      <c r="E263" s="20" t="s">
        <v>8616</v>
      </c>
      <c r="F263" s="22">
        <v>22799</v>
      </c>
      <c r="G263" s="23">
        <v>0</v>
      </c>
      <c r="H263" s="22">
        <f>PRODUCT(F263,G263)</f>
      </c>
    </row>
    <row r="264" spans="1:8" outlineLevel="3" ht="61" customHeight="1">
      <c r="A264" s="20"/>
      <c r="B264" s="21" t="s">
        <v>8617</v>
      </c>
      <c r="C264" s="20" t="s">
        <v>8618</v>
      </c>
      <c r="D264" s="20" t="s">
        <v>8619</v>
      </c>
      <c r="E264" s="20" t="s">
        <v>8620</v>
      </c>
      <c r="F264" s="22">
        <v>27399</v>
      </c>
      <c r="G264" s="23">
        <v>0</v>
      </c>
      <c r="H264" s="22">
        <f>PRODUCT(F264,G264)</f>
      </c>
    </row>
    <row r="265" spans="1:8" outlineLevel="3" ht="61" customHeight="1">
      <c r="A265" s="20"/>
      <c r="B265" s="21" t="s">
        <v>8621</v>
      </c>
      <c r="C265" s="20" t="s">
        <v>8622</v>
      </c>
      <c r="D265" s="20" t="s">
        <v>8623</v>
      </c>
      <c r="E265" s="20" t="s">
        <v>8624</v>
      </c>
      <c r="F265" s="22">
        <v>19699</v>
      </c>
      <c r="G265" s="23">
        <v>0</v>
      </c>
      <c r="H265" s="22">
        <f>PRODUCT(F265,G265)</f>
      </c>
    </row>
    <row r="266" spans="1:8" outlineLevel="3" ht="61" customHeight="1">
      <c r="A266" s="20"/>
      <c r="B266" s="21" t="s">
        <v>8625</v>
      </c>
      <c r="C266" s="20" t="s">
        <v>8626</v>
      </c>
      <c r="D266" s="20" t="s">
        <v>8627</v>
      </c>
      <c r="E266" s="20" t="s">
        <v>8628</v>
      </c>
      <c r="F266" s="22">
        <v>25499</v>
      </c>
      <c r="G266" s="23">
        <v>0</v>
      </c>
      <c r="H266" s="22">
        <f>PRODUCT(F266,G266)</f>
      </c>
    </row>
    <row r="267" spans="1:8" outlineLevel="3" ht="61" customHeight="1">
      <c r="A267" s="20"/>
      <c r="B267" s="21" t="s">
        <v>8629</v>
      </c>
      <c r="C267" s="20" t="s">
        <v>8630</v>
      </c>
      <c r="D267" s="20" t="s">
        <v>8631</v>
      </c>
      <c r="E267" s="20" t="s">
        <v>8632</v>
      </c>
      <c r="F267" s="22">
        <v>25499</v>
      </c>
      <c r="G267" s="23">
        <v>0</v>
      </c>
      <c r="H267" s="22">
        <f>PRODUCT(F267,G267)</f>
      </c>
    </row>
    <row r="268" spans="1:8" outlineLevel="3" ht="61" customHeight="1">
      <c r="A268" s="20"/>
      <c r="B268" s="21" t="s">
        <v>8633</v>
      </c>
      <c r="C268" s="20" t="s">
        <v>8634</v>
      </c>
      <c r="D268" s="20" t="s">
        <v>8635</v>
      </c>
      <c r="E268" s="20" t="s">
        <v>8636</v>
      </c>
      <c r="F268" s="22">
        <v>30199</v>
      </c>
      <c r="G268" s="23">
        <v>0</v>
      </c>
      <c r="H268" s="22">
        <f>PRODUCT(F268,G268)</f>
      </c>
    </row>
    <row r="269" spans="1:8" outlineLevel="3" ht="61" customHeight="1">
      <c r="A269" s="20"/>
      <c r="B269" s="21" t="s">
        <v>8637</v>
      </c>
      <c r="C269" s="20" t="s">
        <v>8638</v>
      </c>
      <c r="D269" s="20" t="s">
        <v>8639</v>
      </c>
      <c r="E269" s="20" t="s">
        <v>8640</v>
      </c>
      <c r="F269" s="22">
        <v>22899</v>
      </c>
      <c r="G269" s="23">
        <v>0</v>
      </c>
      <c r="H269" s="22">
        <f>PRODUCT(F269,G269)</f>
      </c>
    </row>
    <row r="270" spans="1:8" outlineLevel="3" ht="61" customHeight="1">
      <c r="A270" s="20"/>
      <c r="B270" s="21" t="s">
        <v>8641</v>
      </c>
      <c r="C270" s="20" t="s">
        <v>8642</v>
      </c>
      <c r="D270" s="20" t="s">
        <v>8643</v>
      </c>
      <c r="E270" s="20" t="s">
        <v>8644</v>
      </c>
      <c r="F270" s="22">
        <v>28599</v>
      </c>
      <c r="G270" s="23">
        <v>0</v>
      </c>
      <c r="H270" s="22">
        <f>PRODUCT(F270,G270)</f>
      </c>
    </row>
    <row r="271" spans="1:8" outlineLevel="3" ht="61" customHeight="1">
      <c r="A271" s="20"/>
      <c r="B271" s="21" t="s">
        <v>8645</v>
      </c>
      <c r="C271" s="20" t="s">
        <v>8646</v>
      </c>
      <c r="D271" s="20" t="s">
        <v>8647</v>
      </c>
      <c r="E271" s="20" t="s">
        <v>8648</v>
      </c>
      <c r="F271" s="22">
        <v>28599</v>
      </c>
      <c r="G271" s="23">
        <v>0</v>
      </c>
      <c r="H271" s="22">
        <f>PRODUCT(F271,G271)</f>
      </c>
    </row>
    <row r="272" spans="1:8" outlineLevel="3" ht="61" customHeight="1">
      <c r="A272" s="20"/>
      <c r="B272" s="21" t="s">
        <v>8649</v>
      </c>
      <c r="C272" s="20" t="s">
        <v>8650</v>
      </c>
      <c r="D272" s="20" t="s">
        <v>8651</v>
      </c>
      <c r="E272" s="20" t="s">
        <v>8652</v>
      </c>
      <c r="F272" s="22">
        <v>26099</v>
      </c>
      <c r="G272" s="23">
        <v>0</v>
      </c>
      <c r="H272" s="22">
        <f>PRODUCT(F272,G272)</f>
      </c>
    </row>
    <row r="273" spans="1:8" outlineLevel="3" ht="61" customHeight="1">
      <c r="A273" s="20"/>
      <c r="B273" s="21" t="s">
        <v>8653</v>
      </c>
      <c r="C273" s="20" t="s">
        <v>8654</v>
      </c>
      <c r="D273" s="20" t="s">
        <v>8655</v>
      </c>
      <c r="E273" s="20" t="s">
        <v>8656</v>
      </c>
      <c r="F273" s="22">
        <v>31899</v>
      </c>
      <c r="G273" s="23">
        <v>0</v>
      </c>
      <c r="H273" s="22">
        <f>PRODUCT(F273,G273)</f>
      </c>
    </row>
    <row r="274" spans="1:8" outlineLevel="3" ht="61" customHeight="1">
      <c r="A274" s="20"/>
      <c r="B274" s="21" t="s">
        <v>8657</v>
      </c>
      <c r="C274" s="20" t="s">
        <v>8658</v>
      </c>
      <c r="D274" s="20" t="s">
        <v>8659</v>
      </c>
      <c r="E274" s="20" t="s">
        <v>8660</v>
      </c>
      <c r="F274" s="22">
        <v>31799</v>
      </c>
      <c r="G274" s="23">
        <v>0</v>
      </c>
      <c r="H274" s="22">
        <f>PRODUCT(F274,G274)</f>
      </c>
    </row>
    <row r="275" spans="1:8" outlineLevel="3" ht="61" customHeight="1">
      <c r="A275" s="20"/>
      <c r="B275" s="21" t="s">
        <v>8661</v>
      </c>
      <c r="C275" s="20" t="s">
        <v>8662</v>
      </c>
      <c r="D275" s="20" t="s">
        <v>8663</v>
      </c>
      <c r="E275" s="20" t="s">
        <v>8664</v>
      </c>
      <c r="F275" s="22">
        <v>36499</v>
      </c>
      <c r="G275" s="23">
        <v>0</v>
      </c>
      <c r="H275" s="22">
        <f>PRODUCT(F275,G275)</f>
      </c>
    </row>
    <row r="276" spans="1:8" outlineLevel="3" ht="61" customHeight="1">
      <c r="A276" s="20"/>
      <c r="B276" s="21" t="s">
        <v>8665</v>
      </c>
      <c r="C276" s="20" t="s">
        <v>8666</v>
      </c>
      <c r="D276" s="20" t="s">
        <v>8667</v>
      </c>
      <c r="E276" s="20" t="s">
        <v>8668</v>
      </c>
      <c r="F276" s="22">
        <v>28699</v>
      </c>
      <c r="G276" s="23">
        <v>0</v>
      </c>
      <c r="H276" s="22">
        <f>PRODUCT(F276,G276)</f>
      </c>
    </row>
    <row r="277" spans="1:8" outlineLevel="3" ht="59.8" customHeight="1">
      <c r="A277" s="20"/>
      <c r="B277" s="21" t="s">
        <v>8669</v>
      </c>
      <c r="C277" s="20" t="s">
        <v>8670</v>
      </c>
      <c r="D277" s="20" t="s">
        <v>8671</v>
      </c>
      <c r="E277" s="20" t="s">
        <v>8672</v>
      </c>
      <c r="F277" s="22">
        <v>41999</v>
      </c>
      <c r="G277" s="23">
        <v>0</v>
      </c>
      <c r="H277" s="22">
        <f>PRODUCT(F277,G277)</f>
      </c>
    </row>
    <row r="278" spans="1:8" s="12" customFormat="1" outlineLevel="1" ht="24" customHeight="1">
      <c r="A278" s="13" t="s">
        <v>8673</v>
      </c>
      <c r="B278" s="13"/>
      <c r="C278" s="13"/>
      <c r="D278" s="13"/>
      <c r="E278" s="13"/>
      <c r="F278" s="13"/>
      <c r="G278" s="13"/>
      <c r="H278" s="13"/>
    </row>
    <row r="279" spans="1:8" s="14" customFormat="1" outlineLevel="2" ht="22.5" customHeight="1">
      <c r="A279" s="15" t="s">
        <v>8674</v>
      </c>
      <c r="B279" s="15"/>
      <c r="C279" s="15"/>
      <c r="D279" s="15"/>
      <c r="E279" s="15"/>
      <c r="F279" s="15"/>
      <c r="G279" s="15"/>
      <c r="H279" s="15"/>
    </row>
    <row r="280" spans="1:8" outlineLevel="3" ht="61" customHeight="1">
      <c r="A280" s="20"/>
      <c r="B280" s="21" t="s">
        <v>8675</v>
      </c>
      <c r="C280" s="20" t="s">
        <v>8676</v>
      </c>
      <c r="D280" s="20" t="s">
        <v>8677</v>
      </c>
      <c r="E280" s="20" t="s">
        <v>8678</v>
      </c>
      <c r="F280" s="22">
        <v>54970</v>
      </c>
      <c r="G280" s="23">
        <v>0</v>
      </c>
      <c r="H280" s="22">
        <f>PRODUCT(F280,G280)</f>
      </c>
    </row>
    <row r="281" spans="1:8" outlineLevel="3" ht="61" customHeight="1">
      <c r="A281" s="20"/>
      <c r="B281" s="21" t="s">
        <v>8679</v>
      </c>
      <c r="C281" s="20" t="s">
        <v>8680</v>
      </c>
      <c r="D281" s="20" t="s">
        <v>8681</v>
      </c>
      <c r="E281" s="20" t="s">
        <v>8682</v>
      </c>
      <c r="F281" s="22">
        <v>31970</v>
      </c>
      <c r="G281" s="23">
        <v>0</v>
      </c>
      <c r="H281" s="22">
        <f>PRODUCT(F281,G281)</f>
      </c>
    </row>
    <row r="282" spans="1:8" outlineLevel="3" ht="61" customHeight="1">
      <c r="A282" s="20"/>
      <c r="B282" s="21" t="s">
        <v>8683</v>
      </c>
      <c r="C282" s="20" t="s">
        <v>8684</v>
      </c>
      <c r="D282" s="20" t="s">
        <v>8685</v>
      </c>
      <c r="E282" s="20" t="s">
        <v>8686</v>
      </c>
      <c r="F282" s="22">
        <v>30970</v>
      </c>
      <c r="G282" s="23">
        <v>0</v>
      </c>
      <c r="H282" s="22">
        <f>PRODUCT(F282,G282)</f>
      </c>
    </row>
    <row r="283" spans="1:8" outlineLevel="3" ht="61" customHeight="1">
      <c r="A283" s="20"/>
      <c r="B283" s="21" t="s">
        <v>8687</v>
      </c>
      <c r="C283" s="20" t="s">
        <v>8688</v>
      </c>
      <c r="D283" s="20" t="s">
        <v>8689</v>
      </c>
      <c r="E283" s="20" t="s">
        <v>8690</v>
      </c>
      <c r="F283" s="22">
        <v>49980</v>
      </c>
      <c r="G283" s="23">
        <v>0</v>
      </c>
      <c r="H283" s="22">
        <f>PRODUCT(F283,G283)</f>
      </c>
    </row>
    <row r="284" spans="1:8" s="14" customFormat="1" outlineLevel="2" ht="22.5" customHeight="1">
      <c r="A284" s="15" t="s">
        <v>8691</v>
      </c>
      <c r="B284" s="15"/>
      <c r="C284" s="15"/>
      <c r="D284" s="15"/>
      <c r="E284" s="15"/>
      <c r="F284" s="15"/>
      <c r="G284" s="15"/>
      <c r="H284" s="15"/>
    </row>
    <row r="285" spans="1:8" outlineLevel="3" ht="61" customHeight="1">
      <c r="A285" s="20"/>
      <c r="B285" s="21" t="s">
        <v>8692</v>
      </c>
      <c r="C285" s="20" t="s">
        <v>8693</v>
      </c>
      <c r="D285" s="20" t="s">
        <v>8694</v>
      </c>
      <c r="E285" s="20" t="s">
        <v>8695</v>
      </c>
      <c r="F285" s="22">
        <v>68099</v>
      </c>
      <c r="G285" s="23">
        <v>0</v>
      </c>
      <c r="H285" s="22">
        <f>PRODUCT(F285,G285)</f>
      </c>
    </row>
    <row r="286" spans="1:8" outlineLevel="3" ht="61" customHeight="1">
      <c r="A286" s="20"/>
      <c r="B286" s="21" t="s">
        <v>8696</v>
      </c>
      <c r="C286" s="20" t="s">
        <v>8697</v>
      </c>
      <c r="D286" s="20" t="s">
        <v>8698</v>
      </c>
      <c r="E286" s="20" t="s">
        <v>8699</v>
      </c>
      <c r="F286" s="22">
        <v>73899</v>
      </c>
      <c r="G286" s="23">
        <v>0</v>
      </c>
      <c r="H286" s="22">
        <f>PRODUCT(F286,G286)</f>
      </c>
    </row>
    <row r="287" spans="1:8" outlineLevel="3" ht="61" customHeight="1">
      <c r="A287" s="20"/>
      <c r="B287" s="21" t="s">
        <v>8700</v>
      </c>
      <c r="C287" s="20" t="s">
        <v>8701</v>
      </c>
      <c r="D287" s="20" t="s">
        <v>8702</v>
      </c>
      <c r="E287" s="20" t="s">
        <v>8703</v>
      </c>
      <c r="F287" s="22">
        <v>57699</v>
      </c>
      <c r="G287" s="23">
        <v>0</v>
      </c>
      <c r="H287" s="22">
        <f>PRODUCT(F287,G287)</f>
      </c>
    </row>
    <row r="288" spans="1:8" outlineLevel="3" ht="61" customHeight="1">
      <c r="A288" s="20"/>
      <c r="B288" s="21" t="s">
        <v>8704</v>
      </c>
      <c r="C288" s="20" t="s">
        <v>8705</v>
      </c>
      <c r="D288" s="20" t="s">
        <v>8706</v>
      </c>
      <c r="E288" s="20" t="s">
        <v>8707</v>
      </c>
      <c r="F288" s="22">
        <v>71799</v>
      </c>
      <c r="G288" s="23">
        <v>0</v>
      </c>
      <c r="H288" s="22">
        <f>PRODUCT(F288,G288)</f>
      </c>
    </row>
    <row r="289" spans="1:8" outlineLevel="3" ht="61" customHeight="1">
      <c r="A289" s="20"/>
      <c r="B289" s="21" t="s">
        <v>8708</v>
      </c>
      <c r="C289" s="20" t="s">
        <v>8709</v>
      </c>
      <c r="D289" s="20" t="s">
        <v>8710</v>
      </c>
      <c r="E289" s="20" t="s">
        <v>8711</v>
      </c>
      <c r="F289" s="22">
        <v>50699</v>
      </c>
      <c r="G289" s="23">
        <v>0</v>
      </c>
      <c r="H289" s="22">
        <f>PRODUCT(F289,G289)</f>
      </c>
    </row>
    <row r="290" spans="1:8" outlineLevel="3" ht="61" customHeight="1">
      <c r="A290" s="20"/>
      <c r="B290" s="21" t="s">
        <v>8712</v>
      </c>
      <c r="C290" s="20" t="s">
        <v>8713</v>
      </c>
      <c r="D290" s="20" t="s">
        <v>8714</v>
      </c>
      <c r="E290" s="20" t="s">
        <v>8715</v>
      </c>
      <c r="F290" s="22">
        <v>65299</v>
      </c>
      <c r="G290" s="23">
        <v>0</v>
      </c>
      <c r="H290" s="22">
        <f>PRODUCT(F290,G290)</f>
      </c>
    </row>
    <row r="291" spans="1:8" outlineLevel="3" ht="61" customHeight="1">
      <c r="A291" s="20"/>
      <c r="B291" s="21" t="s">
        <v>8716</v>
      </c>
      <c r="C291" s="20" t="s">
        <v>8717</v>
      </c>
      <c r="D291" s="20" t="s">
        <v>8718</v>
      </c>
      <c r="E291" s="20" t="s">
        <v>8719</v>
      </c>
      <c r="F291" s="22">
        <v>74599</v>
      </c>
      <c r="G291" s="23">
        <v>0</v>
      </c>
      <c r="H291" s="22">
        <f>PRODUCT(F291,G291)</f>
      </c>
    </row>
    <row r="292" spans="1:8" s="14" customFormat="1" outlineLevel="2" ht="22.5" customHeight="1">
      <c r="A292" s="15" t="s">
        <v>8720</v>
      </c>
      <c r="B292" s="15"/>
      <c r="C292" s="15"/>
      <c r="D292" s="15"/>
      <c r="E292" s="15"/>
      <c r="F292" s="15"/>
      <c r="G292" s="15"/>
      <c r="H292" s="15"/>
    </row>
    <row r="293" spans="1:8" outlineLevel="3" ht="61" customHeight="1">
      <c r="A293" s="20"/>
      <c r="B293" s="21" t="s">
        <v>8721</v>
      </c>
      <c r="C293" s="20" t="s">
        <v>8722</v>
      </c>
      <c r="D293" s="20" t="s">
        <v>8723</v>
      </c>
      <c r="E293" s="20" t="s">
        <v>8724</v>
      </c>
      <c r="F293" s="22">
        <v>53390</v>
      </c>
      <c r="G293" s="23">
        <v>0</v>
      </c>
      <c r="H293" s="22">
        <f>PRODUCT(F293,G293)</f>
      </c>
    </row>
    <row r="294" spans="1:8" s="12" customFormat="1" outlineLevel="1" ht="24" customHeight="1">
      <c r="A294" s="13" t="s">
        <v>8725</v>
      </c>
      <c r="B294" s="13"/>
      <c r="C294" s="13"/>
      <c r="D294" s="13"/>
      <c r="E294" s="13"/>
      <c r="F294" s="13"/>
      <c r="G294" s="13"/>
      <c r="H294" s="13"/>
    </row>
    <row r="295" spans="1:8" outlineLevel="2" ht="61" customHeight="1">
      <c r="A295" s="20"/>
      <c r="B295" s="21" t="s">
        <v>8726</v>
      </c>
      <c r="C295" s="20" t="s">
        <v>8727</v>
      </c>
      <c r="D295" s="20" t="s">
        <v>8728</v>
      </c>
      <c r="E295" s="20" t="s">
        <v>8729</v>
      </c>
      <c r="F295" s="22">
        <v>9866</v>
      </c>
      <c r="G295" s="23">
        <v>0</v>
      </c>
      <c r="H295" s="22">
        <f>PRODUCT(F295,G295)</f>
      </c>
    </row>
    <row r="296" spans="1:8" outlineLevel="2" ht="61" customHeight="1">
      <c r="A296" s="20"/>
      <c r="B296" s="21" t="s">
        <v>8730</v>
      </c>
      <c r="C296" s="20" t="s">
        <v>8731</v>
      </c>
      <c r="D296" s="20" t="s">
        <v>8732</v>
      </c>
      <c r="E296" s="20" t="s">
        <v>8733</v>
      </c>
      <c r="F296" s="22">
        <v>12798</v>
      </c>
      <c r="G296" s="23">
        <v>0</v>
      </c>
      <c r="H296" s="22">
        <f>PRODUCT(F296,G296)</f>
      </c>
    </row>
    <row r="297" spans="1:8" outlineLevel="2" ht="61" customHeight="1">
      <c r="A297" s="20"/>
      <c r="B297" s="21" t="s">
        <v>8734</v>
      </c>
      <c r="C297" s="20" t="s">
        <v>8735</v>
      </c>
      <c r="D297" s="20" t="s">
        <v>8736</v>
      </c>
      <c r="E297" s="20" t="s">
        <v>8737</v>
      </c>
      <c r="F297" s="22">
        <v>8886</v>
      </c>
      <c r="G297" s="23">
        <v>0</v>
      </c>
      <c r="H297" s="22">
        <f>PRODUCT(F297,G297)</f>
      </c>
    </row>
    <row r="298" spans="1:8" outlineLevel="2" ht="61" customHeight="1">
      <c r="A298" s="20"/>
      <c r="B298" s="21" t="s">
        <v>8738</v>
      </c>
      <c r="C298" s="20" t="s">
        <v>8739</v>
      </c>
      <c r="D298" s="20" t="s">
        <v>8740</v>
      </c>
      <c r="E298" s="20" t="s">
        <v>8741</v>
      </c>
      <c r="F298" s="22">
        <v>12252</v>
      </c>
      <c r="G298" s="23">
        <v>0</v>
      </c>
      <c r="H298" s="22">
        <f>PRODUCT(F298,G298)</f>
      </c>
    </row>
    <row r="299" spans="1:8" outlineLevel="2" ht="61" customHeight="1">
      <c r="A299" s="20"/>
      <c r="B299" s="21" t="s">
        <v>8742</v>
      </c>
      <c r="C299" s="20" t="s">
        <v>8743</v>
      </c>
      <c r="D299" s="20" t="s">
        <v>8744</v>
      </c>
      <c r="E299" s="20" t="s">
        <v>8745</v>
      </c>
      <c r="F299" s="22">
        <v>5630</v>
      </c>
      <c r="G299" s="23">
        <v>0</v>
      </c>
      <c r="H299" s="22">
        <f>PRODUCT(F299,G299)</f>
      </c>
    </row>
    <row r="300" spans="1:8" outlineLevel="2" ht="61" customHeight="1">
      <c r="A300" s="20"/>
      <c r="B300" s="21" t="s">
        <v>8746</v>
      </c>
      <c r="C300" s="20" t="s">
        <v>8747</v>
      </c>
      <c r="D300" s="20" t="s">
        <v>8748</v>
      </c>
      <c r="E300" s="20" t="s">
        <v>8749</v>
      </c>
      <c r="F300" s="22">
        <v>6820</v>
      </c>
      <c r="G300" s="23">
        <v>0</v>
      </c>
      <c r="H300" s="22">
        <f>PRODUCT(F300,G300)</f>
      </c>
    </row>
    <row r="301" spans="1:8" outlineLevel="2" ht="59.2" customHeight="1">
      <c r="A301" s="20"/>
      <c r="B301" s="21" t="s">
        <v>8750</v>
      </c>
      <c r="C301" s="20" t="s">
        <v>8751</v>
      </c>
      <c r="D301" s="20" t="s">
        <v>8752</v>
      </c>
      <c r="E301" s="20" t="s">
        <v>8753</v>
      </c>
      <c r="F301" s="22">
        <v>5757</v>
      </c>
      <c r="G301" s="23">
        <v>0</v>
      </c>
      <c r="H301" s="22">
        <f>PRODUCT(F301,G301)</f>
      </c>
    </row>
    <row r="302" spans="1:8" outlineLevel="2" ht="59.8" customHeight="1">
      <c r="A302" s="20"/>
      <c r="B302" s="21" t="s">
        <v>8754</v>
      </c>
      <c r="C302" s="20" t="s">
        <v>8755</v>
      </c>
      <c r="D302" s="20" t="s">
        <v>8756</v>
      </c>
      <c r="E302" s="20" t="s">
        <v>8757</v>
      </c>
      <c r="F302" s="22">
        <v>6574</v>
      </c>
      <c r="G302" s="23">
        <v>0</v>
      </c>
      <c r="H302" s="22">
        <f>PRODUCT(F302,G302)</f>
      </c>
    </row>
    <row r="303" spans="1:8" outlineLevel="2" ht="61" customHeight="1">
      <c r="A303" s="20"/>
      <c r="B303" s="21" t="s">
        <v>8758</v>
      </c>
      <c r="C303" s="20" t="s">
        <v>8759</v>
      </c>
      <c r="D303" s="20" t="s">
        <v>8760</v>
      </c>
      <c r="E303" s="20" t="s">
        <v>8761</v>
      </c>
      <c r="F303" s="22">
        <v>9846</v>
      </c>
      <c r="G303" s="23">
        <v>0</v>
      </c>
      <c r="H303" s="22">
        <f>PRODUCT(F303,G303)</f>
      </c>
    </row>
    <row r="304" spans="1:8" outlineLevel="2" ht="59.2" customHeight="1">
      <c r="A304" s="20"/>
      <c r="B304" s="21" t="s">
        <v>8762</v>
      </c>
      <c r="C304" s="20" t="s">
        <v>8763</v>
      </c>
      <c r="D304" s="20" t="s">
        <v>8764</v>
      </c>
      <c r="E304" s="20" t="s">
        <v>8765</v>
      </c>
      <c r="F304" s="22">
        <v>8298</v>
      </c>
      <c r="G304" s="23">
        <v>0</v>
      </c>
      <c r="H304" s="22">
        <f>PRODUCT(F304,G304)</f>
      </c>
    </row>
    <row r="305" spans="1:8" outlineLevel="2" ht="59.8" customHeight="1">
      <c r="A305" s="20"/>
      <c r="B305" s="21" t="s">
        <v>8766</v>
      </c>
      <c r="C305" s="20" t="s">
        <v>8767</v>
      </c>
      <c r="D305" s="20" t="s">
        <v>8768</v>
      </c>
      <c r="E305" s="20" t="s">
        <v>8769</v>
      </c>
      <c r="F305" s="22">
        <v>7507</v>
      </c>
      <c r="G305" s="23">
        <v>0</v>
      </c>
      <c r="H305" s="22">
        <f>PRODUCT(F305,G305)</f>
      </c>
    </row>
    <row r="306" spans="1:8" outlineLevel="2" ht="61" customHeight="1">
      <c r="A306" s="20"/>
      <c r="B306" s="21" t="s">
        <v>8770</v>
      </c>
      <c r="C306" s="20" t="s">
        <v>8771</v>
      </c>
      <c r="D306" s="20" t="s">
        <v>8772</v>
      </c>
      <c r="E306" s="20" t="s">
        <v>8773</v>
      </c>
      <c r="F306" s="22">
        <v>8000</v>
      </c>
      <c r="G306" s="23">
        <v>0</v>
      </c>
      <c r="H306" s="22">
        <f>PRODUCT(F306,G306)</f>
      </c>
    </row>
    <row r="307" spans="1:8" outlineLevel="2" ht="61" customHeight="1">
      <c r="A307" s="20"/>
      <c r="B307" s="21" t="s">
        <v>8774</v>
      </c>
      <c r="C307" s="20" t="s">
        <v>8775</v>
      </c>
      <c r="D307" s="20" t="s">
        <v>8776</v>
      </c>
      <c r="E307" s="20" t="s">
        <v>8777</v>
      </c>
      <c r="F307" s="22">
        <v>7010</v>
      </c>
      <c r="G307" s="23">
        <v>0</v>
      </c>
      <c r="H307" s="22">
        <f>PRODUCT(F307,G307)</f>
      </c>
    </row>
    <row r="308" spans="1:8" outlineLevel="2" ht="55.6" customHeight="1">
      <c r="A308" s="20"/>
      <c r="B308" s="21" t="s">
        <v>8778</v>
      </c>
      <c r="C308" s="20" t="s">
        <v>8779</v>
      </c>
      <c r="D308" s="20" t="s">
        <v>8780</v>
      </c>
      <c r="E308" s="20" t="s">
        <v>8781</v>
      </c>
      <c r="F308" s="22">
        <v>8620</v>
      </c>
      <c r="G308" s="23">
        <v>0</v>
      </c>
      <c r="H308" s="22">
        <f>PRODUCT(F308,G308)</f>
      </c>
    </row>
    <row r="309" spans="1:8" outlineLevel="2" ht="61" customHeight="1">
      <c r="A309" s="20"/>
      <c r="B309" s="21" t="s">
        <v>8782</v>
      </c>
      <c r="C309" s="20" t="s">
        <v>8783</v>
      </c>
      <c r="D309" s="20" t="s">
        <v>8784</v>
      </c>
      <c r="E309" s="20" t="s">
        <v>8785</v>
      </c>
      <c r="F309" s="22">
        <v>10364</v>
      </c>
      <c r="G309" s="23">
        <v>0</v>
      </c>
      <c r="H309" s="22">
        <f>PRODUCT(F309,G309)</f>
      </c>
    </row>
    <row r="310" spans="1:8" outlineLevel="2" ht="61" customHeight="1">
      <c r="A310" s="20"/>
      <c r="B310" s="21" t="s">
        <v>8786</v>
      </c>
      <c r="C310" s="20" t="s">
        <v>8787</v>
      </c>
      <c r="D310" s="20" t="s">
        <v>8788</v>
      </c>
      <c r="E310" s="20" t="s">
        <v>8789</v>
      </c>
      <c r="F310" s="22">
        <v>5033</v>
      </c>
      <c r="G310" s="23">
        <v>0</v>
      </c>
      <c r="H310" s="22">
        <f>PRODUCT(F310,G310)</f>
      </c>
    </row>
    <row r="311" spans="1:8" outlineLevel="2" ht="61" customHeight="1">
      <c r="A311" s="20"/>
      <c r="B311" s="21" t="s">
        <v>8790</v>
      </c>
      <c r="C311" s="20" t="s">
        <v>8791</v>
      </c>
      <c r="D311" s="20" t="s">
        <v>8792</v>
      </c>
      <c r="E311" s="20" t="s">
        <v>8793</v>
      </c>
      <c r="F311" s="22">
        <v>4970</v>
      </c>
      <c r="G311" s="23">
        <v>0</v>
      </c>
      <c r="H311" s="22">
        <f>PRODUCT(F311,G311)</f>
      </c>
    </row>
    <row r="312" spans="1:8" outlineLevel="2" ht="61" customHeight="1">
      <c r="A312" s="20"/>
      <c r="B312" s="21" t="s">
        <v>8794</v>
      </c>
      <c r="C312" s="20" t="s">
        <v>8795</v>
      </c>
      <c r="D312" s="20" t="s">
        <v>8796</v>
      </c>
      <c r="E312" s="20" t="s">
        <v>8797</v>
      </c>
      <c r="F312" s="22">
        <v>4690</v>
      </c>
      <c r="G312" s="23">
        <v>0</v>
      </c>
      <c r="H312" s="22">
        <f>PRODUCT(F312,G312)</f>
      </c>
    </row>
    <row r="313" spans="1:8" outlineLevel="2" ht="61" customHeight="1">
      <c r="A313" s="20"/>
      <c r="B313" s="21" t="s">
        <v>8798</v>
      </c>
      <c r="C313" s="20" t="s">
        <v>8799</v>
      </c>
      <c r="D313" s="20" t="s">
        <v>8800</v>
      </c>
      <c r="E313" s="20" t="s">
        <v>8801</v>
      </c>
      <c r="F313" s="22">
        <v>3723</v>
      </c>
      <c r="G313" s="23">
        <v>0</v>
      </c>
      <c r="H313" s="22">
        <f>PRODUCT(F313,G313)</f>
      </c>
    </row>
    <row r="314" spans="1:8" outlineLevel="2" ht="61" customHeight="1">
      <c r="A314" s="20"/>
      <c r="B314" s="21" t="s">
        <v>8802</v>
      </c>
      <c r="C314" s="20" t="s">
        <v>8803</v>
      </c>
      <c r="D314" s="20" t="s">
        <v>8804</v>
      </c>
      <c r="E314" s="20" t="s">
        <v>8805</v>
      </c>
      <c r="F314" s="22">
        <v>5316</v>
      </c>
      <c r="G314" s="23">
        <v>0</v>
      </c>
      <c r="H314" s="22">
        <f>PRODUCT(F314,G314)</f>
      </c>
    </row>
    <row r="315" spans="1:8" s="12" customFormat="1" outlineLevel="1" ht="24" customHeight="1">
      <c r="A315" s="13" t="s">
        <v>8806</v>
      </c>
      <c r="B315" s="13"/>
      <c r="C315" s="13"/>
      <c r="D315" s="13"/>
      <c r="E315" s="13"/>
      <c r="F315" s="13"/>
      <c r="G315" s="13"/>
      <c r="H315" s="13"/>
    </row>
    <row r="316" spans="1:8" outlineLevel="2" ht="49" customHeight="1">
      <c r="A316" s="20"/>
      <c r="B316" s="21" t="s">
        <v>8807</v>
      </c>
      <c r="C316" s="20" t="s">
        <v>8808</v>
      </c>
      <c r="D316" s="20" t="s">
        <v>8809</v>
      </c>
      <c r="E316" s="20" t="s">
        <v>8810</v>
      </c>
      <c r="F316" s="22">
        <v>34970</v>
      </c>
      <c r="G316" s="23">
        <v>0</v>
      </c>
      <c r="H316" s="22">
        <f>PRODUCT(F316,G316)</f>
      </c>
    </row>
    <row r="317" spans="1:8" outlineLevel="2" ht="49" customHeight="1">
      <c r="A317" s="20"/>
      <c r="B317" s="21" t="s">
        <v>8811</v>
      </c>
      <c r="C317" s="20" t="s">
        <v>8812</v>
      </c>
      <c r="D317" s="20" t="s">
        <v>8813</v>
      </c>
      <c r="E317" s="20" t="s">
        <v>8814</v>
      </c>
      <c r="F317" s="22">
        <v>36980</v>
      </c>
      <c r="G317" s="23">
        <v>0</v>
      </c>
      <c r="H317" s="22">
        <f>PRODUCT(F317,G317)</f>
      </c>
    </row>
    <row r="318" spans="1:8" outlineLevel="2" ht="49" customHeight="1">
      <c r="A318" s="20"/>
      <c r="B318" s="21" t="s">
        <v>8815</v>
      </c>
      <c r="C318" s="20" t="s">
        <v>8816</v>
      </c>
      <c r="D318" s="20" t="s">
        <v>8817</v>
      </c>
      <c r="E318" s="20" t="s">
        <v>8818</v>
      </c>
      <c r="F318" s="22">
        <v>37980</v>
      </c>
      <c r="G318" s="23">
        <v>0</v>
      </c>
      <c r="H318" s="22">
        <f>PRODUCT(F318,G318)</f>
      </c>
    </row>
    <row r="319" spans="1:8" outlineLevel="2" ht="49" customHeight="1">
      <c r="A319" s="20"/>
      <c r="B319" s="21" t="s">
        <v>8819</v>
      </c>
      <c r="C319" s="20" t="s">
        <v>8820</v>
      </c>
      <c r="D319" s="20" t="s">
        <v>8821</v>
      </c>
      <c r="E319" s="20" t="s">
        <v>8822</v>
      </c>
      <c r="F319" s="22">
        <v>42960</v>
      </c>
      <c r="G319" s="23">
        <v>0</v>
      </c>
      <c r="H319" s="22">
        <f>PRODUCT(F319,G319)</f>
      </c>
    </row>
    <row r="320" spans="1:8" outlineLevel="2" ht="46" customHeight="1">
      <c r="A320" s="20"/>
      <c r="B320" s="21" t="s">
        <v>8823</v>
      </c>
      <c r="C320" s="20" t="s">
        <v>8824</v>
      </c>
      <c r="D320" s="20" t="s">
        <v>8825</v>
      </c>
      <c r="E320" s="20" t="s">
        <v>8826</v>
      </c>
      <c r="F320" s="22">
        <v>8250</v>
      </c>
      <c r="G320" s="23">
        <v>0</v>
      </c>
      <c r="H320" s="22">
        <f>PRODUCT(F320,G320)</f>
      </c>
    </row>
    <row r="321" spans="1:8" outlineLevel="2" ht="61" customHeight="1">
      <c r="A321" s="20"/>
      <c r="B321" s="21" t="s">
        <v>8827</v>
      </c>
      <c r="C321" s="20" t="s">
        <v>8828</v>
      </c>
      <c r="D321" s="20" t="s">
        <v>8829</v>
      </c>
      <c r="E321" s="20" t="s">
        <v>8830</v>
      </c>
      <c r="F321" s="22">
        <v>12270</v>
      </c>
      <c r="G321" s="23">
        <v>0</v>
      </c>
      <c r="H321" s="22">
        <f>PRODUCT(F321,G321)</f>
      </c>
    </row>
    <row r="322" spans="1:8" outlineLevel="2" ht="46" customHeight="1">
      <c r="A322" s="20"/>
      <c r="B322" s="21" t="s">
        <v>8831</v>
      </c>
      <c r="C322" s="20" t="s">
        <v>8832</v>
      </c>
      <c r="D322" s="20" t="s">
        <v>8833</v>
      </c>
      <c r="E322" s="20" t="s">
        <v>8834</v>
      </c>
      <c r="F322" s="22">
        <v>8900</v>
      </c>
      <c r="G322" s="23">
        <v>0</v>
      </c>
      <c r="H322" s="22">
        <f>PRODUCT(F322,G322)</f>
      </c>
    </row>
    <row r="323" spans="1:8" outlineLevel="2" ht="61" customHeight="1">
      <c r="A323" s="20"/>
      <c r="B323" s="21" t="s">
        <v>8835</v>
      </c>
      <c r="C323" s="20" t="s">
        <v>8836</v>
      </c>
      <c r="D323" s="20" t="s">
        <v>8837</v>
      </c>
      <c r="E323" s="20" t="s">
        <v>8838</v>
      </c>
      <c r="F323" s="22">
        <v>35599</v>
      </c>
      <c r="G323" s="23">
        <v>0</v>
      </c>
      <c r="H323" s="22">
        <f>PRODUCT(F323,G323)</f>
      </c>
    </row>
    <row r="324" spans="1:8" outlineLevel="2" ht="61" customHeight="1">
      <c r="A324" s="20"/>
      <c r="B324" s="21" t="s">
        <v>8839</v>
      </c>
      <c r="C324" s="20" t="s">
        <v>8840</v>
      </c>
      <c r="D324" s="20" t="s">
        <v>8841</v>
      </c>
      <c r="E324" s="20" t="s">
        <v>8842</v>
      </c>
      <c r="F324" s="22">
        <v>35599</v>
      </c>
      <c r="G324" s="23">
        <v>0</v>
      </c>
      <c r="H324" s="22">
        <f>PRODUCT(F324,G324)</f>
      </c>
    </row>
    <row r="325" spans="1:8" outlineLevel="2" ht="60.4" customHeight="1">
      <c r="A325" s="20"/>
      <c r="B325" s="21" t="s">
        <v>8843</v>
      </c>
      <c r="C325" s="20" t="s">
        <v>8844</v>
      </c>
      <c r="D325" s="20" t="s">
        <v>8845</v>
      </c>
      <c r="E325" s="20" t="s">
        <v>8846</v>
      </c>
      <c r="F325" s="22">
        <v>38699</v>
      </c>
      <c r="G325" s="23">
        <v>0</v>
      </c>
      <c r="H325" s="22">
        <f>PRODUCT(F325,G325)</f>
      </c>
    </row>
    <row r="326" spans="1:8" outlineLevel="2" ht="60.4" customHeight="1">
      <c r="A326" s="20"/>
      <c r="B326" s="21" t="s">
        <v>8847</v>
      </c>
      <c r="C326" s="20" t="s">
        <v>8848</v>
      </c>
      <c r="D326" s="20" t="s">
        <v>8849</v>
      </c>
      <c r="E326" s="20" t="s">
        <v>8850</v>
      </c>
      <c r="F326" s="22">
        <v>40399</v>
      </c>
      <c r="G326" s="23">
        <v>0</v>
      </c>
      <c r="H326" s="22">
        <f>PRODUCT(F326,G326)</f>
      </c>
    </row>
    <row r="327" spans="1:8" outlineLevel="2" ht="56.8" customHeight="1">
      <c r="A327" s="20"/>
      <c r="B327" s="21" t="s">
        <v>8851</v>
      </c>
      <c r="C327" s="20" t="s">
        <v>8852</v>
      </c>
      <c r="D327" s="20" t="s">
        <v>8853</v>
      </c>
      <c r="E327" s="20" t="s">
        <v>8854</v>
      </c>
      <c r="F327" s="22">
        <v>22599</v>
      </c>
      <c r="G327" s="23">
        <v>0</v>
      </c>
      <c r="H327" s="22">
        <f>PRODUCT(F327,G327)</f>
      </c>
    </row>
    <row r="328" spans="1:8" outlineLevel="2" ht="47.2" customHeight="1">
      <c r="A328" s="20"/>
      <c r="B328" s="21" t="s">
        <v>8855</v>
      </c>
      <c r="C328" s="20" t="s">
        <v>8856</v>
      </c>
      <c r="D328" s="20" t="s">
        <v>8857</v>
      </c>
      <c r="E328" s="20" t="s">
        <v>8858</v>
      </c>
      <c r="F328" s="22">
        <v>40199</v>
      </c>
      <c r="G328" s="23">
        <v>0</v>
      </c>
      <c r="H328" s="22">
        <f>PRODUCT(F328,G328)</f>
      </c>
    </row>
    <row r="329" spans="1:8" outlineLevel="2" ht="47.2" customHeight="1">
      <c r="A329" s="20"/>
      <c r="B329" s="21" t="s">
        <v>8859</v>
      </c>
      <c r="C329" s="20" t="s">
        <v>8860</v>
      </c>
      <c r="D329" s="20" t="s">
        <v>8861</v>
      </c>
      <c r="E329" s="20" t="s">
        <v>8862</v>
      </c>
      <c r="F329" s="22">
        <v>41799</v>
      </c>
      <c r="G329" s="23">
        <v>0</v>
      </c>
      <c r="H329" s="22">
        <f>PRODUCT(F329,G329)</f>
      </c>
    </row>
    <row r="330" spans="1:8" outlineLevel="2" ht="49.6" customHeight="1">
      <c r="A330" s="20"/>
      <c r="B330" s="21" t="s">
        <v>8863</v>
      </c>
      <c r="C330" s="20" t="s">
        <v>8864</v>
      </c>
      <c r="D330" s="20" t="s">
        <v>8865</v>
      </c>
      <c r="E330" s="20" t="s">
        <v>8866</v>
      </c>
      <c r="F330" s="22">
        <v>16399</v>
      </c>
      <c r="G330" s="23">
        <v>0</v>
      </c>
      <c r="H330" s="22">
        <f>PRODUCT(F330,G330)</f>
      </c>
    </row>
    <row r="331" spans="1:8" outlineLevel="2" ht="50.8" customHeight="1">
      <c r="A331" s="20"/>
      <c r="B331" s="21" t="s">
        <v>8867</v>
      </c>
      <c r="C331" s="20" t="s">
        <v>8868</v>
      </c>
      <c r="D331" s="20" t="s">
        <v>8869</v>
      </c>
      <c r="E331" s="20" t="s">
        <v>8870</v>
      </c>
      <c r="F331" s="22">
        <v>42599</v>
      </c>
      <c r="G331" s="23">
        <v>0</v>
      </c>
      <c r="H331" s="22">
        <f>PRODUCT(F331,G331)</f>
      </c>
    </row>
    <row r="332" spans="1:8" outlineLevel="2" ht="50.8" customHeight="1">
      <c r="A332" s="20"/>
      <c r="B332" s="21" t="s">
        <v>8871</v>
      </c>
      <c r="C332" s="20" t="s">
        <v>8872</v>
      </c>
      <c r="D332" s="20" t="s">
        <v>8873</v>
      </c>
      <c r="E332" s="20" t="s">
        <v>8874</v>
      </c>
      <c r="F332" s="22">
        <v>44299</v>
      </c>
      <c r="G332" s="23">
        <v>0</v>
      </c>
      <c r="H332" s="22">
        <f>PRODUCT(F332,G332)</f>
      </c>
    </row>
    <row r="333" spans="1:8" outlineLevel="2" ht="50.8" customHeight="1">
      <c r="A333" s="20"/>
      <c r="B333" s="21" t="s">
        <v>8875</v>
      </c>
      <c r="C333" s="20" t="s">
        <v>8876</v>
      </c>
      <c r="D333" s="20" t="s">
        <v>8877</v>
      </c>
      <c r="E333" s="20" t="s">
        <v>8878</v>
      </c>
      <c r="F333" s="22">
        <v>45799</v>
      </c>
      <c r="G333" s="23">
        <v>0</v>
      </c>
      <c r="H333" s="22">
        <f>PRODUCT(F333,G333)</f>
      </c>
    </row>
    <row r="334" spans="1:8" outlineLevel="2" ht="61" customHeight="1">
      <c r="A334" s="20"/>
      <c r="B334" s="21" t="s">
        <v>8879</v>
      </c>
      <c r="C334" s="20" t="s">
        <v>8880</v>
      </c>
      <c r="D334" s="20" t="s">
        <v>8881</v>
      </c>
      <c r="E334" s="20" t="s">
        <v>8882</v>
      </c>
      <c r="F334" s="22">
        <v>7900</v>
      </c>
      <c r="G334" s="23">
        <v>0</v>
      </c>
      <c r="H334" s="22">
        <f>PRODUCT(F334,G334)</f>
      </c>
    </row>
    <row r="335" spans="1:8" outlineLevel="2" ht="60.4" customHeight="1">
      <c r="A335" s="20"/>
      <c r="B335" s="21" t="s">
        <v>8883</v>
      </c>
      <c r="C335" s="20" t="s">
        <v>8884</v>
      </c>
      <c r="D335" s="20" t="s">
        <v>8885</v>
      </c>
      <c r="E335" s="20" t="s">
        <v>8886</v>
      </c>
      <c r="F335" s="22">
        <v>12060</v>
      </c>
      <c r="G335" s="23">
        <v>0</v>
      </c>
      <c r="H335" s="22">
        <f>PRODUCT(F335,G335)</f>
      </c>
    </row>
    <row r="336" spans="1:8" outlineLevel="2" ht="61" customHeight="1">
      <c r="A336" s="20"/>
      <c r="B336" s="21" t="s">
        <v>8887</v>
      </c>
      <c r="C336" s="20" t="s">
        <v>8888</v>
      </c>
      <c r="D336" s="20" t="s">
        <v>8889</v>
      </c>
      <c r="E336" s="20" t="s">
        <v>8890</v>
      </c>
      <c r="F336" s="22">
        <v>7900</v>
      </c>
      <c r="G336" s="23">
        <v>0</v>
      </c>
      <c r="H336" s="22">
        <f>PRODUCT(F336,G336)</f>
      </c>
    </row>
    <row r="337" spans="1:8" outlineLevel="2" ht="60.4" customHeight="1">
      <c r="A337" s="20"/>
      <c r="B337" s="21" t="s">
        <v>8891</v>
      </c>
      <c r="C337" s="20" t="s">
        <v>8892</v>
      </c>
      <c r="D337" s="20" t="s">
        <v>8893</v>
      </c>
      <c r="E337" s="20" t="s">
        <v>8894</v>
      </c>
      <c r="F337" s="22">
        <v>12060</v>
      </c>
      <c r="G337" s="23">
        <v>0</v>
      </c>
      <c r="H337" s="22">
        <f>PRODUCT(F337,G337)</f>
      </c>
    </row>
    <row r="338" spans="1:8" outlineLevel="2" ht="61" customHeight="1">
      <c r="A338" s="20"/>
      <c r="B338" s="21" t="s">
        <v>8895</v>
      </c>
      <c r="C338" s="20" t="s">
        <v>8896</v>
      </c>
      <c r="D338" s="20" t="s">
        <v>8897</v>
      </c>
      <c r="E338" s="20" t="s">
        <v>8898</v>
      </c>
      <c r="F338" s="22">
        <v>7970</v>
      </c>
      <c r="G338" s="23">
        <v>0</v>
      </c>
      <c r="H338" s="22">
        <f>PRODUCT(F338,G338)</f>
      </c>
    </row>
    <row r="339" spans="1:8" outlineLevel="2" ht="60.4" customHeight="1">
      <c r="A339" s="20"/>
      <c r="B339" s="21" t="s">
        <v>8899</v>
      </c>
      <c r="C339" s="20" t="s">
        <v>8900</v>
      </c>
      <c r="D339" s="20" t="s">
        <v>8901</v>
      </c>
      <c r="E339" s="20" t="s">
        <v>8902</v>
      </c>
      <c r="F339" s="22">
        <v>12130</v>
      </c>
      <c r="G339" s="23">
        <v>0</v>
      </c>
      <c r="H339" s="22">
        <f>PRODUCT(F339,G339)</f>
      </c>
    </row>
    <row r="340" spans="1:8" outlineLevel="2" ht="61" customHeight="1">
      <c r="A340" s="20"/>
      <c r="B340" s="21" t="s">
        <v>8903</v>
      </c>
      <c r="C340" s="20" t="s">
        <v>8904</v>
      </c>
      <c r="D340" s="20" t="s">
        <v>8905</v>
      </c>
      <c r="E340" s="20" t="s">
        <v>8906</v>
      </c>
      <c r="F340" s="22">
        <v>7970</v>
      </c>
      <c r="G340" s="23">
        <v>0</v>
      </c>
      <c r="H340" s="22">
        <f>PRODUCT(F340,G340)</f>
      </c>
    </row>
    <row r="341" spans="1:8" outlineLevel="2" ht="60.4" customHeight="1">
      <c r="A341" s="20"/>
      <c r="B341" s="21" t="s">
        <v>8907</v>
      </c>
      <c r="C341" s="20" t="s">
        <v>8908</v>
      </c>
      <c r="D341" s="20" t="s">
        <v>8909</v>
      </c>
      <c r="E341" s="20" t="s">
        <v>8910</v>
      </c>
      <c r="F341" s="22">
        <v>12130</v>
      </c>
      <c r="G341" s="23">
        <v>0</v>
      </c>
      <c r="H341" s="22">
        <f>PRODUCT(F341,G341)</f>
      </c>
    </row>
    <row r="342" spans="1:8" outlineLevel="2" ht="61" customHeight="1">
      <c r="A342" s="20"/>
      <c r="B342" s="21" t="s">
        <v>8911</v>
      </c>
      <c r="C342" s="20" t="s">
        <v>8912</v>
      </c>
      <c r="D342" s="20" t="s">
        <v>8913</v>
      </c>
      <c r="E342" s="20" t="s">
        <v>8914</v>
      </c>
      <c r="F342" s="22">
        <v>7970</v>
      </c>
      <c r="G342" s="23">
        <v>0</v>
      </c>
      <c r="H342" s="22">
        <f>PRODUCT(F342,G342)</f>
      </c>
    </row>
    <row r="343" spans="1:8" outlineLevel="2" ht="60.4" customHeight="1">
      <c r="A343" s="20"/>
      <c r="B343" s="21" t="s">
        <v>8915</v>
      </c>
      <c r="C343" s="20" t="s">
        <v>8916</v>
      </c>
      <c r="D343" s="20" t="s">
        <v>8917</v>
      </c>
      <c r="E343" s="20" t="s">
        <v>8918</v>
      </c>
      <c r="F343" s="22">
        <v>12130</v>
      </c>
      <c r="G343" s="23">
        <v>0</v>
      </c>
      <c r="H343" s="22">
        <f>PRODUCT(F343,G343)</f>
      </c>
    </row>
    <row r="344" spans="1:8" outlineLevel="2" ht="46" customHeight="1">
      <c r="A344" s="20"/>
      <c r="B344" s="21" t="s">
        <v>8919</v>
      </c>
      <c r="C344" s="20" t="s">
        <v>8920</v>
      </c>
      <c r="D344" s="20" t="s">
        <v>8921</v>
      </c>
      <c r="E344" s="20" t="s">
        <v>8922</v>
      </c>
      <c r="F344" s="22">
        <v>15020</v>
      </c>
      <c r="G344" s="23">
        <v>0</v>
      </c>
      <c r="H344" s="22">
        <f>PRODUCT(F344,G344)</f>
      </c>
    </row>
    <row r="345" spans="1:8" outlineLevel="2" ht="46" customHeight="1">
      <c r="A345" s="20"/>
      <c r="B345" s="21" t="s">
        <v>8923</v>
      </c>
      <c r="C345" s="20" t="s">
        <v>8924</v>
      </c>
      <c r="D345" s="20" t="s">
        <v>8925</v>
      </c>
      <c r="E345" s="20" t="s">
        <v>8926</v>
      </c>
      <c r="F345" s="22">
        <v>17490</v>
      </c>
      <c r="G345" s="23">
        <v>0</v>
      </c>
      <c r="H345" s="22">
        <f>PRODUCT(F345,G345)</f>
      </c>
    </row>
    <row r="346" spans="1:8" outlineLevel="2" ht="61" customHeight="1">
      <c r="A346" s="20"/>
      <c r="B346" s="21" t="s">
        <v>8927</v>
      </c>
      <c r="C346" s="20" t="s">
        <v>8928</v>
      </c>
      <c r="D346" s="20" t="s">
        <v>8929</v>
      </c>
      <c r="E346" s="20" t="s">
        <v>8930</v>
      </c>
      <c r="F346" s="22">
        <v>2950</v>
      </c>
      <c r="G346" s="23">
        <v>0</v>
      </c>
      <c r="H346" s="22">
        <f>PRODUCT(F346,G346)</f>
      </c>
    </row>
    <row r="347" spans="1:8" outlineLevel="2" ht="52.6" customHeight="1">
      <c r="A347" s="20"/>
      <c r="B347" s="21" t="s">
        <v>8931</v>
      </c>
      <c r="C347" s="20" t="s">
        <v>8932</v>
      </c>
      <c r="D347" s="20" t="s">
        <v>8933</v>
      </c>
      <c r="E347" s="20" t="s">
        <v>8934</v>
      </c>
      <c r="F347" s="22">
        <v>3810</v>
      </c>
      <c r="G347" s="23">
        <v>0</v>
      </c>
      <c r="H347" s="22">
        <f>PRODUCT(F347,G347)</f>
      </c>
    </row>
    <row r="348" spans="1:8" outlineLevel="2" ht="61" customHeight="1">
      <c r="A348" s="20"/>
      <c r="B348" s="21" t="s">
        <v>8935</v>
      </c>
      <c r="C348" s="20" t="s">
        <v>8936</v>
      </c>
      <c r="D348" s="20" t="s">
        <v>8937</v>
      </c>
      <c r="E348" s="20" t="s">
        <v>8938</v>
      </c>
      <c r="F348" s="22">
        <v>3810</v>
      </c>
      <c r="G348" s="23">
        <v>0</v>
      </c>
      <c r="H348" s="22">
        <f>PRODUCT(F348,G348)</f>
      </c>
    </row>
    <row r="349" spans="1:8" outlineLevel="2" ht="58.6" customHeight="1">
      <c r="A349" s="20"/>
      <c r="B349" s="21" t="s">
        <v>8939</v>
      </c>
      <c r="C349" s="20" t="s">
        <v>8940</v>
      </c>
      <c r="D349" s="20" t="s">
        <v>8941</v>
      </c>
      <c r="E349" s="20" t="s">
        <v>8942</v>
      </c>
      <c r="F349" s="22">
        <v>3810</v>
      </c>
      <c r="G349" s="23">
        <v>0</v>
      </c>
      <c r="H349" s="22">
        <f>PRODUCT(F349,G349)</f>
      </c>
    </row>
    <row r="350" spans="1:8" outlineLevel="2" ht="55.6" customHeight="1">
      <c r="A350" s="20"/>
      <c r="B350" s="21" t="s">
        <v>8943</v>
      </c>
      <c r="C350" s="20" t="s">
        <v>8944</v>
      </c>
      <c r="D350" s="20" t="s">
        <v>8945</v>
      </c>
      <c r="E350" s="20" t="s">
        <v>8946</v>
      </c>
      <c r="F350" s="22">
        <v>3500</v>
      </c>
      <c r="G350" s="23">
        <v>0</v>
      </c>
      <c r="H350" s="22">
        <f>PRODUCT(F350,G350)</f>
      </c>
    </row>
    <row r="351" spans="1:8" s="12" customFormat="1" outlineLevel="1" ht="24" customHeight="1">
      <c r="A351" s="13" t="s">
        <v>8947</v>
      </c>
      <c r="B351" s="13"/>
      <c r="C351" s="13"/>
      <c r="D351" s="13"/>
      <c r="E351" s="13"/>
      <c r="F351" s="13"/>
      <c r="G351" s="13"/>
      <c r="H351" s="13"/>
    </row>
    <row r="352" spans="1:8" outlineLevel="2" ht="61" customHeight="1">
      <c r="A352" s="20"/>
      <c r="B352" s="21" t="s">
        <v>8948</v>
      </c>
      <c r="C352" s="20" t="s">
        <v>8949</v>
      </c>
      <c r="D352" s="20" t="s">
        <v>8950</v>
      </c>
      <c r="E352" s="20" t="s">
        <v>8951</v>
      </c>
      <c r="F352" s="22">
        <v>340</v>
      </c>
      <c r="G352" s="23">
        <v>0</v>
      </c>
      <c r="H352" s="22">
        <f>PRODUCT(F352,G352)</f>
      </c>
    </row>
    <row r="353" spans="1:8" outlineLevel="2" ht="61" customHeight="1">
      <c r="A353" s="20"/>
      <c r="B353" s="21" t="s">
        <v>8952</v>
      </c>
      <c r="C353" s="20" t="s">
        <v>8953</v>
      </c>
      <c r="D353" s="20" t="s">
        <v>8954</v>
      </c>
      <c r="E353" s="20" t="s">
        <v>8955</v>
      </c>
      <c r="F353" s="22">
        <v>265</v>
      </c>
      <c r="G353" s="23">
        <v>0</v>
      </c>
      <c r="H353" s="22">
        <f>PRODUCT(F353,G353)</f>
      </c>
    </row>
    <row r="354" spans="1:8" outlineLevel="2" ht="50.8" customHeight="1">
      <c r="A354" s="20"/>
      <c r="B354" s="21" t="s">
        <v>8956</v>
      </c>
      <c r="C354" s="20" t="s">
        <v>8957</v>
      </c>
      <c r="D354" s="20" t="s">
        <v>8958</v>
      </c>
      <c r="E354" s="20" t="s">
        <v>8959</v>
      </c>
      <c r="F354" s="22">
        <v>550</v>
      </c>
      <c r="G354" s="23">
        <v>0</v>
      </c>
      <c r="H354" s="22">
        <f>PRODUCT(F354,G354)</f>
      </c>
    </row>
    <row r="355" spans="1:8" outlineLevel="2" ht="61" customHeight="1">
      <c r="A355" s="20"/>
      <c r="B355" s="21" t="s">
        <v>8960</v>
      </c>
      <c r="C355" s="20" t="s">
        <v>8961</v>
      </c>
      <c r="D355" s="20" t="s">
        <v>8962</v>
      </c>
      <c r="E355" s="20" t="s">
        <v>8963</v>
      </c>
      <c r="F355" s="22">
        <v>1965</v>
      </c>
      <c r="G355" s="23">
        <v>0</v>
      </c>
      <c r="H355" s="22">
        <f>PRODUCT(F355,G355)</f>
      </c>
    </row>
    <row r="356" spans="1:8" outlineLevel="2" ht="61" customHeight="1">
      <c r="A356" s="20"/>
      <c r="B356" s="21" t="s">
        <v>8964</v>
      </c>
      <c r="C356" s="20" t="s">
        <v>8965</v>
      </c>
      <c r="D356" s="20" t="s">
        <v>8966</v>
      </c>
      <c r="E356" s="20" t="s">
        <v>8967</v>
      </c>
      <c r="F356" s="22">
        <v>1540</v>
      </c>
      <c r="G356" s="23">
        <v>0</v>
      </c>
      <c r="H356" s="22">
        <f>PRODUCT(F356,G356)</f>
      </c>
    </row>
    <row r="357" spans="1:8" outlineLevel="2" ht="45.4" customHeight="1">
      <c r="A357" s="20"/>
      <c r="B357" s="21" t="s">
        <v>8968</v>
      </c>
      <c r="C357" s="20" t="s">
        <v>8969</v>
      </c>
      <c r="D357" s="20" t="s">
        <v>8970</v>
      </c>
      <c r="E357" s="20" t="s">
        <v>8971</v>
      </c>
      <c r="F357" s="22">
        <v>1035</v>
      </c>
      <c r="G357" s="23">
        <v>0</v>
      </c>
      <c r="H357" s="22">
        <f>PRODUCT(F357,G357)</f>
      </c>
    </row>
    <row r="358" spans="1:8" outlineLevel="2" ht="53.8" customHeight="1">
      <c r="A358" s="20"/>
      <c r="B358" s="21" t="s">
        <v>8972</v>
      </c>
      <c r="C358" s="20" t="s">
        <v>8973</v>
      </c>
      <c r="D358" s="20" t="s">
        <v>8974</v>
      </c>
      <c r="E358" s="20" t="s">
        <v>8975</v>
      </c>
      <c r="F358" s="22">
        <v>1845</v>
      </c>
      <c r="G358" s="23">
        <v>0</v>
      </c>
      <c r="H358" s="22">
        <f>PRODUCT(F358,G358)</f>
      </c>
    </row>
    <row r="359" spans="1:8" outlineLevel="2" ht="41.2" customHeight="1">
      <c r="A359" s="20"/>
      <c r="B359" s="21" t="s">
        <v>8976</v>
      </c>
      <c r="C359" s="20" t="s">
        <v>8977</v>
      </c>
      <c r="D359" s="20" t="s">
        <v>8978</v>
      </c>
      <c r="E359" s="20" t="s">
        <v>8979</v>
      </c>
      <c r="F359" s="22">
        <v>1390</v>
      </c>
      <c r="G359" s="23">
        <v>0</v>
      </c>
      <c r="H359" s="22">
        <f>PRODUCT(F359,G359)</f>
      </c>
    </row>
    <row r="360" spans="1:8" outlineLevel="2" ht="49" customHeight="1">
      <c r="A360" s="20"/>
      <c r="B360" s="21" t="s">
        <v>8980</v>
      </c>
      <c r="C360" s="20" t="s">
        <v>8981</v>
      </c>
      <c r="D360" s="20" t="s">
        <v>8982</v>
      </c>
      <c r="E360" s="20" t="s">
        <v>8983</v>
      </c>
      <c r="F360" s="22">
        <v>770</v>
      </c>
      <c r="G360" s="23">
        <v>0</v>
      </c>
      <c r="H360" s="22">
        <f>PRODUCT(F360,G360)</f>
      </c>
    </row>
    <row r="361" spans="1:8" outlineLevel="2" ht="61" customHeight="1">
      <c r="A361" s="20"/>
      <c r="B361" s="21" t="s">
        <v>8984</v>
      </c>
      <c r="C361" s="20" t="s">
        <v>8985</v>
      </c>
      <c r="D361" s="20" t="s">
        <v>8986</v>
      </c>
      <c r="E361" s="20" t="s">
        <v>8987</v>
      </c>
      <c r="F361" s="22">
        <v>855</v>
      </c>
      <c r="G361" s="23">
        <v>0</v>
      </c>
      <c r="H361" s="22">
        <f>PRODUCT(F361,G361)</f>
      </c>
    </row>
    <row r="362" spans="1:8" outlineLevel="2" ht="56.8" customHeight="1">
      <c r="A362" s="20"/>
      <c r="B362" s="21" t="s">
        <v>8988</v>
      </c>
      <c r="C362" s="20" t="s">
        <v>8989</v>
      </c>
      <c r="D362" s="20" t="s">
        <v>8990</v>
      </c>
      <c r="E362" s="20" t="s">
        <v>8991</v>
      </c>
      <c r="F362" s="22">
        <v>3070</v>
      </c>
      <c r="G362" s="23">
        <v>0</v>
      </c>
      <c r="H362" s="22">
        <f>PRODUCT(F362,G362)</f>
      </c>
    </row>
    <row r="363" spans="1:8" outlineLevel="2" ht="50.2" customHeight="1">
      <c r="A363" s="20"/>
      <c r="B363" s="21" t="s">
        <v>8992</v>
      </c>
      <c r="C363" s="20" t="s">
        <v>8993</v>
      </c>
      <c r="D363" s="20" t="s">
        <v>8994</v>
      </c>
      <c r="E363" s="20" t="s">
        <v>8995</v>
      </c>
      <c r="F363" s="22">
        <v>1250</v>
      </c>
      <c r="G363" s="23">
        <v>0</v>
      </c>
      <c r="H363" s="22">
        <f>PRODUCT(F363,G363)</f>
      </c>
    </row>
    <row r="364" spans="1:8" outlineLevel="2" ht="56.2" customHeight="1">
      <c r="A364" s="20"/>
      <c r="B364" s="21" t="s">
        <v>8996</v>
      </c>
      <c r="C364" s="20" t="s">
        <v>8997</v>
      </c>
      <c r="D364" s="20" t="s">
        <v>8998</v>
      </c>
      <c r="E364" s="20" t="s">
        <v>8999</v>
      </c>
      <c r="F364" s="22">
        <v>810</v>
      </c>
      <c r="G364" s="23">
        <v>0</v>
      </c>
      <c r="H364" s="22">
        <f>PRODUCT(F364,G364)</f>
      </c>
    </row>
    <row r="365" spans="1:8" outlineLevel="2" ht="40" customHeight="1">
      <c r="A365" s="20"/>
      <c r="B365" s="21" t="s">
        <v>9000</v>
      </c>
      <c r="C365" s="20" t="s">
        <v>9001</v>
      </c>
      <c r="D365" s="20" t="s">
        <v>9002</v>
      </c>
      <c r="E365" s="20" t="s">
        <v>9003</v>
      </c>
      <c r="F365" s="22">
        <v>1450</v>
      </c>
      <c r="G365" s="23">
        <v>0</v>
      </c>
      <c r="H365" s="22">
        <f>PRODUCT(F365,G365)</f>
      </c>
    </row>
    <row r="366" spans="1:8" outlineLevel="2" ht="40" customHeight="1">
      <c r="A366" s="20"/>
      <c r="B366" s="21" t="s">
        <v>9004</v>
      </c>
      <c r="C366" s="20" t="s">
        <v>9005</v>
      </c>
      <c r="D366" s="20" t="s">
        <v>9006</v>
      </c>
      <c r="E366" s="20" t="s">
        <v>9007</v>
      </c>
      <c r="F366" s="22">
        <v>2420</v>
      </c>
      <c r="G366" s="23">
        <v>0</v>
      </c>
      <c r="H366" s="22">
        <f>PRODUCT(F366,G366)</f>
      </c>
    </row>
    <row r="367" spans="1:8" outlineLevel="2" ht="40" customHeight="1">
      <c r="A367" s="20"/>
      <c r="B367" s="21" t="s">
        <v>9008</v>
      </c>
      <c r="C367" s="20" t="s">
        <v>9009</v>
      </c>
      <c r="D367" s="20" t="s">
        <v>9010</v>
      </c>
      <c r="E367" s="20" t="s">
        <v>9011</v>
      </c>
      <c r="F367" s="22">
        <v>3150</v>
      </c>
      <c r="G367" s="23">
        <v>0</v>
      </c>
      <c r="H367" s="22">
        <f>PRODUCT(F367,G367)</f>
      </c>
    </row>
    <row r="368" spans="1:8" outlineLevel="2" ht="41.8" customHeight="1">
      <c r="A368" s="20"/>
      <c r="B368" s="21" t="s">
        <v>9012</v>
      </c>
      <c r="C368" s="20" t="s">
        <v>9013</v>
      </c>
      <c r="D368" s="20" t="s">
        <v>9014</v>
      </c>
      <c r="E368" s="20" t="s">
        <v>9015</v>
      </c>
      <c r="F368" s="22">
        <v>80</v>
      </c>
      <c r="G368" s="23">
        <v>0</v>
      </c>
      <c r="H368" s="22">
        <f>PRODUCT(F368,G368)</f>
      </c>
    </row>
    <row r="369" spans="1:8" outlineLevel="2" ht="54.4" customHeight="1">
      <c r="A369" s="20"/>
      <c r="B369" s="21" t="s">
        <v>9016</v>
      </c>
      <c r="C369" s="20"/>
      <c r="D369" s="20" t="s">
        <v>9017</v>
      </c>
      <c r="E369" s="20" t="s">
        <v>9018</v>
      </c>
      <c r="F369" s="22">
        <v>130</v>
      </c>
      <c r="G369" s="23">
        <v>0</v>
      </c>
      <c r="H369" s="22">
        <f>PRODUCT(F369,G369)</f>
      </c>
    </row>
    <row r="370" spans="1:8" outlineLevel="2" ht="54.4" customHeight="1">
      <c r="A370" s="20"/>
      <c r="B370" s="21" t="s">
        <v>9019</v>
      </c>
      <c r="C370" s="20"/>
      <c r="D370" s="20" t="s">
        <v>9020</v>
      </c>
      <c r="E370" s="20" t="s">
        <v>9021</v>
      </c>
      <c r="F370" s="22">
        <v>165</v>
      </c>
      <c r="G370" s="23">
        <v>0</v>
      </c>
      <c r="H370" s="22">
        <f>PRODUCT(F370,G370)</f>
      </c>
    </row>
    <row r="371" spans="1:8" outlineLevel="2" ht="58" customHeight="1">
      <c r="A371" s="20"/>
      <c r="B371" s="21" t="s">
        <v>9022</v>
      </c>
      <c r="C371" s="20" t="s">
        <v>9023</v>
      </c>
      <c r="D371" s="20" t="s">
        <v>9024</v>
      </c>
      <c r="E371" s="20" t="s">
        <v>9025</v>
      </c>
      <c r="F371" s="22">
        <v>4470</v>
      </c>
      <c r="G371" s="23">
        <v>0</v>
      </c>
      <c r="H371" s="22">
        <f>PRODUCT(F371,G371)</f>
      </c>
    </row>
    <row r="372" spans="1:8" outlineLevel="2" ht="58" customHeight="1">
      <c r="A372" s="20"/>
      <c r="B372" s="21" t="s">
        <v>9026</v>
      </c>
      <c r="C372" s="20" t="s">
        <v>9027</v>
      </c>
      <c r="D372" s="20" t="s">
        <v>9028</v>
      </c>
      <c r="E372" s="20" t="s">
        <v>9029</v>
      </c>
      <c r="F372" s="22">
        <v>8280</v>
      </c>
      <c r="G372" s="23">
        <v>0</v>
      </c>
      <c r="H372" s="22">
        <f>PRODUCT(F372,G372)</f>
      </c>
    </row>
    <row r="373" spans="1:8" outlineLevel="2" ht="58" customHeight="1">
      <c r="A373" s="20"/>
      <c r="B373" s="21" t="s">
        <v>9030</v>
      </c>
      <c r="C373" s="20" t="s">
        <v>9031</v>
      </c>
      <c r="D373" s="20" t="s">
        <v>9032</v>
      </c>
      <c r="E373" s="20" t="s">
        <v>9033</v>
      </c>
      <c r="F373" s="22">
        <v>4470</v>
      </c>
      <c r="G373" s="23">
        <v>0</v>
      </c>
      <c r="H373" s="22">
        <f>PRODUCT(F373,G373)</f>
      </c>
    </row>
    <row r="374" spans="1:8" outlineLevel="2" ht="58" customHeight="1">
      <c r="A374" s="20"/>
      <c r="B374" s="21" t="s">
        <v>9034</v>
      </c>
      <c r="C374" s="20" t="s">
        <v>9035</v>
      </c>
      <c r="D374" s="20" t="s">
        <v>9036</v>
      </c>
      <c r="E374" s="20" t="s">
        <v>9037</v>
      </c>
      <c r="F374" s="22">
        <v>8280</v>
      </c>
      <c r="G374" s="23">
        <v>0</v>
      </c>
      <c r="H374" s="22">
        <f>PRODUCT(F374,G374)</f>
      </c>
    </row>
    <row r="375" spans="1:8" outlineLevel="2" ht="61" customHeight="1">
      <c r="A375" s="20"/>
      <c r="B375" s="21" t="s">
        <v>9038</v>
      </c>
      <c r="C375" s="20" t="s">
        <v>9039</v>
      </c>
      <c r="D375" s="20" t="s">
        <v>9040</v>
      </c>
      <c r="E375" s="20" t="s">
        <v>9041</v>
      </c>
      <c r="F375" s="22">
        <v>3910</v>
      </c>
      <c r="G375" s="23">
        <v>0</v>
      </c>
      <c r="H375" s="22">
        <f>PRODUCT(F375,G375)</f>
      </c>
    </row>
  </sheetData>
  <sheetProtection formatCells="0" formatColumns="0" formatRows="0" insertColumns="0" insertRows="0" insertHyperlinks="0" deleteColumns="0" deleteRows="0" sort="0" autoFilter="0" pivotTables="0"/>
  <autoFilter ref="A3:H3"/>
  <mergeCells count="25">
    <mergeCell ref="A1:H1"/>
    <mergeCell ref="A2:H2"/>
    <mergeCell ref="A4:H4"/>
    <mergeCell ref="A5:H5"/>
    <mergeCell ref="A6:H6"/>
    <mergeCell ref="A7:H7"/>
    <mergeCell ref="A42:H42"/>
    <mergeCell ref="A122:H122"/>
    <mergeCell ref="A178:H178"/>
    <mergeCell ref="A179:H179"/>
    <mergeCell ref="A184:H184"/>
    <mergeCell ref="A197:H197"/>
    <mergeCell ref="A199:H199"/>
    <mergeCell ref="A200:H200"/>
    <mergeCell ref="A212:H212"/>
    <mergeCell ref="A219:H219"/>
    <mergeCell ref="A220:H220"/>
    <mergeCell ref="A236:H236"/>
    <mergeCell ref="A278:H278"/>
    <mergeCell ref="A279:H279"/>
    <mergeCell ref="A284:H284"/>
    <mergeCell ref="A292:H292"/>
    <mergeCell ref="A294:H294"/>
    <mergeCell ref="A315:H315"/>
    <mergeCell ref="A351:H351"/>
  </mergeCells>
  <hyperlinks>
    <hyperlink ref="B8" r:id="rId2"/>
    <hyperlink ref="B9" r:id="rId3"/>
    <hyperlink ref="B10" r:id="rId4"/>
    <hyperlink ref="B11" r:id="rId5"/>
    <hyperlink ref="B12" r:id="rId6"/>
    <hyperlink ref="B13" r:id="rId7"/>
    <hyperlink ref="B14" r:id="rId8"/>
    <hyperlink ref="B15" r:id="rId9"/>
    <hyperlink ref="B16" r:id="rId10"/>
    <hyperlink ref="B17" r:id="rId11"/>
    <hyperlink ref="B18" r:id="rId12"/>
    <hyperlink ref="B19" r:id="rId13"/>
    <hyperlink ref="B20" r:id="rId14"/>
    <hyperlink ref="B21" r:id="rId15"/>
    <hyperlink ref="B22" r:id="rId16"/>
    <hyperlink ref="B23" r:id="rId17"/>
    <hyperlink ref="B24" r:id="rId18"/>
    <hyperlink ref="B25" r:id="rId19"/>
    <hyperlink ref="B26" r:id="rId20"/>
    <hyperlink ref="B27" r:id="rId21"/>
    <hyperlink ref="B28" r:id="rId22"/>
    <hyperlink ref="B29" r:id="rId23"/>
    <hyperlink ref="B30" r:id="rId24"/>
    <hyperlink ref="B31" r:id="rId25"/>
    <hyperlink ref="B32" r:id="rId26"/>
    <hyperlink ref="B33" r:id="rId27"/>
    <hyperlink ref="B34" r:id="rId28"/>
    <hyperlink ref="B35" r:id="rId29"/>
    <hyperlink ref="B36" r:id="rId30"/>
    <hyperlink ref="B37" r:id="rId31"/>
    <hyperlink ref="B38" r:id="rId32"/>
    <hyperlink ref="B39" r:id="rId33"/>
    <hyperlink ref="B40" r:id="rId34"/>
    <hyperlink ref="B41" r:id="rId35"/>
    <hyperlink ref="B43" r:id="rId36"/>
    <hyperlink ref="B44" r:id="rId37"/>
    <hyperlink ref="B45" r:id="rId38"/>
    <hyperlink ref="B46" r:id="rId39"/>
    <hyperlink ref="B47" r:id="rId40"/>
    <hyperlink ref="B48" r:id="rId41"/>
    <hyperlink ref="B49" r:id="rId42"/>
    <hyperlink ref="B50" r:id="rId43"/>
    <hyperlink ref="B51" r:id="rId44"/>
    <hyperlink ref="B52" r:id="rId45"/>
    <hyperlink ref="B53" r:id="rId46"/>
    <hyperlink ref="B54" r:id="rId47"/>
    <hyperlink ref="B55" r:id="rId48"/>
    <hyperlink ref="B56" r:id="rId49"/>
    <hyperlink ref="B57" r:id="rId50"/>
    <hyperlink ref="B58" r:id="rId51"/>
    <hyperlink ref="B59" r:id="rId52"/>
    <hyperlink ref="B60" r:id="rId53"/>
    <hyperlink ref="B61" r:id="rId54"/>
    <hyperlink ref="B62" r:id="rId55"/>
    <hyperlink ref="B63" r:id="rId56"/>
    <hyperlink ref="B64" r:id="rId57"/>
    <hyperlink ref="B65" r:id="rId58"/>
    <hyperlink ref="B66" r:id="rId59"/>
    <hyperlink ref="B67" r:id="rId60"/>
    <hyperlink ref="B68" r:id="rId61"/>
    <hyperlink ref="B69" r:id="rId62"/>
    <hyperlink ref="B70" r:id="rId63"/>
    <hyperlink ref="B71" r:id="rId64"/>
    <hyperlink ref="B72" r:id="rId65"/>
    <hyperlink ref="B73" r:id="rId66"/>
    <hyperlink ref="B74" r:id="rId67"/>
    <hyperlink ref="B75" r:id="rId68"/>
    <hyperlink ref="B76" r:id="rId69"/>
    <hyperlink ref="B77" r:id="rId70"/>
    <hyperlink ref="B78" r:id="rId71"/>
    <hyperlink ref="B79" r:id="rId72"/>
    <hyperlink ref="B80" r:id="rId73"/>
    <hyperlink ref="B81" r:id="rId74"/>
    <hyperlink ref="B82" r:id="rId75"/>
    <hyperlink ref="B83" r:id="rId76"/>
    <hyperlink ref="B84" r:id="rId77"/>
    <hyperlink ref="B85" r:id="rId78"/>
    <hyperlink ref="B86" r:id="rId79"/>
    <hyperlink ref="B87" r:id="rId80"/>
    <hyperlink ref="B88" r:id="rId81"/>
    <hyperlink ref="B89" r:id="rId82"/>
    <hyperlink ref="B90" r:id="rId83"/>
    <hyperlink ref="B91" r:id="rId84"/>
    <hyperlink ref="B92" r:id="rId85"/>
    <hyperlink ref="B93" r:id="rId86"/>
    <hyperlink ref="B94" r:id="rId87"/>
    <hyperlink ref="B95" r:id="rId88"/>
    <hyperlink ref="B96" r:id="rId89"/>
    <hyperlink ref="B97" r:id="rId90"/>
    <hyperlink ref="B98" r:id="rId91"/>
    <hyperlink ref="B99" r:id="rId92"/>
    <hyperlink ref="B100" r:id="rId93"/>
    <hyperlink ref="B101" r:id="rId94"/>
    <hyperlink ref="B102" r:id="rId95"/>
    <hyperlink ref="B103" r:id="rId96"/>
    <hyperlink ref="B104" r:id="rId97"/>
    <hyperlink ref="B105" r:id="rId98"/>
    <hyperlink ref="B106" r:id="rId99"/>
    <hyperlink ref="B107" r:id="rId100"/>
    <hyperlink ref="B108" r:id="rId101"/>
    <hyperlink ref="B109" r:id="rId102"/>
    <hyperlink ref="B110" r:id="rId103"/>
    <hyperlink ref="B111" r:id="rId104"/>
    <hyperlink ref="B112" r:id="rId105"/>
    <hyperlink ref="B113" r:id="rId106"/>
    <hyperlink ref="B114" r:id="rId107"/>
    <hyperlink ref="B115" r:id="rId108"/>
    <hyperlink ref="B116" r:id="rId109"/>
    <hyperlink ref="B117" r:id="rId110"/>
    <hyperlink ref="B118" r:id="rId111"/>
    <hyperlink ref="B119" r:id="rId112"/>
    <hyperlink ref="B120" r:id="rId113"/>
    <hyperlink ref="B121" r:id="rId114"/>
    <hyperlink ref="B123" r:id="rId115"/>
    <hyperlink ref="B124" r:id="rId116"/>
    <hyperlink ref="B125" r:id="rId117"/>
    <hyperlink ref="B126" r:id="rId118"/>
    <hyperlink ref="B127" r:id="rId119"/>
    <hyperlink ref="B128" r:id="rId120"/>
    <hyperlink ref="B129" r:id="rId121"/>
    <hyperlink ref="B130" r:id="rId122"/>
    <hyperlink ref="B131" r:id="rId123"/>
    <hyperlink ref="B132" r:id="rId124"/>
    <hyperlink ref="B133" r:id="rId125"/>
    <hyperlink ref="B134" r:id="rId126"/>
    <hyperlink ref="B135" r:id="rId127"/>
    <hyperlink ref="B136" r:id="rId128"/>
    <hyperlink ref="B137" r:id="rId129"/>
    <hyperlink ref="B138" r:id="rId130"/>
    <hyperlink ref="B139" r:id="rId131"/>
    <hyperlink ref="B140" r:id="rId132"/>
    <hyperlink ref="B141" r:id="rId133"/>
    <hyperlink ref="B142" r:id="rId134"/>
    <hyperlink ref="B143" r:id="rId135"/>
    <hyperlink ref="B144" r:id="rId136"/>
    <hyperlink ref="B145" r:id="rId137"/>
    <hyperlink ref="B146" r:id="rId138"/>
    <hyperlink ref="B147" r:id="rId139"/>
    <hyperlink ref="B148" r:id="rId140"/>
    <hyperlink ref="B149" r:id="rId141"/>
    <hyperlink ref="B150" r:id="rId142"/>
    <hyperlink ref="B151" r:id="rId143"/>
    <hyperlink ref="B152" r:id="rId144"/>
    <hyperlink ref="B153" r:id="rId145"/>
    <hyperlink ref="B154" r:id="rId146"/>
    <hyperlink ref="B155" r:id="rId147"/>
    <hyperlink ref="B156" r:id="rId148"/>
    <hyperlink ref="B157" r:id="rId149"/>
    <hyperlink ref="B158" r:id="rId150"/>
    <hyperlink ref="B159" r:id="rId151"/>
    <hyperlink ref="B160" r:id="rId152"/>
    <hyperlink ref="B161" r:id="rId153"/>
    <hyperlink ref="B162" r:id="rId154"/>
    <hyperlink ref="B163" r:id="rId155"/>
    <hyperlink ref="B164" r:id="rId156"/>
    <hyperlink ref="B165" r:id="rId157"/>
    <hyperlink ref="B166" r:id="rId158"/>
    <hyperlink ref="B167" r:id="rId159"/>
    <hyperlink ref="B168" r:id="rId160"/>
    <hyperlink ref="B169" r:id="rId161"/>
    <hyperlink ref="B170" r:id="rId162"/>
    <hyperlink ref="B171" r:id="rId163"/>
    <hyperlink ref="B172" r:id="rId164"/>
    <hyperlink ref="B173" r:id="rId165"/>
    <hyperlink ref="B174" r:id="rId166"/>
    <hyperlink ref="B175" r:id="rId167"/>
    <hyperlink ref="B176" r:id="rId168"/>
    <hyperlink ref="B177" r:id="rId169"/>
    <hyperlink ref="B180" r:id="rId170"/>
    <hyperlink ref="B181" r:id="rId171"/>
    <hyperlink ref="B182" r:id="rId172"/>
    <hyperlink ref="B183" r:id="rId173"/>
    <hyperlink ref="B185" r:id="rId174"/>
    <hyperlink ref="B186" r:id="rId175"/>
    <hyperlink ref="B187" r:id="rId176"/>
    <hyperlink ref="B188" r:id="rId177"/>
    <hyperlink ref="B189" r:id="rId178"/>
    <hyperlink ref="B190" r:id="rId179"/>
    <hyperlink ref="B191" r:id="rId180"/>
    <hyperlink ref="B192" r:id="rId181"/>
    <hyperlink ref="B193" r:id="rId182"/>
    <hyperlink ref="B194" r:id="rId183"/>
    <hyperlink ref="B195" r:id="rId184"/>
    <hyperlink ref="B196" r:id="rId185"/>
    <hyperlink ref="B198" r:id="rId186"/>
    <hyperlink ref="B201" r:id="rId187"/>
    <hyperlink ref="B202" r:id="rId188"/>
    <hyperlink ref="B203" r:id="rId189"/>
    <hyperlink ref="B204" r:id="rId190"/>
    <hyperlink ref="B205" r:id="rId191"/>
    <hyperlink ref="B206" r:id="rId192"/>
    <hyperlink ref="B207" r:id="rId193"/>
    <hyperlink ref="B208" r:id="rId194"/>
    <hyperlink ref="B209" r:id="rId195"/>
    <hyperlink ref="B210" r:id="rId196"/>
    <hyperlink ref="B211" r:id="rId197"/>
    <hyperlink ref="B213" r:id="rId198"/>
    <hyperlink ref="B214" r:id="rId199"/>
    <hyperlink ref="B215" r:id="rId200"/>
    <hyperlink ref="B216" r:id="rId201"/>
    <hyperlink ref="B217" r:id="rId202"/>
    <hyperlink ref="B218" r:id="rId203"/>
    <hyperlink ref="B221" r:id="rId204"/>
    <hyperlink ref="B222" r:id="rId205"/>
    <hyperlink ref="B223" r:id="rId206"/>
    <hyperlink ref="B224" r:id="rId207"/>
    <hyperlink ref="B225" r:id="rId208"/>
    <hyperlink ref="B226" r:id="rId209"/>
    <hyperlink ref="B227" r:id="rId210"/>
    <hyperlink ref="B228" r:id="rId211"/>
    <hyperlink ref="B229" r:id="rId212"/>
    <hyperlink ref="B230" r:id="rId213"/>
    <hyperlink ref="B231" r:id="rId214"/>
    <hyperlink ref="B232" r:id="rId215"/>
    <hyperlink ref="B233" r:id="rId216"/>
    <hyperlink ref="B234" r:id="rId217"/>
    <hyperlink ref="B235" r:id="rId218"/>
    <hyperlink ref="B237" r:id="rId219"/>
    <hyperlink ref="B238" r:id="rId220"/>
    <hyperlink ref="B239" r:id="rId221"/>
    <hyperlink ref="B240" r:id="rId222"/>
    <hyperlink ref="B241" r:id="rId223"/>
    <hyperlink ref="B242" r:id="rId224"/>
    <hyperlink ref="B243" r:id="rId225"/>
    <hyperlink ref="B244" r:id="rId226"/>
    <hyperlink ref="B245" r:id="rId227"/>
    <hyperlink ref="B246" r:id="rId228"/>
    <hyperlink ref="B247" r:id="rId229"/>
    <hyperlink ref="B248" r:id="rId230"/>
    <hyperlink ref="B249" r:id="rId231"/>
    <hyperlink ref="B250" r:id="rId232"/>
    <hyperlink ref="B251" r:id="rId233"/>
    <hyperlink ref="B252" r:id="rId234"/>
    <hyperlink ref="B253" r:id="rId235"/>
    <hyperlink ref="B254" r:id="rId236"/>
    <hyperlink ref="B255" r:id="rId237"/>
    <hyperlink ref="B256" r:id="rId238"/>
    <hyperlink ref="B257" r:id="rId239"/>
    <hyperlink ref="B258" r:id="rId240"/>
    <hyperlink ref="B259" r:id="rId241"/>
    <hyperlink ref="B260" r:id="rId242"/>
    <hyperlink ref="B261" r:id="rId243"/>
    <hyperlink ref="B262" r:id="rId244"/>
    <hyperlink ref="B263" r:id="rId245"/>
    <hyperlink ref="B264" r:id="rId246"/>
    <hyperlink ref="B265" r:id="rId247"/>
    <hyperlink ref="B266" r:id="rId248"/>
    <hyperlink ref="B267" r:id="rId249"/>
    <hyperlink ref="B268" r:id="rId250"/>
    <hyperlink ref="B269" r:id="rId251"/>
    <hyperlink ref="B270" r:id="rId252"/>
    <hyperlink ref="B271" r:id="rId253"/>
    <hyperlink ref="B272" r:id="rId254"/>
    <hyperlink ref="B273" r:id="rId255"/>
    <hyperlink ref="B274" r:id="rId256"/>
    <hyperlink ref="B275" r:id="rId257"/>
    <hyperlink ref="B276" r:id="rId258"/>
    <hyperlink ref="B277" r:id="rId259"/>
    <hyperlink ref="B280" r:id="rId260"/>
    <hyperlink ref="B281" r:id="rId261"/>
    <hyperlink ref="B282" r:id="rId262"/>
    <hyperlink ref="B283" r:id="rId263"/>
    <hyperlink ref="B285" r:id="rId264"/>
    <hyperlink ref="B286" r:id="rId265"/>
    <hyperlink ref="B287" r:id="rId266"/>
    <hyperlink ref="B288" r:id="rId267"/>
    <hyperlink ref="B289" r:id="rId268"/>
    <hyperlink ref="B290" r:id="rId269"/>
    <hyperlink ref="B291" r:id="rId270"/>
    <hyperlink ref="B293" r:id="rId271"/>
    <hyperlink ref="B295" r:id="rId272"/>
    <hyperlink ref="B296" r:id="rId273"/>
    <hyperlink ref="B297" r:id="rId274"/>
    <hyperlink ref="B298" r:id="rId275"/>
    <hyperlink ref="B299" r:id="rId276"/>
    <hyperlink ref="B300" r:id="rId277"/>
    <hyperlink ref="B301" r:id="rId278"/>
    <hyperlink ref="B302" r:id="rId279"/>
    <hyperlink ref="B303" r:id="rId280"/>
    <hyperlink ref="B304" r:id="rId281"/>
    <hyperlink ref="B305" r:id="rId282"/>
    <hyperlink ref="B306" r:id="rId283"/>
    <hyperlink ref="B307" r:id="rId284"/>
    <hyperlink ref="B308" r:id="rId285"/>
    <hyperlink ref="B309" r:id="rId286"/>
    <hyperlink ref="B310" r:id="rId287"/>
    <hyperlink ref="B311" r:id="rId288"/>
    <hyperlink ref="B312" r:id="rId289"/>
    <hyperlink ref="B313" r:id="rId290"/>
    <hyperlink ref="B314" r:id="rId291"/>
    <hyperlink ref="B316" r:id="rId292"/>
    <hyperlink ref="B317" r:id="rId293"/>
    <hyperlink ref="B318" r:id="rId294"/>
    <hyperlink ref="B319" r:id="rId295"/>
    <hyperlink ref="B320" r:id="rId296"/>
    <hyperlink ref="B321" r:id="rId297"/>
    <hyperlink ref="B322" r:id="rId298"/>
    <hyperlink ref="B323" r:id="rId299"/>
    <hyperlink ref="B324" r:id="rId300"/>
    <hyperlink ref="B325" r:id="rId301"/>
    <hyperlink ref="B326" r:id="rId302"/>
    <hyperlink ref="B327" r:id="rId303"/>
    <hyperlink ref="B328" r:id="rId304"/>
    <hyperlink ref="B329" r:id="rId305"/>
    <hyperlink ref="B330" r:id="rId306"/>
    <hyperlink ref="B331" r:id="rId307"/>
    <hyperlink ref="B332" r:id="rId308"/>
    <hyperlink ref="B333" r:id="rId309"/>
    <hyperlink ref="B334" r:id="rId310"/>
    <hyperlink ref="B335" r:id="rId311"/>
    <hyperlink ref="B336" r:id="rId312"/>
    <hyperlink ref="B337" r:id="rId313"/>
    <hyperlink ref="B338" r:id="rId314"/>
    <hyperlink ref="B339" r:id="rId315"/>
    <hyperlink ref="B340" r:id="rId316"/>
    <hyperlink ref="B341" r:id="rId317"/>
    <hyperlink ref="B342" r:id="rId318"/>
    <hyperlink ref="B343" r:id="rId319"/>
    <hyperlink ref="B344" r:id="rId320"/>
    <hyperlink ref="B345" r:id="rId321"/>
    <hyperlink ref="B346" r:id="rId322"/>
    <hyperlink ref="B347" r:id="rId323"/>
    <hyperlink ref="B348" r:id="rId324"/>
    <hyperlink ref="B349" r:id="rId325"/>
    <hyperlink ref="B350" r:id="rId326"/>
    <hyperlink ref="B352" r:id="rId327"/>
    <hyperlink ref="B353" r:id="rId328"/>
    <hyperlink ref="B354" r:id="rId329"/>
    <hyperlink ref="B355" r:id="rId330"/>
    <hyperlink ref="B356" r:id="rId331"/>
    <hyperlink ref="B357" r:id="rId332"/>
    <hyperlink ref="B358" r:id="rId333"/>
    <hyperlink ref="B359" r:id="rId334"/>
    <hyperlink ref="B360" r:id="rId335"/>
    <hyperlink ref="B361" r:id="rId336"/>
    <hyperlink ref="B362" r:id="rId337"/>
    <hyperlink ref="B363" r:id="rId338"/>
    <hyperlink ref="B364" r:id="rId339"/>
    <hyperlink ref="B365" r:id="rId340"/>
    <hyperlink ref="B366" r:id="rId341"/>
    <hyperlink ref="B367" r:id="rId342"/>
    <hyperlink ref="B368" r:id="rId343"/>
    <hyperlink ref="B369" r:id="rId344"/>
    <hyperlink ref="B370" r:id="rId345"/>
    <hyperlink ref="B371" r:id="rId346"/>
    <hyperlink ref="B372" r:id="rId347"/>
    <hyperlink ref="B373" r:id="rId348"/>
    <hyperlink ref="B374" r:id="rId349"/>
    <hyperlink ref="B375" r:id="rId350"/>
  </hyperlinks>
  <pageMargins left="0.7" right="0.7" top="0.75" bottom="0.75" header="0.3" footer="0.3"/>
  <pageSetup orientation="portrait"/>
  <headerFooter alignWithMargins="0"/>
  <ignoredErrors>
    <ignoredError sqref="A1:H375" numberStoredAsText="1"/>
  </ignoredErrors>
  <drawing r:id="rId1"/>
</worksheet>
</file>

<file path=xl/worksheets/sheet11.xml><?xml version="1.0" encoding="utf-8"?>
<worksheet xmlns="http://schemas.openxmlformats.org/spreadsheetml/2006/main" xmlns:r="http://schemas.openxmlformats.org/officeDocument/2006/relationships">
  <sheetPr>
    <outlinePr summaryBelow="0"/>
  </sheetPr>
  <dimension ref="A1:H784"/>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9042</v>
      </c>
      <c r="B2" s="6"/>
      <c r="C2" s="6"/>
      <c r="D2" s="6"/>
      <c r="E2" s="6"/>
      <c r="F2" s="6"/>
      <c r="G2" s="6"/>
      <c r="H2" s="6"/>
    </row>
    <row r="3" spans="1:8" s="7" customFormat="1">
      <c r="A3" s="9" t="s">
        <v>9043</v>
      </c>
      <c r="B3" s="9" t="s">
        <v>9044</v>
      </c>
      <c r="C3" s="9" t="s">
        <v>9045</v>
      </c>
      <c r="D3" s="9" t="s">
        <v>9046</v>
      </c>
      <c r="E3" s="9" t="s">
        <v>9047</v>
      </c>
      <c r="F3" s="9" t="s">
        <v>9048</v>
      </c>
      <c r="G3" s="9" t="s">
        <v>9049</v>
      </c>
      <c r="H3" s="9" t="s">
        <v>9050</v>
      </c>
    </row>
    <row r="4" spans="1:8" s="10" customFormat="1" ht="27" customHeight="1">
      <c r="A4" s="11" t="s">
        <v>9051</v>
      </c>
      <c r="B4" s="11"/>
      <c r="C4" s="11"/>
      <c r="D4" s="11"/>
      <c r="E4" s="11"/>
      <c r="F4" s="11"/>
      <c r="G4" s="11"/>
      <c r="H4" s="11"/>
    </row>
    <row r="5" spans="1:8" s="12" customFormat="1" outlineLevel="1" ht="24" customHeight="1">
      <c r="A5" s="13" t="s">
        <v>9052</v>
      </c>
      <c r="B5" s="13"/>
      <c r="C5" s="13"/>
      <c r="D5" s="13"/>
      <c r="E5" s="13"/>
      <c r="F5" s="13"/>
      <c r="G5" s="13"/>
      <c r="H5" s="13"/>
    </row>
    <row r="6" spans="1:8" s="14" customFormat="1" outlineLevel="2" ht="22.5" customHeight="1">
      <c r="A6" s="15" t="s">
        <v>9053</v>
      </c>
      <c r="B6" s="15"/>
      <c r="C6" s="15"/>
      <c r="D6" s="15"/>
      <c r="E6" s="15"/>
      <c r="F6" s="15"/>
      <c r="G6" s="15"/>
      <c r="H6" s="15"/>
    </row>
    <row r="7" spans="1:8" s="16" customFormat="1" outlineLevel="3" ht="21" customHeight="1">
      <c r="A7" s="17" t="s">
        <v>9054</v>
      </c>
      <c r="B7" s="17"/>
      <c r="C7" s="17"/>
      <c r="D7" s="17"/>
      <c r="E7" s="17"/>
      <c r="F7" s="17"/>
      <c r="G7" s="17"/>
      <c r="H7" s="17"/>
    </row>
    <row r="8" spans="1:8" outlineLevel="4" ht="50.8" customHeight="1">
      <c r="A8" s="20"/>
      <c r="B8" s="21" t="s">
        <v>9055</v>
      </c>
      <c r="C8" s="20" t="s">
        <v>9056</v>
      </c>
      <c r="D8" s="20" t="s">
        <v>9057</v>
      </c>
      <c r="E8" s="20" t="s">
        <v>9058</v>
      </c>
      <c r="F8" s="22">
        <v>25188</v>
      </c>
      <c r="G8" s="23">
        <v>0</v>
      </c>
      <c r="H8" s="22">
        <f>PRODUCT(F8,G8)</f>
      </c>
    </row>
    <row r="9" spans="1:8" outlineLevel="4" ht="58.6" customHeight="1">
      <c r="A9" s="20"/>
      <c r="B9" s="21" t="s">
        <v>9059</v>
      </c>
      <c r="C9" s="20" t="s">
        <v>9060</v>
      </c>
      <c r="D9" s="20" t="s">
        <v>9061</v>
      </c>
      <c r="E9" s="20" t="s">
        <v>9062</v>
      </c>
      <c r="F9" s="22">
        <v>5723</v>
      </c>
      <c r="G9" s="23">
        <v>0</v>
      </c>
      <c r="H9" s="22">
        <f>PRODUCT(F9,G9)</f>
      </c>
    </row>
    <row r="10" spans="1:8" outlineLevel="4" ht="61" customHeight="1">
      <c r="A10" s="20"/>
      <c r="B10" s="21" t="s">
        <v>9063</v>
      </c>
      <c r="C10" s="20" t="s">
        <v>9064</v>
      </c>
      <c r="D10" s="20" t="s">
        <v>9065</v>
      </c>
      <c r="E10" s="20" t="s">
        <v>9066</v>
      </c>
      <c r="F10" s="22">
        <v>6107</v>
      </c>
      <c r="G10" s="23">
        <v>0</v>
      </c>
      <c r="H10" s="22">
        <f>PRODUCT(F10,G10)</f>
      </c>
    </row>
    <row r="11" spans="1:8" outlineLevel="4" ht="51.4" customHeight="1">
      <c r="A11" s="20"/>
      <c r="B11" s="21" t="s">
        <v>9067</v>
      </c>
      <c r="C11" s="20" t="s">
        <v>9068</v>
      </c>
      <c r="D11" s="20" t="s">
        <v>9069</v>
      </c>
      <c r="E11" s="20" t="s">
        <v>9070</v>
      </c>
      <c r="F11" s="22">
        <v>22512</v>
      </c>
      <c r="G11" s="23">
        <v>0</v>
      </c>
      <c r="H11" s="22">
        <f>PRODUCT(F11,G11)</f>
      </c>
    </row>
    <row r="12" spans="1:8" outlineLevel="4" ht="61" customHeight="1">
      <c r="A12" s="20"/>
      <c r="B12" s="21" t="s">
        <v>9071</v>
      </c>
      <c r="C12" s="20" t="s">
        <v>9072</v>
      </c>
      <c r="D12" s="20" t="s">
        <v>9073</v>
      </c>
      <c r="E12" s="20" t="s">
        <v>9074</v>
      </c>
      <c r="F12" s="22">
        <v>10302</v>
      </c>
      <c r="G12" s="23">
        <v>0</v>
      </c>
      <c r="H12" s="22">
        <f>PRODUCT(F12,G12)</f>
      </c>
    </row>
    <row r="13" spans="1:8" outlineLevel="4" ht="61" customHeight="1">
      <c r="A13" s="20"/>
      <c r="B13" s="21" t="s">
        <v>9075</v>
      </c>
      <c r="C13" s="20" t="s">
        <v>9076</v>
      </c>
      <c r="D13" s="20" t="s">
        <v>9077</v>
      </c>
      <c r="E13" s="20" t="s">
        <v>9078</v>
      </c>
      <c r="F13" s="22">
        <v>19266</v>
      </c>
      <c r="G13" s="23">
        <v>0</v>
      </c>
      <c r="H13" s="22">
        <f>PRODUCT(F13,G13)</f>
      </c>
    </row>
    <row r="14" spans="1:8" outlineLevel="4" ht="61" customHeight="1">
      <c r="A14" s="20"/>
      <c r="B14" s="21" t="s">
        <v>9079</v>
      </c>
      <c r="C14" s="20" t="s">
        <v>9080</v>
      </c>
      <c r="D14" s="20" t="s">
        <v>9081</v>
      </c>
      <c r="E14" s="20" t="s">
        <v>9082</v>
      </c>
      <c r="F14" s="22">
        <v>6107</v>
      </c>
      <c r="G14" s="23">
        <v>0</v>
      </c>
      <c r="H14" s="22">
        <f>PRODUCT(F14,G14)</f>
      </c>
    </row>
    <row r="15" spans="1:8" outlineLevel="4" ht="50.8" customHeight="1">
      <c r="A15" s="20"/>
      <c r="B15" s="21" t="s">
        <v>9083</v>
      </c>
      <c r="C15" s="20" t="s">
        <v>9084</v>
      </c>
      <c r="D15" s="20" t="s">
        <v>9085</v>
      </c>
      <c r="E15" s="20" t="s">
        <v>9086</v>
      </c>
      <c r="F15" s="22">
        <v>6486</v>
      </c>
      <c r="G15" s="23">
        <v>0</v>
      </c>
      <c r="H15" s="22">
        <f>PRODUCT(F15,G15)</f>
      </c>
    </row>
    <row r="16" spans="1:8" outlineLevel="4" ht="61" customHeight="1">
      <c r="A16" s="20"/>
      <c r="B16" s="21" t="s">
        <v>9087</v>
      </c>
      <c r="C16" s="20" t="s">
        <v>9088</v>
      </c>
      <c r="D16" s="20" t="s">
        <v>9089</v>
      </c>
      <c r="E16" s="20" t="s">
        <v>9090</v>
      </c>
      <c r="F16" s="22">
        <v>6107</v>
      </c>
      <c r="G16" s="23">
        <v>0</v>
      </c>
      <c r="H16" s="22">
        <f>PRODUCT(F16,G16)</f>
      </c>
    </row>
    <row r="17" spans="1:8" outlineLevel="4" ht="61" customHeight="1">
      <c r="A17" s="20"/>
      <c r="B17" s="21" t="s">
        <v>9091</v>
      </c>
      <c r="C17" s="20" t="s">
        <v>9092</v>
      </c>
      <c r="D17" s="20" t="s">
        <v>9093</v>
      </c>
      <c r="E17" s="20" t="s">
        <v>9094</v>
      </c>
      <c r="F17" s="22">
        <v>9349</v>
      </c>
      <c r="G17" s="23">
        <v>0</v>
      </c>
      <c r="H17" s="22">
        <f>PRODUCT(F17,G17)</f>
      </c>
    </row>
    <row r="18" spans="1:8" outlineLevel="4" ht="61" customHeight="1">
      <c r="A18" s="20"/>
      <c r="B18" s="21" t="s">
        <v>9095</v>
      </c>
      <c r="C18" s="20" t="s">
        <v>9096</v>
      </c>
      <c r="D18" s="20" t="s">
        <v>9097</v>
      </c>
      <c r="E18" s="20" t="s">
        <v>9098</v>
      </c>
      <c r="F18" s="22">
        <v>17560</v>
      </c>
      <c r="G18" s="23">
        <v>0</v>
      </c>
      <c r="H18" s="22">
        <f>PRODUCT(F18,G18)</f>
      </c>
    </row>
    <row r="19" spans="1:8" outlineLevel="4" ht="61" customHeight="1">
      <c r="A19" s="20"/>
      <c r="B19" s="21" t="s">
        <v>9099</v>
      </c>
      <c r="C19" s="20" t="s">
        <v>9100</v>
      </c>
      <c r="D19" s="20" t="s">
        <v>9101</v>
      </c>
      <c r="E19" s="20" t="s">
        <v>9102</v>
      </c>
      <c r="F19" s="22">
        <v>6685</v>
      </c>
      <c r="G19" s="23">
        <v>0</v>
      </c>
      <c r="H19" s="22">
        <f>PRODUCT(F19,G19)</f>
      </c>
    </row>
    <row r="20" spans="1:8" s="16" customFormat="1" outlineLevel="3" ht="21" customHeight="1">
      <c r="A20" s="17" t="s">
        <v>9103</v>
      </c>
      <c r="B20" s="17"/>
      <c r="C20" s="17"/>
      <c r="D20" s="17"/>
      <c r="E20" s="17"/>
      <c r="F20" s="17"/>
      <c r="G20" s="17"/>
      <c r="H20" s="17"/>
    </row>
    <row r="21" spans="1:8" outlineLevel="4" ht="19.6" customHeight="1">
      <c r="A21" s="20"/>
      <c r="B21" s="21" t="s">
        <v>9104</v>
      </c>
      <c r="C21" s="20" t="s">
        <v>9105</v>
      </c>
      <c r="D21" s="20" t="s">
        <v>9106</v>
      </c>
      <c r="E21" s="20" t="s">
        <v>9107</v>
      </c>
      <c r="F21" s="22">
        <v>19841</v>
      </c>
      <c r="G21" s="23">
        <v>0</v>
      </c>
      <c r="H21" s="22">
        <f>PRODUCT(F21,G21)</f>
      </c>
    </row>
    <row r="22" spans="1:8" outlineLevel="4" ht="33.4" customHeight="1">
      <c r="A22" s="20"/>
      <c r="B22" s="21" t="s">
        <v>9108</v>
      </c>
      <c r="C22" s="20" t="s">
        <v>9109</v>
      </c>
      <c r="D22" s="20" t="s">
        <v>9110</v>
      </c>
      <c r="E22" s="20" t="s">
        <v>9111</v>
      </c>
      <c r="F22" s="22">
        <v>31859</v>
      </c>
      <c r="G22" s="23">
        <v>0</v>
      </c>
      <c r="H22" s="22">
        <f>PRODUCT(F22,G22)</f>
      </c>
    </row>
    <row r="23" spans="1:8" outlineLevel="4" ht="51.4" customHeight="1">
      <c r="A23" s="20"/>
      <c r="B23" s="21" t="s">
        <v>9112</v>
      </c>
      <c r="C23" s="20" t="s">
        <v>9113</v>
      </c>
      <c r="D23" s="20" t="s">
        <v>9114</v>
      </c>
      <c r="E23" s="20" t="s">
        <v>9115</v>
      </c>
      <c r="F23" s="22">
        <v>17560</v>
      </c>
      <c r="G23" s="23">
        <v>0</v>
      </c>
      <c r="H23" s="22">
        <f>PRODUCT(F23,G23)</f>
      </c>
    </row>
    <row r="24" spans="1:8" outlineLevel="4" ht="61" customHeight="1">
      <c r="A24" s="20"/>
      <c r="B24" s="21" t="s">
        <v>9116</v>
      </c>
      <c r="C24" s="20" t="s">
        <v>9117</v>
      </c>
      <c r="D24" s="20" t="s">
        <v>9118</v>
      </c>
      <c r="E24" s="20" t="s">
        <v>9119</v>
      </c>
      <c r="F24" s="22">
        <v>8780</v>
      </c>
      <c r="G24" s="23">
        <v>0</v>
      </c>
      <c r="H24" s="22">
        <f>PRODUCT(F24,G24)</f>
      </c>
    </row>
    <row r="25" spans="1:8" outlineLevel="4" ht="61" customHeight="1">
      <c r="A25" s="20"/>
      <c r="B25" s="21" t="s">
        <v>9120</v>
      </c>
      <c r="C25" s="20" t="s">
        <v>9121</v>
      </c>
      <c r="D25" s="20" t="s">
        <v>9122</v>
      </c>
      <c r="E25" s="20" t="s">
        <v>9123</v>
      </c>
      <c r="F25" s="22">
        <v>18325</v>
      </c>
      <c r="G25" s="23">
        <v>0</v>
      </c>
      <c r="H25" s="22">
        <f>PRODUCT(F25,G25)</f>
      </c>
    </row>
    <row r="26" spans="1:8" outlineLevel="4" ht="54.4" customHeight="1">
      <c r="A26" s="20"/>
      <c r="B26" s="21" t="s">
        <v>9124</v>
      </c>
      <c r="C26" s="20" t="s">
        <v>9125</v>
      </c>
      <c r="D26" s="20" t="s">
        <v>9126</v>
      </c>
      <c r="E26" s="20" t="s">
        <v>9127</v>
      </c>
      <c r="F26" s="22">
        <v>7823</v>
      </c>
      <c r="G26" s="23">
        <v>0</v>
      </c>
      <c r="H26" s="22">
        <f>PRODUCT(F26,G26)</f>
      </c>
    </row>
    <row r="27" spans="1:8" outlineLevel="4" ht="25.6" customHeight="1">
      <c r="A27" s="20"/>
      <c r="B27" s="21" t="s">
        <v>9128</v>
      </c>
      <c r="C27" s="20" t="s">
        <v>9129</v>
      </c>
      <c r="D27" s="20" t="s">
        <v>9130</v>
      </c>
      <c r="E27" s="20" t="s">
        <v>9131</v>
      </c>
      <c r="F27" s="22">
        <v>21565</v>
      </c>
      <c r="G27" s="23">
        <v>0</v>
      </c>
      <c r="H27" s="22">
        <f>PRODUCT(F27,G27)</f>
      </c>
    </row>
    <row r="28" spans="1:8" outlineLevel="4" ht="61" customHeight="1">
      <c r="A28" s="20"/>
      <c r="B28" s="21" t="s">
        <v>9132</v>
      </c>
      <c r="C28" s="20" t="s">
        <v>9133</v>
      </c>
      <c r="D28" s="20" t="s">
        <v>9134</v>
      </c>
      <c r="E28" s="20" t="s">
        <v>9135</v>
      </c>
      <c r="F28" s="22">
        <v>35296</v>
      </c>
      <c r="G28" s="23">
        <v>0</v>
      </c>
      <c r="H28" s="22">
        <f>PRODUCT(F28,G28)</f>
      </c>
    </row>
    <row r="29" spans="1:8" outlineLevel="4" ht="61" customHeight="1">
      <c r="A29" s="20"/>
      <c r="B29" s="21" t="s">
        <v>9136</v>
      </c>
      <c r="C29" s="20" t="s">
        <v>9137</v>
      </c>
      <c r="D29" s="20" t="s">
        <v>9138</v>
      </c>
      <c r="E29" s="20" t="s">
        <v>9139</v>
      </c>
      <c r="F29" s="22">
        <v>8397</v>
      </c>
      <c r="G29" s="23">
        <v>0</v>
      </c>
      <c r="H29" s="22">
        <f>PRODUCT(F29,G29)</f>
      </c>
    </row>
    <row r="30" spans="1:8" outlineLevel="4" ht="61" customHeight="1">
      <c r="A30" s="20"/>
      <c r="B30" s="21" t="s">
        <v>9140</v>
      </c>
      <c r="C30" s="20" t="s">
        <v>9141</v>
      </c>
      <c r="D30" s="20" t="s">
        <v>9142</v>
      </c>
      <c r="E30" s="20" t="s">
        <v>9143</v>
      </c>
      <c r="F30" s="22">
        <v>12402</v>
      </c>
      <c r="G30" s="23">
        <v>0</v>
      </c>
      <c r="H30" s="22">
        <f>PRODUCT(F30,G30)</f>
      </c>
    </row>
    <row r="31" spans="1:8" outlineLevel="4" ht="61" customHeight="1">
      <c r="A31" s="20"/>
      <c r="B31" s="21" t="s">
        <v>9144</v>
      </c>
      <c r="C31" s="20" t="s">
        <v>9145</v>
      </c>
      <c r="D31" s="20" t="s">
        <v>9146</v>
      </c>
      <c r="E31" s="20" t="s">
        <v>9147</v>
      </c>
      <c r="F31" s="22">
        <v>18504</v>
      </c>
      <c r="G31" s="23">
        <v>0</v>
      </c>
      <c r="H31" s="22">
        <f>PRODUCT(F31,G31)</f>
      </c>
    </row>
    <row r="32" spans="1:8" outlineLevel="4" ht="61" customHeight="1">
      <c r="A32" s="20"/>
      <c r="B32" s="21" t="s">
        <v>9148</v>
      </c>
      <c r="C32" s="20" t="s">
        <v>9149</v>
      </c>
      <c r="D32" s="20" t="s">
        <v>9150</v>
      </c>
      <c r="E32" s="20" t="s">
        <v>9151</v>
      </c>
      <c r="F32" s="22">
        <v>7450</v>
      </c>
      <c r="G32" s="23">
        <v>0</v>
      </c>
      <c r="H32" s="22">
        <f>PRODUCT(F32,G32)</f>
      </c>
    </row>
    <row r="33" spans="1:8" s="16" customFormat="1" outlineLevel="3" ht="21" customHeight="1">
      <c r="A33" s="17" t="s">
        <v>9152</v>
      </c>
      <c r="B33" s="17"/>
      <c r="C33" s="17"/>
      <c r="D33" s="17"/>
      <c r="E33" s="17"/>
      <c r="F33" s="17"/>
      <c r="G33" s="17"/>
      <c r="H33" s="17"/>
    </row>
    <row r="34" spans="1:8" outlineLevel="4" ht="61" customHeight="1">
      <c r="A34" s="20"/>
      <c r="B34" s="21" t="s">
        <v>9153</v>
      </c>
      <c r="C34" s="20" t="s">
        <v>9154</v>
      </c>
      <c r="D34" s="20" t="s">
        <v>9155</v>
      </c>
      <c r="E34" s="20" t="s">
        <v>9156</v>
      </c>
      <c r="F34" s="22">
        <v>8780</v>
      </c>
      <c r="G34" s="23">
        <v>0</v>
      </c>
      <c r="H34" s="22">
        <f>PRODUCT(F34,G34)</f>
      </c>
    </row>
    <row r="35" spans="1:8" outlineLevel="4" ht="28" customHeight="1">
      <c r="A35" s="20"/>
      <c r="B35" s="21" t="s">
        <v>9157</v>
      </c>
      <c r="C35" s="20" t="s">
        <v>9158</v>
      </c>
      <c r="D35" s="20" t="s">
        <v>9159</v>
      </c>
      <c r="E35" s="20" t="s">
        <v>9160</v>
      </c>
      <c r="F35" s="22">
        <v>25754</v>
      </c>
      <c r="G35" s="23">
        <v>0</v>
      </c>
      <c r="H35" s="22">
        <f>PRODUCT(F35,G35)</f>
      </c>
    </row>
    <row r="36" spans="1:8" outlineLevel="4" ht="61" customHeight="1">
      <c r="A36" s="20"/>
      <c r="B36" s="21" t="s">
        <v>9161</v>
      </c>
      <c r="C36" s="20" t="s">
        <v>9162</v>
      </c>
      <c r="D36" s="20" t="s">
        <v>9163</v>
      </c>
      <c r="E36" s="20" t="s">
        <v>9164</v>
      </c>
      <c r="F36" s="22">
        <v>6685</v>
      </c>
      <c r="G36" s="23">
        <v>0</v>
      </c>
      <c r="H36" s="22">
        <f>PRODUCT(F36,G36)</f>
      </c>
    </row>
    <row r="37" spans="1:8" outlineLevel="4" ht="61" customHeight="1">
      <c r="A37" s="20"/>
      <c r="B37" s="21" t="s">
        <v>9165</v>
      </c>
      <c r="C37" s="20" t="s">
        <v>9166</v>
      </c>
      <c r="D37" s="20" t="s">
        <v>9167</v>
      </c>
      <c r="E37" s="20" t="s">
        <v>9168</v>
      </c>
      <c r="F37" s="22">
        <v>34146</v>
      </c>
      <c r="G37" s="23">
        <v>0</v>
      </c>
      <c r="H37" s="22">
        <f>PRODUCT(F37,G37)</f>
      </c>
    </row>
    <row r="38" spans="1:8" outlineLevel="4" ht="61" customHeight="1">
      <c r="A38" s="20"/>
      <c r="B38" s="21" t="s">
        <v>9169</v>
      </c>
      <c r="C38" s="20" t="s">
        <v>9170</v>
      </c>
      <c r="D38" s="20" t="s">
        <v>9171</v>
      </c>
      <c r="E38" s="20" t="s">
        <v>9172</v>
      </c>
      <c r="F38" s="22">
        <v>22891</v>
      </c>
      <c r="G38" s="23">
        <v>0</v>
      </c>
      <c r="H38" s="22">
        <f>PRODUCT(F38,G38)</f>
      </c>
    </row>
    <row r="39" spans="1:8" outlineLevel="4" ht="61" customHeight="1">
      <c r="A39" s="20"/>
      <c r="B39" s="21" t="s">
        <v>9173</v>
      </c>
      <c r="C39" s="20" t="s">
        <v>9174</v>
      </c>
      <c r="D39" s="20" t="s">
        <v>9175</v>
      </c>
      <c r="E39" s="20" t="s">
        <v>9176</v>
      </c>
      <c r="F39" s="22">
        <v>4008</v>
      </c>
      <c r="G39" s="23">
        <v>0</v>
      </c>
      <c r="H39" s="22">
        <f>PRODUCT(F39,G39)</f>
      </c>
    </row>
    <row r="40" spans="1:8" outlineLevel="4" ht="41.2" customHeight="1">
      <c r="A40" s="20"/>
      <c r="B40" s="21" t="s">
        <v>9177</v>
      </c>
      <c r="C40" s="20" t="s">
        <v>9178</v>
      </c>
      <c r="D40" s="20" t="s">
        <v>9179</v>
      </c>
      <c r="E40" s="20" t="s">
        <v>9180</v>
      </c>
      <c r="F40" s="22">
        <v>8239</v>
      </c>
      <c r="G40" s="23">
        <v>0</v>
      </c>
      <c r="H40" s="22">
        <f>PRODUCT(F40,G40)</f>
      </c>
    </row>
    <row r="41" spans="1:8" outlineLevel="4" ht="61" customHeight="1">
      <c r="A41" s="20"/>
      <c r="B41" s="21" t="s">
        <v>9181</v>
      </c>
      <c r="C41" s="20" t="s">
        <v>9182</v>
      </c>
      <c r="D41" s="20" t="s">
        <v>9183</v>
      </c>
      <c r="E41" s="20" t="s">
        <v>9184</v>
      </c>
      <c r="F41" s="22">
        <v>4008</v>
      </c>
      <c r="G41" s="23">
        <v>0</v>
      </c>
      <c r="H41" s="22">
        <f>PRODUCT(F41,G41)</f>
      </c>
    </row>
    <row r="42" spans="1:8" outlineLevel="4" ht="61" customHeight="1">
      <c r="A42" s="20"/>
      <c r="B42" s="21" t="s">
        <v>9185</v>
      </c>
      <c r="C42" s="20" t="s">
        <v>9186</v>
      </c>
      <c r="D42" s="20" t="s">
        <v>9187</v>
      </c>
      <c r="E42" s="20" t="s">
        <v>9188</v>
      </c>
      <c r="F42" s="22">
        <v>7823</v>
      </c>
      <c r="G42" s="23">
        <v>0</v>
      </c>
      <c r="H42" s="22">
        <f>PRODUCT(F42,G42)</f>
      </c>
    </row>
    <row r="43" spans="1:8" outlineLevel="4" ht="61" customHeight="1">
      <c r="A43" s="20"/>
      <c r="B43" s="21" t="s">
        <v>9189</v>
      </c>
      <c r="C43" s="20" t="s">
        <v>9190</v>
      </c>
      <c r="D43" s="20" t="s">
        <v>9191</v>
      </c>
      <c r="E43" s="20" t="s">
        <v>9192</v>
      </c>
      <c r="F43" s="22">
        <v>9729</v>
      </c>
      <c r="G43" s="23">
        <v>0</v>
      </c>
      <c r="H43" s="22">
        <f>PRODUCT(F43,G43)</f>
      </c>
    </row>
    <row r="44" spans="1:8" outlineLevel="4" ht="57.4" customHeight="1">
      <c r="A44" s="20"/>
      <c r="B44" s="21" t="s">
        <v>9193</v>
      </c>
      <c r="C44" s="20" t="s">
        <v>9194</v>
      </c>
      <c r="D44" s="20" t="s">
        <v>9195</v>
      </c>
      <c r="E44" s="20" t="s">
        <v>9196</v>
      </c>
      <c r="F44" s="22">
        <v>8203</v>
      </c>
      <c r="G44" s="23">
        <v>0</v>
      </c>
      <c r="H44" s="22">
        <f>PRODUCT(F44,G44)</f>
      </c>
    </row>
    <row r="45" spans="1:8" outlineLevel="4" ht="61" customHeight="1">
      <c r="A45" s="20"/>
      <c r="B45" s="21" t="s">
        <v>9197</v>
      </c>
      <c r="C45" s="20" t="s">
        <v>9198</v>
      </c>
      <c r="D45" s="20" t="s">
        <v>9199</v>
      </c>
      <c r="E45" s="20" t="s">
        <v>9200</v>
      </c>
      <c r="F45" s="22">
        <v>4197</v>
      </c>
      <c r="G45" s="23">
        <v>0</v>
      </c>
      <c r="H45" s="22">
        <f>PRODUCT(F45,G45)</f>
      </c>
    </row>
    <row r="46" spans="1:8" outlineLevel="4" ht="61" customHeight="1">
      <c r="A46" s="20"/>
      <c r="B46" s="21" t="s">
        <v>9201</v>
      </c>
      <c r="C46" s="20" t="s">
        <v>9202</v>
      </c>
      <c r="D46" s="20" t="s">
        <v>9203</v>
      </c>
      <c r="E46" s="20" t="s">
        <v>9204</v>
      </c>
      <c r="F46" s="22">
        <v>6685</v>
      </c>
      <c r="G46" s="23">
        <v>0</v>
      </c>
      <c r="H46" s="22">
        <f>PRODUCT(F46,G46)</f>
      </c>
    </row>
    <row r="47" spans="1:8" outlineLevel="4" ht="61" customHeight="1">
      <c r="A47" s="20"/>
      <c r="B47" s="21" t="s">
        <v>9205</v>
      </c>
      <c r="C47" s="20" t="s">
        <v>9206</v>
      </c>
      <c r="D47" s="20" t="s">
        <v>9207</v>
      </c>
      <c r="E47" s="20" t="s">
        <v>9208</v>
      </c>
      <c r="F47" s="22">
        <v>12021</v>
      </c>
      <c r="G47" s="23">
        <v>0</v>
      </c>
      <c r="H47" s="22">
        <f>PRODUCT(F47,G47)</f>
      </c>
    </row>
    <row r="48" spans="1:8" outlineLevel="4" ht="61" customHeight="1">
      <c r="A48" s="20"/>
      <c r="B48" s="21" t="s">
        <v>9209</v>
      </c>
      <c r="C48" s="20" t="s">
        <v>9210</v>
      </c>
      <c r="D48" s="20" t="s">
        <v>9211</v>
      </c>
      <c r="E48" s="20" t="s">
        <v>9212</v>
      </c>
      <c r="F48" s="22">
        <v>4960</v>
      </c>
      <c r="G48" s="23">
        <v>0</v>
      </c>
      <c r="H48" s="22">
        <f>PRODUCT(F48,G48)</f>
      </c>
    </row>
    <row r="49" spans="1:8" outlineLevel="4" ht="41.8" customHeight="1">
      <c r="A49" s="20"/>
      <c r="B49" s="21" t="s">
        <v>9213</v>
      </c>
      <c r="C49" s="20" t="s">
        <v>9214</v>
      </c>
      <c r="D49" s="20" t="s">
        <v>9215</v>
      </c>
      <c r="E49" s="20" t="s">
        <v>9216</v>
      </c>
      <c r="F49" s="22">
        <v>6107</v>
      </c>
      <c r="G49" s="23">
        <v>0</v>
      </c>
      <c r="H49" s="22">
        <f>PRODUCT(F49,G49)</f>
      </c>
    </row>
    <row r="50" spans="1:8" s="16" customFormat="1" outlineLevel="3" ht="21" customHeight="1">
      <c r="A50" s="17" t="s">
        <v>9217</v>
      </c>
      <c r="B50" s="17"/>
      <c r="C50" s="17"/>
      <c r="D50" s="17"/>
      <c r="E50" s="17"/>
      <c r="F50" s="17"/>
      <c r="G50" s="17"/>
      <c r="H50" s="17"/>
    </row>
    <row r="51" spans="1:8" outlineLevel="4" ht="37.6" customHeight="1">
      <c r="A51" s="20"/>
      <c r="B51" s="21" t="s">
        <v>9218</v>
      </c>
      <c r="C51" s="20" t="s">
        <v>9219</v>
      </c>
      <c r="D51" s="20" t="s">
        <v>9220</v>
      </c>
      <c r="E51" s="20" t="s">
        <v>9221</v>
      </c>
      <c r="F51" s="22">
        <v>177735</v>
      </c>
      <c r="G51" s="23">
        <v>0</v>
      </c>
      <c r="H51" s="22">
        <f>PRODUCT(F51,G51)</f>
      </c>
    </row>
    <row r="52" spans="1:8" outlineLevel="4" ht="42.4" customHeight="1">
      <c r="A52" s="20"/>
      <c r="B52" s="21" t="s">
        <v>9222</v>
      </c>
      <c r="C52" s="20" t="s">
        <v>9223</v>
      </c>
      <c r="D52" s="20" t="s">
        <v>9224</v>
      </c>
      <c r="E52" s="20" t="s">
        <v>9225</v>
      </c>
      <c r="F52" s="22">
        <v>80693</v>
      </c>
      <c r="G52" s="23">
        <v>0</v>
      </c>
      <c r="H52" s="22">
        <f>PRODUCT(F52,G52)</f>
      </c>
    </row>
    <row r="53" spans="1:8" outlineLevel="4" ht="31" customHeight="1">
      <c r="A53" s="20"/>
      <c r="B53" s="21" t="s">
        <v>9226</v>
      </c>
      <c r="C53" s="20" t="s">
        <v>9227</v>
      </c>
      <c r="D53" s="20" t="s">
        <v>9228</v>
      </c>
      <c r="E53" s="20" t="s">
        <v>9229</v>
      </c>
      <c r="F53" s="22">
        <v>9359</v>
      </c>
      <c r="G53" s="23">
        <v>0</v>
      </c>
      <c r="H53" s="22">
        <f>PRODUCT(F53,G53)</f>
      </c>
    </row>
    <row r="54" spans="1:8" outlineLevel="4" ht="61" customHeight="1">
      <c r="A54" s="20"/>
      <c r="B54" s="21" t="s">
        <v>9230</v>
      </c>
      <c r="C54" s="20" t="s">
        <v>9231</v>
      </c>
      <c r="D54" s="20" t="s">
        <v>9232</v>
      </c>
      <c r="E54" s="20" t="s">
        <v>9233</v>
      </c>
      <c r="F54" s="22">
        <v>232683</v>
      </c>
      <c r="G54" s="23">
        <v>0</v>
      </c>
      <c r="H54" s="22">
        <f>PRODUCT(F54,G54)</f>
      </c>
    </row>
    <row r="55" spans="1:8" outlineLevel="4" ht="51.4" customHeight="1">
      <c r="A55" s="20"/>
      <c r="B55" s="21" t="s">
        <v>9234</v>
      </c>
      <c r="C55" s="20" t="s">
        <v>9235</v>
      </c>
      <c r="D55" s="20" t="s">
        <v>9236</v>
      </c>
      <c r="E55" s="20" t="s">
        <v>9237</v>
      </c>
      <c r="F55" s="22">
        <v>49232</v>
      </c>
      <c r="G55" s="23">
        <v>0</v>
      </c>
      <c r="H55" s="22">
        <f>PRODUCT(F55,G55)</f>
      </c>
    </row>
    <row r="56" spans="1:8" outlineLevel="4" ht="61" customHeight="1">
      <c r="A56" s="20"/>
      <c r="B56" s="21" t="s">
        <v>9238</v>
      </c>
      <c r="C56" s="20" t="s">
        <v>9239</v>
      </c>
      <c r="D56" s="20" t="s">
        <v>9240</v>
      </c>
      <c r="E56" s="20" t="s">
        <v>9241</v>
      </c>
      <c r="F56" s="22">
        <v>31264</v>
      </c>
      <c r="G56" s="23">
        <v>0</v>
      </c>
      <c r="H56" s="22">
        <f>PRODUCT(F56,G56)</f>
      </c>
    </row>
    <row r="57" spans="1:8" outlineLevel="4" ht="61" customHeight="1">
      <c r="A57" s="20"/>
      <c r="B57" s="21" t="s">
        <v>9242</v>
      </c>
      <c r="C57" s="20" t="s">
        <v>9243</v>
      </c>
      <c r="D57" s="20" t="s">
        <v>9244</v>
      </c>
      <c r="E57" s="20" t="s">
        <v>9245</v>
      </c>
      <c r="F57" s="22">
        <v>31264</v>
      </c>
      <c r="G57" s="23">
        <v>0</v>
      </c>
      <c r="H57" s="22">
        <f>PRODUCT(F57,G57)</f>
      </c>
    </row>
    <row r="58" spans="1:8" outlineLevel="4" ht="61" customHeight="1">
      <c r="A58" s="20"/>
      <c r="B58" s="21" t="s">
        <v>9246</v>
      </c>
      <c r="C58" s="20" t="s">
        <v>9247</v>
      </c>
      <c r="D58" s="20" t="s">
        <v>9248</v>
      </c>
      <c r="E58" s="20" t="s">
        <v>9249</v>
      </c>
      <c r="F58" s="22">
        <v>29401</v>
      </c>
      <c r="G58" s="23">
        <v>0</v>
      </c>
      <c r="H58" s="22">
        <f>PRODUCT(F58,G58)</f>
      </c>
    </row>
    <row r="59" spans="1:8" outlineLevel="4" ht="61" customHeight="1">
      <c r="A59" s="20"/>
      <c r="B59" s="21" t="s">
        <v>9250</v>
      </c>
      <c r="C59" s="20" t="s">
        <v>9251</v>
      </c>
      <c r="D59" s="20" t="s">
        <v>9252</v>
      </c>
      <c r="E59" s="20" t="s">
        <v>9253</v>
      </c>
      <c r="F59" s="22">
        <v>15351</v>
      </c>
      <c r="G59" s="23">
        <v>0</v>
      </c>
      <c r="H59" s="22">
        <f>PRODUCT(F59,G59)</f>
      </c>
    </row>
    <row r="60" spans="1:8" outlineLevel="4" ht="56.8" customHeight="1">
      <c r="A60" s="20"/>
      <c r="B60" s="21" t="s">
        <v>9254</v>
      </c>
      <c r="C60" s="20" t="s">
        <v>9255</v>
      </c>
      <c r="D60" s="20" t="s">
        <v>9256</v>
      </c>
      <c r="E60" s="20" t="s">
        <v>9257</v>
      </c>
      <c r="F60" s="22">
        <v>8050</v>
      </c>
      <c r="G60" s="23">
        <v>0</v>
      </c>
      <c r="H60" s="22">
        <f>PRODUCT(F60,G60)</f>
      </c>
    </row>
    <row r="61" spans="1:8" outlineLevel="4" ht="47.8" customHeight="1">
      <c r="A61" s="20"/>
      <c r="B61" s="21" t="s">
        <v>9258</v>
      </c>
      <c r="C61" s="20" t="s">
        <v>9259</v>
      </c>
      <c r="D61" s="20" t="s">
        <v>9260</v>
      </c>
      <c r="E61" s="20" t="s">
        <v>9261</v>
      </c>
      <c r="F61" s="22">
        <v>27898</v>
      </c>
      <c r="G61" s="23">
        <v>0</v>
      </c>
      <c r="H61" s="22">
        <f>PRODUCT(F61,G61)</f>
      </c>
    </row>
    <row r="62" spans="1:8" s="16" customFormat="1" outlineLevel="3" ht="21" customHeight="1">
      <c r="A62" s="17" t="s">
        <v>9262</v>
      </c>
      <c r="B62" s="17"/>
      <c r="C62" s="17"/>
      <c r="D62" s="17"/>
      <c r="E62" s="17"/>
      <c r="F62" s="17"/>
      <c r="G62" s="17"/>
      <c r="H62" s="17"/>
    </row>
    <row r="63" spans="1:8" outlineLevel="4" ht="61" customHeight="1">
      <c r="A63" s="20"/>
      <c r="B63" s="21" t="s">
        <v>9263</v>
      </c>
      <c r="C63" s="20" t="s">
        <v>9264</v>
      </c>
      <c r="D63" s="20" t="s">
        <v>9265</v>
      </c>
      <c r="E63" s="20" t="s">
        <v>9266</v>
      </c>
      <c r="F63" s="22">
        <v>30887</v>
      </c>
      <c r="G63" s="23">
        <v>0</v>
      </c>
      <c r="H63" s="22">
        <f>PRODUCT(F63,G63)</f>
      </c>
    </row>
    <row r="64" spans="1:8" outlineLevel="4" ht="34.6" customHeight="1">
      <c r="A64" s="20"/>
      <c r="B64" s="21" t="s">
        <v>9267</v>
      </c>
      <c r="C64" s="20" t="s">
        <v>9268</v>
      </c>
      <c r="D64" s="20" t="s">
        <v>9269</v>
      </c>
      <c r="E64" s="20" t="s">
        <v>9270</v>
      </c>
      <c r="F64" s="22">
        <v>15162</v>
      </c>
      <c r="G64" s="23">
        <v>0</v>
      </c>
      <c r="H64" s="22">
        <f>PRODUCT(F64,G64)</f>
      </c>
    </row>
    <row r="65" spans="1:8" outlineLevel="4" ht="61" customHeight="1">
      <c r="A65" s="20"/>
      <c r="B65" s="21" t="s">
        <v>9271</v>
      </c>
      <c r="C65" s="20" t="s">
        <v>9272</v>
      </c>
      <c r="D65" s="20" t="s">
        <v>9273</v>
      </c>
      <c r="E65" s="20" t="s">
        <v>9274</v>
      </c>
      <c r="F65" s="22">
        <v>14791</v>
      </c>
      <c r="G65" s="23">
        <v>0</v>
      </c>
      <c r="H65" s="22">
        <f>PRODUCT(F65,G65)</f>
      </c>
    </row>
    <row r="66" spans="1:8" outlineLevel="4" ht="61" customHeight="1">
      <c r="A66" s="20"/>
      <c r="B66" s="21" t="s">
        <v>9275</v>
      </c>
      <c r="C66" s="20" t="s">
        <v>9276</v>
      </c>
      <c r="D66" s="20" t="s">
        <v>9277</v>
      </c>
      <c r="E66" s="20" t="s">
        <v>9278</v>
      </c>
      <c r="F66" s="22">
        <v>10868</v>
      </c>
      <c r="G66" s="23">
        <v>0</v>
      </c>
      <c r="H66" s="22">
        <f>PRODUCT(F66,G66)</f>
      </c>
    </row>
    <row r="67" spans="1:8" outlineLevel="4" ht="61" customHeight="1">
      <c r="A67" s="20"/>
      <c r="B67" s="21" t="s">
        <v>9279</v>
      </c>
      <c r="C67" s="20" t="s">
        <v>9280</v>
      </c>
      <c r="D67" s="20" t="s">
        <v>9281</v>
      </c>
      <c r="E67" s="20" t="s">
        <v>9282</v>
      </c>
      <c r="F67" s="22">
        <v>6562</v>
      </c>
      <c r="G67" s="23">
        <v>0</v>
      </c>
      <c r="H67" s="22">
        <f>PRODUCT(F67,G67)</f>
      </c>
    </row>
    <row r="68" spans="1:8" outlineLevel="4" ht="61" customHeight="1">
      <c r="A68" s="20"/>
      <c r="B68" s="21" t="s">
        <v>9283</v>
      </c>
      <c r="C68" s="20" t="s">
        <v>9284</v>
      </c>
      <c r="D68" s="20" t="s">
        <v>9285</v>
      </c>
      <c r="E68" s="20" t="s">
        <v>9286</v>
      </c>
      <c r="F68" s="22">
        <v>17981</v>
      </c>
      <c r="G68" s="23">
        <v>0</v>
      </c>
      <c r="H68" s="22">
        <f>PRODUCT(F68,G68)</f>
      </c>
    </row>
    <row r="69" spans="1:8" outlineLevel="4" ht="41.8" customHeight="1">
      <c r="A69" s="20"/>
      <c r="B69" s="21" t="s">
        <v>9287</v>
      </c>
      <c r="C69" s="20" t="s">
        <v>9288</v>
      </c>
      <c r="D69" s="20" t="s">
        <v>9289</v>
      </c>
      <c r="E69" s="20" t="s">
        <v>9290</v>
      </c>
      <c r="F69" s="22">
        <v>10868</v>
      </c>
      <c r="G69" s="23">
        <v>0</v>
      </c>
      <c r="H69" s="22">
        <f>PRODUCT(F69,G69)</f>
      </c>
    </row>
    <row r="70" spans="1:8" outlineLevel="4" ht="61" customHeight="1">
      <c r="A70" s="20"/>
      <c r="B70" s="21" t="s">
        <v>9291</v>
      </c>
      <c r="C70" s="20" t="s">
        <v>9292</v>
      </c>
      <c r="D70" s="20" t="s">
        <v>9293</v>
      </c>
      <c r="E70" s="20" t="s">
        <v>9294</v>
      </c>
      <c r="F70" s="22">
        <v>20985</v>
      </c>
      <c r="G70" s="23">
        <v>0</v>
      </c>
      <c r="H70" s="22">
        <f>PRODUCT(F70,G70)</f>
      </c>
    </row>
    <row r="71" spans="1:8" outlineLevel="4" ht="26.2" customHeight="1">
      <c r="A71" s="20"/>
      <c r="B71" s="21" t="s">
        <v>9295</v>
      </c>
      <c r="C71" s="20" t="s">
        <v>9296</v>
      </c>
      <c r="D71" s="20" t="s">
        <v>9297</v>
      </c>
      <c r="E71" s="20" t="s">
        <v>9298</v>
      </c>
      <c r="F71" s="22">
        <v>25273</v>
      </c>
      <c r="G71" s="23">
        <v>0</v>
      </c>
      <c r="H71" s="22">
        <f>PRODUCT(F71,G71)</f>
      </c>
    </row>
    <row r="72" spans="1:8" outlineLevel="4" ht="61" customHeight="1">
      <c r="A72" s="20"/>
      <c r="B72" s="21" t="s">
        <v>9299</v>
      </c>
      <c r="C72" s="20" t="s">
        <v>9300</v>
      </c>
      <c r="D72" s="20" t="s">
        <v>9301</v>
      </c>
      <c r="E72" s="20" t="s">
        <v>9302</v>
      </c>
      <c r="F72" s="22">
        <v>7312</v>
      </c>
      <c r="G72" s="23">
        <v>0</v>
      </c>
      <c r="H72" s="22">
        <f>PRODUCT(F72,G72)</f>
      </c>
    </row>
    <row r="73" spans="1:8" outlineLevel="4" ht="61" customHeight="1">
      <c r="A73" s="20"/>
      <c r="B73" s="21" t="s">
        <v>9303</v>
      </c>
      <c r="C73" s="20" t="s">
        <v>9304</v>
      </c>
      <c r="D73" s="20" t="s">
        <v>9305</v>
      </c>
      <c r="E73" s="20" t="s">
        <v>9306</v>
      </c>
      <c r="F73" s="22">
        <v>10868</v>
      </c>
      <c r="G73" s="23">
        <v>0</v>
      </c>
      <c r="H73" s="22">
        <f>PRODUCT(F73,G73)</f>
      </c>
    </row>
    <row r="74" spans="1:8" outlineLevel="4" ht="61" customHeight="1">
      <c r="A74" s="20"/>
      <c r="B74" s="21" t="s">
        <v>9307</v>
      </c>
      <c r="C74" s="20" t="s">
        <v>9308</v>
      </c>
      <c r="D74" s="20" t="s">
        <v>9309</v>
      </c>
      <c r="E74" s="20" t="s">
        <v>9310</v>
      </c>
      <c r="F74" s="22">
        <v>17981</v>
      </c>
      <c r="G74" s="23">
        <v>0</v>
      </c>
      <c r="H74" s="22">
        <f>PRODUCT(F74,G74)</f>
      </c>
    </row>
    <row r="75" spans="1:8" outlineLevel="4" ht="37.6" customHeight="1">
      <c r="A75" s="20"/>
      <c r="B75" s="21" t="s">
        <v>9311</v>
      </c>
      <c r="C75" s="20" t="s">
        <v>9312</v>
      </c>
      <c r="D75" s="20" t="s">
        <v>9313</v>
      </c>
      <c r="E75" s="20" t="s">
        <v>9314</v>
      </c>
      <c r="F75" s="22">
        <v>16479</v>
      </c>
      <c r="G75" s="23">
        <v>0</v>
      </c>
      <c r="H75" s="22">
        <f>PRODUCT(F75,G75)</f>
      </c>
    </row>
    <row r="76" spans="1:8" outlineLevel="4" ht="61" customHeight="1">
      <c r="A76" s="20"/>
      <c r="B76" s="21" t="s">
        <v>9315</v>
      </c>
      <c r="C76" s="20" t="s">
        <v>9316</v>
      </c>
      <c r="D76" s="20" t="s">
        <v>9317</v>
      </c>
      <c r="E76" s="20" t="s">
        <v>9318</v>
      </c>
      <c r="F76" s="22">
        <v>11636</v>
      </c>
      <c r="G76" s="23">
        <v>0</v>
      </c>
      <c r="H76" s="22">
        <f>PRODUCT(F76,G76)</f>
      </c>
    </row>
    <row r="77" spans="1:8" outlineLevel="4" ht="53.8" customHeight="1">
      <c r="A77" s="20"/>
      <c r="B77" s="21" t="s">
        <v>9319</v>
      </c>
      <c r="C77" s="20" t="s">
        <v>9320</v>
      </c>
      <c r="D77" s="20" t="s">
        <v>9321</v>
      </c>
      <c r="E77" s="20" t="s">
        <v>9322</v>
      </c>
      <c r="F77" s="22">
        <v>7070</v>
      </c>
      <c r="G77" s="23">
        <v>0</v>
      </c>
      <c r="H77" s="22">
        <f>PRODUCT(F77,G77)</f>
      </c>
    </row>
    <row r="78" spans="1:8" s="16" customFormat="1" outlineLevel="3" ht="21" customHeight="1">
      <c r="A78" s="17" t="s">
        <v>9323</v>
      </c>
      <c r="B78" s="17"/>
      <c r="C78" s="17"/>
      <c r="D78" s="17"/>
      <c r="E78" s="17"/>
      <c r="F78" s="17"/>
      <c r="G78" s="17"/>
      <c r="H78" s="17"/>
    </row>
    <row r="79" spans="1:8" outlineLevel="4" ht="61" customHeight="1">
      <c r="A79" s="20"/>
      <c r="B79" s="21" t="s">
        <v>9324</v>
      </c>
      <c r="C79" s="20" t="s">
        <v>9325</v>
      </c>
      <c r="D79" s="20" t="s">
        <v>9326</v>
      </c>
      <c r="E79" s="20" t="s">
        <v>9327</v>
      </c>
      <c r="F79" s="22">
        <v>9742</v>
      </c>
      <c r="G79" s="23">
        <v>0</v>
      </c>
      <c r="H79" s="22">
        <f>PRODUCT(F79,G79)</f>
      </c>
    </row>
    <row r="80" spans="1:8" outlineLevel="4" ht="21.4" customHeight="1">
      <c r="A80" s="20"/>
      <c r="B80" s="21" t="s">
        <v>9328</v>
      </c>
      <c r="C80" s="20" t="s">
        <v>9329</v>
      </c>
      <c r="D80" s="20" t="s">
        <v>9330</v>
      </c>
      <c r="E80" s="20" t="s">
        <v>9331</v>
      </c>
      <c r="F80" s="22">
        <v>30887</v>
      </c>
      <c r="G80" s="23">
        <v>0</v>
      </c>
      <c r="H80" s="22">
        <f>PRODUCT(F80,G80)</f>
      </c>
    </row>
    <row r="81" spans="1:8" outlineLevel="4" ht="61" customHeight="1">
      <c r="A81" s="20"/>
      <c r="B81" s="21" t="s">
        <v>9332</v>
      </c>
      <c r="C81" s="20" t="s">
        <v>9333</v>
      </c>
      <c r="D81" s="20" t="s">
        <v>9334</v>
      </c>
      <c r="E81" s="20" t="s">
        <v>9335</v>
      </c>
      <c r="F81" s="22">
        <v>31264</v>
      </c>
      <c r="G81" s="23">
        <v>0</v>
      </c>
      <c r="H81" s="22">
        <f>PRODUCT(F81,G81)</f>
      </c>
    </row>
    <row r="82" spans="1:8" outlineLevel="4" ht="61" customHeight="1">
      <c r="A82" s="20"/>
      <c r="B82" s="21" t="s">
        <v>9336</v>
      </c>
      <c r="C82" s="20" t="s">
        <v>9337</v>
      </c>
      <c r="D82" s="20" t="s">
        <v>9338</v>
      </c>
      <c r="E82" s="20" t="s">
        <v>9339</v>
      </c>
      <c r="F82" s="22">
        <v>43618</v>
      </c>
      <c r="G82" s="23">
        <v>0</v>
      </c>
      <c r="H82" s="22">
        <f>PRODUCT(F82,G82)</f>
      </c>
    </row>
    <row r="83" spans="1:8" outlineLevel="4" ht="61" customHeight="1">
      <c r="A83" s="20"/>
      <c r="B83" s="21" t="s">
        <v>9340</v>
      </c>
      <c r="C83" s="20" t="s">
        <v>9341</v>
      </c>
      <c r="D83" s="20" t="s">
        <v>9342</v>
      </c>
      <c r="E83" s="20" t="s">
        <v>9343</v>
      </c>
      <c r="F83" s="22">
        <v>25754</v>
      </c>
      <c r="G83" s="23">
        <v>0</v>
      </c>
      <c r="H83" s="22">
        <f>PRODUCT(F83,G83)</f>
      </c>
    </row>
    <row r="84" spans="1:8" outlineLevel="4" ht="61" customHeight="1">
      <c r="A84" s="20"/>
      <c r="B84" s="21" t="s">
        <v>9344</v>
      </c>
      <c r="C84" s="20" t="s">
        <v>9345</v>
      </c>
      <c r="D84" s="20" t="s">
        <v>9346</v>
      </c>
      <c r="E84" s="20" t="s">
        <v>9347</v>
      </c>
      <c r="F84" s="22">
        <v>16099</v>
      </c>
      <c r="G84" s="23">
        <v>0</v>
      </c>
      <c r="H84" s="22">
        <f>PRODUCT(F84,G84)</f>
      </c>
    </row>
    <row r="85" spans="1:8" outlineLevel="4" ht="61" customHeight="1">
      <c r="A85" s="20"/>
      <c r="B85" s="21" t="s">
        <v>9348</v>
      </c>
      <c r="C85" s="20" t="s">
        <v>9349</v>
      </c>
      <c r="D85" s="20" t="s">
        <v>9350</v>
      </c>
      <c r="E85" s="20" t="s">
        <v>9351</v>
      </c>
      <c r="F85" s="22">
        <v>8239</v>
      </c>
      <c r="G85" s="23">
        <v>0</v>
      </c>
      <c r="H85" s="22">
        <f>PRODUCT(F85,G85)</f>
      </c>
    </row>
    <row r="86" spans="1:8" outlineLevel="4" ht="61" customHeight="1">
      <c r="A86" s="20"/>
      <c r="B86" s="21" t="s">
        <v>9352</v>
      </c>
      <c r="C86" s="20" t="s">
        <v>9353</v>
      </c>
      <c r="D86" s="20" t="s">
        <v>9354</v>
      </c>
      <c r="E86" s="20" t="s">
        <v>9355</v>
      </c>
      <c r="F86" s="22">
        <v>2434</v>
      </c>
      <c r="G86" s="23">
        <v>0</v>
      </c>
      <c r="H86" s="22">
        <f>PRODUCT(F86,G86)</f>
      </c>
    </row>
    <row r="87" spans="1:8" outlineLevel="4" ht="55.6" customHeight="1">
      <c r="A87" s="20"/>
      <c r="B87" s="21" t="s">
        <v>9356</v>
      </c>
      <c r="C87" s="20" t="s">
        <v>9357</v>
      </c>
      <c r="D87" s="20" t="s">
        <v>9358</v>
      </c>
      <c r="E87" s="20" t="s">
        <v>9359</v>
      </c>
      <c r="F87" s="22">
        <v>22090</v>
      </c>
      <c r="G87" s="23">
        <v>0</v>
      </c>
      <c r="H87" s="22">
        <f>PRODUCT(F87,G87)</f>
      </c>
    </row>
    <row r="88" spans="1:8" outlineLevel="4" ht="61" customHeight="1">
      <c r="A88" s="20"/>
      <c r="B88" s="21" t="s">
        <v>9360</v>
      </c>
      <c r="C88" s="20" t="s">
        <v>9361</v>
      </c>
      <c r="D88" s="20" t="s">
        <v>9362</v>
      </c>
      <c r="E88" s="20" t="s">
        <v>9363</v>
      </c>
      <c r="F88" s="22">
        <v>3185</v>
      </c>
      <c r="G88" s="23">
        <v>0</v>
      </c>
      <c r="H88" s="22">
        <f>PRODUCT(F88,G88)</f>
      </c>
    </row>
    <row r="89" spans="1:8" outlineLevel="4" ht="61" customHeight="1">
      <c r="A89" s="20"/>
      <c r="B89" s="21" t="s">
        <v>9364</v>
      </c>
      <c r="C89" s="20" t="s">
        <v>9365</v>
      </c>
      <c r="D89" s="20" t="s">
        <v>9366</v>
      </c>
      <c r="E89" s="20" t="s">
        <v>9367</v>
      </c>
      <c r="F89" s="22">
        <v>3933</v>
      </c>
      <c r="G89" s="23">
        <v>0</v>
      </c>
      <c r="H89" s="22">
        <f>PRODUCT(F89,G89)</f>
      </c>
    </row>
    <row r="90" spans="1:8" outlineLevel="4" ht="61" customHeight="1">
      <c r="A90" s="20"/>
      <c r="B90" s="21" t="s">
        <v>9368</v>
      </c>
      <c r="C90" s="20" t="s">
        <v>9369</v>
      </c>
      <c r="D90" s="20" t="s">
        <v>9370</v>
      </c>
      <c r="E90" s="20" t="s">
        <v>9371</v>
      </c>
      <c r="F90" s="22">
        <v>6553</v>
      </c>
      <c r="G90" s="23">
        <v>0</v>
      </c>
      <c r="H90" s="22">
        <f>PRODUCT(F90,G90)</f>
      </c>
    </row>
    <row r="91" spans="1:8" outlineLevel="4" ht="61" customHeight="1">
      <c r="A91" s="20"/>
      <c r="B91" s="21" t="s">
        <v>9372</v>
      </c>
      <c r="C91" s="20" t="s">
        <v>9373</v>
      </c>
      <c r="D91" s="20" t="s">
        <v>9374</v>
      </c>
      <c r="E91" s="20" t="s">
        <v>9375</v>
      </c>
      <c r="F91" s="22">
        <v>4680</v>
      </c>
      <c r="G91" s="23">
        <v>0</v>
      </c>
      <c r="H91" s="22">
        <f>PRODUCT(F91,G91)</f>
      </c>
    </row>
    <row r="92" spans="1:8" outlineLevel="4" ht="44.8" customHeight="1">
      <c r="A92" s="20"/>
      <c r="B92" s="21" t="s">
        <v>9376</v>
      </c>
      <c r="C92" s="20" t="s">
        <v>9377</v>
      </c>
      <c r="D92" s="20" t="s">
        <v>9378</v>
      </c>
      <c r="E92" s="20" t="s">
        <v>9379</v>
      </c>
      <c r="F92" s="22">
        <v>11982</v>
      </c>
      <c r="G92" s="23">
        <v>0</v>
      </c>
      <c r="H92" s="22">
        <f>PRODUCT(F92,G92)</f>
      </c>
    </row>
    <row r="93" spans="1:8" outlineLevel="4" ht="61" customHeight="1">
      <c r="A93" s="20"/>
      <c r="B93" s="21" t="s">
        <v>9380</v>
      </c>
      <c r="C93" s="20" t="s">
        <v>9381</v>
      </c>
      <c r="D93" s="20" t="s">
        <v>9382</v>
      </c>
      <c r="E93" s="20" t="s">
        <v>9383</v>
      </c>
      <c r="F93" s="22">
        <v>8050</v>
      </c>
      <c r="G93" s="23">
        <v>0</v>
      </c>
      <c r="H93" s="22">
        <f>PRODUCT(F93,G93)</f>
      </c>
    </row>
    <row r="94" spans="1:8" outlineLevel="4" ht="61" customHeight="1">
      <c r="A94" s="20"/>
      <c r="B94" s="21" t="s">
        <v>9384</v>
      </c>
      <c r="C94" s="20" t="s">
        <v>9385</v>
      </c>
      <c r="D94" s="20" t="s">
        <v>9386</v>
      </c>
      <c r="E94" s="20" t="s">
        <v>9387</v>
      </c>
      <c r="F94" s="22">
        <v>6305</v>
      </c>
      <c r="G94" s="23">
        <v>0</v>
      </c>
      <c r="H94" s="22">
        <f>PRODUCT(F94,G94)</f>
      </c>
    </row>
    <row r="95" spans="1:8" outlineLevel="4" ht="53.2" customHeight="1">
      <c r="A95" s="20"/>
      <c r="B95" s="21" t="s">
        <v>9388</v>
      </c>
      <c r="C95" s="20" t="s">
        <v>9389</v>
      </c>
      <c r="D95" s="20" t="s">
        <v>9390</v>
      </c>
      <c r="E95" s="20" t="s">
        <v>9391</v>
      </c>
      <c r="F95" s="22">
        <v>902</v>
      </c>
      <c r="G95" s="23">
        <v>0</v>
      </c>
      <c r="H95" s="22">
        <f>PRODUCT(F95,G95)</f>
      </c>
    </row>
    <row r="96" spans="1:8" outlineLevel="4" ht="61" customHeight="1">
      <c r="A96" s="20"/>
      <c r="B96" s="21" t="s">
        <v>9392</v>
      </c>
      <c r="C96" s="20" t="s">
        <v>9393</v>
      </c>
      <c r="D96" s="20" t="s">
        <v>9394</v>
      </c>
      <c r="E96" s="20" t="s">
        <v>9395</v>
      </c>
      <c r="F96" s="22">
        <v>3745</v>
      </c>
      <c r="G96" s="23">
        <v>0</v>
      </c>
      <c r="H96" s="22">
        <f>PRODUCT(F96,G96)</f>
      </c>
    </row>
    <row r="97" spans="1:8" outlineLevel="4" ht="19" customHeight="1">
      <c r="A97" s="20"/>
      <c r="B97" s="21" t="s">
        <v>9396</v>
      </c>
      <c r="C97" s="20" t="s">
        <v>9397</v>
      </c>
      <c r="D97" s="20" t="s">
        <v>9398</v>
      </c>
      <c r="E97" s="20" t="s">
        <v>9399</v>
      </c>
      <c r="F97" s="22">
        <v>8239</v>
      </c>
      <c r="G97" s="23">
        <v>0</v>
      </c>
      <c r="H97" s="22">
        <f>PRODUCT(F97,G97)</f>
      </c>
    </row>
    <row r="98" spans="1:8" outlineLevel="4" ht="19" customHeight="1">
      <c r="A98" s="20"/>
      <c r="B98" s="21" t="s">
        <v>9400</v>
      </c>
      <c r="C98" s="20" t="s">
        <v>9401</v>
      </c>
      <c r="D98" s="20" t="s">
        <v>9402</v>
      </c>
      <c r="E98" s="20" t="s">
        <v>9403</v>
      </c>
      <c r="F98" s="22">
        <v>11233</v>
      </c>
      <c r="G98" s="23">
        <v>0</v>
      </c>
      <c r="H98" s="22">
        <f>PRODUCT(F98,G98)</f>
      </c>
    </row>
    <row r="99" spans="1:8" outlineLevel="4" ht="19" customHeight="1">
      <c r="A99" s="20"/>
      <c r="B99" s="21" t="s">
        <v>9404</v>
      </c>
      <c r="C99" s="20" t="s">
        <v>9405</v>
      </c>
      <c r="D99" s="20" t="s">
        <v>9406</v>
      </c>
      <c r="E99" s="20" t="s">
        <v>9407</v>
      </c>
      <c r="F99" s="22">
        <v>20220</v>
      </c>
      <c r="G99" s="23">
        <v>0</v>
      </c>
      <c r="H99" s="22">
        <f>PRODUCT(F99,G99)</f>
      </c>
    </row>
    <row r="100" spans="1:8" outlineLevel="4" ht="61" customHeight="1">
      <c r="A100" s="20"/>
      <c r="B100" s="21" t="s">
        <v>9408</v>
      </c>
      <c r="C100" s="20" t="s">
        <v>9409</v>
      </c>
      <c r="D100" s="20" t="s">
        <v>9410</v>
      </c>
      <c r="E100" s="20" t="s">
        <v>9411</v>
      </c>
      <c r="F100" s="22">
        <v>8239</v>
      </c>
      <c r="G100" s="23">
        <v>0</v>
      </c>
      <c r="H100" s="22">
        <f>PRODUCT(F100,G100)</f>
      </c>
    </row>
    <row r="101" spans="1:8" outlineLevel="4" ht="22.6" customHeight="1">
      <c r="A101" s="20"/>
      <c r="B101" s="21" t="s">
        <v>9412</v>
      </c>
      <c r="C101" s="20" t="s">
        <v>9413</v>
      </c>
      <c r="D101" s="20" t="s">
        <v>9414</v>
      </c>
      <c r="E101" s="20" t="s">
        <v>9415</v>
      </c>
      <c r="F101" s="22">
        <v>11982</v>
      </c>
      <c r="G101" s="23">
        <v>0</v>
      </c>
      <c r="H101" s="22">
        <f>PRODUCT(F101,G101)</f>
      </c>
    </row>
    <row r="102" spans="1:8" s="16" customFormat="1" outlineLevel="3" ht="21" customHeight="1">
      <c r="A102" s="17" t="s">
        <v>9416</v>
      </c>
      <c r="B102" s="17"/>
      <c r="C102" s="17"/>
      <c r="D102" s="17"/>
      <c r="E102" s="17"/>
      <c r="F102" s="17"/>
      <c r="G102" s="17"/>
      <c r="H102" s="17"/>
    </row>
    <row r="103" spans="1:8" outlineLevel="4" ht="61" customHeight="1">
      <c r="A103" s="20"/>
      <c r="B103" s="21" t="s">
        <v>9417</v>
      </c>
      <c r="C103" s="20" t="s">
        <v>9418</v>
      </c>
      <c r="D103" s="20" t="s">
        <v>9419</v>
      </c>
      <c r="E103" s="20" t="s">
        <v>9420</v>
      </c>
      <c r="F103" s="22">
        <v>41779</v>
      </c>
      <c r="G103" s="23">
        <v>0</v>
      </c>
      <c r="H103" s="22">
        <f>PRODUCT(F103,G103)</f>
      </c>
    </row>
    <row r="104" spans="1:8" outlineLevel="4" ht="61" customHeight="1">
      <c r="A104" s="20"/>
      <c r="B104" s="21" t="s">
        <v>9421</v>
      </c>
      <c r="C104" s="20" t="s">
        <v>9422</v>
      </c>
      <c r="D104" s="20" t="s">
        <v>9423</v>
      </c>
      <c r="E104" s="20" t="s">
        <v>9424</v>
      </c>
      <c r="F104" s="22">
        <v>37772</v>
      </c>
      <c r="G104" s="23">
        <v>0</v>
      </c>
      <c r="H104" s="22">
        <f>PRODUCT(F104,G104)</f>
      </c>
    </row>
    <row r="105" spans="1:8" outlineLevel="4" ht="61" customHeight="1">
      <c r="A105" s="20"/>
      <c r="B105" s="21" t="s">
        <v>9425</v>
      </c>
      <c r="C105" s="20" t="s">
        <v>9426</v>
      </c>
      <c r="D105" s="20" t="s">
        <v>9427</v>
      </c>
      <c r="E105" s="20" t="s">
        <v>9428</v>
      </c>
      <c r="F105" s="22">
        <v>28048</v>
      </c>
      <c r="G105" s="23">
        <v>0</v>
      </c>
      <c r="H105" s="22">
        <f>PRODUCT(F105,G105)</f>
      </c>
    </row>
    <row r="106" spans="1:8" outlineLevel="4" ht="56.2" customHeight="1">
      <c r="A106" s="20"/>
      <c r="B106" s="21" t="s">
        <v>9429</v>
      </c>
      <c r="C106" s="20" t="s">
        <v>9430</v>
      </c>
      <c r="D106" s="20" t="s">
        <v>9431</v>
      </c>
      <c r="E106" s="20" t="s">
        <v>9432</v>
      </c>
      <c r="F106" s="22">
        <v>6869</v>
      </c>
      <c r="G106" s="23">
        <v>0</v>
      </c>
      <c r="H106" s="22">
        <f>PRODUCT(F106,G106)</f>
      </c>
    </row>
    <row r="107" spans="1:8" outlineLevel="4" ht="61" customHeight="1">
      <c r="A107" s="20"/>
      <c r="B107" s="21" t="s">
        <v>9433</v>
      </c>
      <c r="C107" s="20" t="s">
        <v>9434</v>
      </c>
      <c r="D107" s="20" t="s">
        <v>9435</v>
      </c>
      <c r="E107" s="20" t="s">
        <v>9436</v>
      </c>
      <c r="F107" s="22">
        <v>8240</v>
      </c>
      <c r="G107" s="23">
        <v>0</v>
      </c>
      <c r="H107" s="22">
        <f>PRODUCT(F107,G107)</f>
      </c>
    </row>
    <row r="108" spans="1:8" outlineLevel="4" ht="61" customHeight="1">
      <c r="A108" s="20"/>
      <c r="B108" s="21" t="s">
        <v>9437</v>
      </c>
      <c r="C108" s="20" t="s">
        <v>9438</v>
      </c>
      <c r="D108" s="20" t="s">
        <v>9439</v>
      </c>
      <c r="E108" s="20" t="s">
        <v>9440</v>
      </c>
      <c r="F108" s="22">
        <v>8968</v>
      </c>
      <c r="G108" s="23">
        <v>0</v>
      </c>
      <c r="H108" s="22">
        <f>PRODUCT(F108,G108)</f>
      </c>
    </row>
    <row r="109" spans="1:8" outlineLevel="4" ht="32.2" customHeight="1">
      <c r="A109" s="20"/>
      <c r="B109" s="21" t="s">
        <v>9441</v>
      </c>
      <c r="C109" s="20" t="s">
        <v>9442</v>
      </c>
      <c r="D109" s="20" t="s">
        <v>9443</v>
      </c>
      <c r="E109" s="20" t="s">
        <v>9444</v>
      </c>
      <c r="F109" s="22">
        <v>5242</v>
      </c>
      <c r="G109" s="23">
        <v>0</v>
      </c>
      <c r="H109" s="22">
        <f>PRODUCT(F109,G109)</f>
      </c>
    </row>
    <row r="110" spans="1:8" outlineLevel="4" ht="52.6" customHeight="1">
      <c r="A110" s="20"/>
      <c r="B110" s="21" t="s">
        <v>9445</v>
      </c>
      <c r="C110" s="20" t="s">
        <v>9446</v>
      </c>
      <c r="D110" s="20" t="s">
        <v>9447</v>
      </c>
      <c r="E110" s="20" t="s">
        <v>9448</v>
      </c>
      <c r="F110" s="22">
        <v>13354</v>
      </c>
      <c r="G110" s="23">
        <v>0</v>
      </c>
      <c r="H110" s="22">
        <f>PRODUCT(F110,G110)</f>
      </c>
    </row>
    <row r="111" spans="1:8" outlineLevel="4">
      <c r="A111" s="20"/>
      <c r="B111" s="21" t="s">
        <v>9449</v>
      </c>
      <c r="C111" s="20" t="s">
        <v>9450</v>
      </c>
      <c r="D111" s="20" t="s">
        <v>9451</v>
      </c>
      <c r="E111" s="20" t="s">
        <v>9452</v>
      </c>
      <c r="F111" s="22">
        <v>3556</v>
      </c>
      <c r="G111" s="23">
        <v>0</v>
      </c>
      <c r="H111" s="22">
        <f>PRODUCT(F111,G111)</f>
      </c>
    </row>
    <row r="112" spans="1:8" outlineLevel="4">
      <c r="A112" s="20"/>
      <c r="B112" s="21" t="s">
        <v>9453</v>
      </c>
      <c r="C112" s="20" t="s">
        <v>9454</v>
      </c>
      <c r="D112" s="20" t="s">
        <v>9455</v>
      </c>
      <c r="E112" s="20" t="s">
        <v>9456</v>
      </c>
      <c r="F112" s="22">
        <v>4683</v>
      </c>
      <c r="G112" s="23">
        <v>0</v>
      </c>
      <c r="H112" s="22">
        <f>PRODUCT(F112,G112)</f>
      </c>
    </row>
    <row r="113" spans="1:8" outlineLevel="4" ht="22" customHeight="1">
      <c r="A113" s="20"/>
      <c r="B113" s="21" t="s">
        <v>9457</v>
      </c>
      <c r="C113" s="20" t="s">
        <v>9458</v>
      </c>
      <c r="D113" s="20" t="s">
        <v>9459</v>
      </c>
      <c r="E113" s="20" t="s">
        <v>9460</v>
      </c>
      <c r="F113" s="22">
        <v>6486</v>
      </c>
      <c r="G113" s="23">
        <v>0</v>
      </c>
      <c r="H113" s="22">
        <f>PRODUCT(F113,G113)</f>
      </c>
    </row>
    <row r="114" spans="1:8" outlineLevel="4">
      <c r="A114" s="20"/>
      <c r="B114" s="21" t="s">
        <v>9461</v>
      </c>
      <c r="C114" s="20" t="s">
        <v>9462</v>
      </c>
      <c r="D114" s="20" t="s">
        <v>9463</v>
      </c>
      <c r="E114" s="20" t="s">
        <v>9464</v>
      </c>
      <c r="F114" s="22">
        <v>9729</v>
      </c>
      <c r="G114" s="23">
        <v>0</v>
      </c>
      <c r="H114" s="22">
        <f>PRODUCT(F114,G114)</f>
      </c>
    </row>
    <row r="115" spans="1:8" outlineLevel="4">
      <c r="A115" s="20"/>
      <c r="B115" s="21" t="s">
        <v>9465</v>
      </c>
      <c r="C115" s="20" t="s">
        <v>9466</v>
      </c>
      <c r="D115" s="20" t="s">
        <v>9467</v>
      </c>
      <c r="E115" s="20" t="s">
        <v>9468</v>
      </c>
      <c r="F115" s="22">
        <v>17740</v>
      </c>
      <c r="G115" s="23">
        <v>0</v>
      </c>
      <c r="H115" s="22">
        <f>PRODUCT(F115,G115)</f>
      </c>
    </row>
    <row r="116" spans="1:8" s="14" customFormat="1" outlineLevel="2" ht="22.5" customHeight="1">
      <c r="A116" s="15" t="s">
        <v>9469</v>
      </c>
      <c r="B116" s="15"/>
      <c r="C116" s="15"/>
      <c r="D116" s="15"/>
      <c r="E116" s="15"/>
      <c r="F116" s="15"/>
      <c r="G116" s="15"/>
      <c r="H116" s="15"/>
    </row>
    <row r="117" spans="1:8" s="16" customFormat="1" outlineLevel="3" ht="21" customHeight="1">
      <c r="A117" s="17" t="s">
        <v>9470</v>
      </c>
      <c r="B117" s="17"/>
      <c r="C117" s="17"/>
      <c r="D117" s="17"/>
      <c r="E117" s="17"/>
      <c r="F117" s="17"/>
      <c r="G117" s="17"/>
      <c r="H117" s="17"/>
    </row>
    <row r="118" spans="1:8" s="18" customFormat="1" outlineLevel="4" ht="18" customHeight="1">
      <c r="A118" s="19" t="s">
        <v>9471</v>
      </c>
      <c r="B118" s="19"/>
      <c r="C118" s="19"/>
      <c r="D118" s="19"/>
      <c r="E118" s="19"/>
      <c r="F118" s="19"/>
      <c r="G118" s="19"/>
      <c r="H118" s="19"/>
    </row>
    <row r="119" spans="1:8" outlineLevel="5" ht="61" customHeight="1">
      <c r="A119" s="20"/>
      <c r="B119" s="21" t="s">
        <v>9472</v>
      </c>
      <c r="C119" s="20" t="s">
        <v>9473</v>
      </c>
      <c r="D119" s="20" t="s">
        <v>9474</v>
      </c>
      <c r="E119" s="20" t="s">
        <v>9475</v>
      </c>
      <c r="F119" s="22">
        <v>7045</v>
      </c>
      <c r="G119" s="23">
        <v>0</v>
      </c>
      <c r="H119" s="22">
        <f>PRODUCT(F119,G119)</f>
      </c>
    </row>
    <row r="120" spans="1:8" outlineLevel="5" ht="61" customHeight="1">
      <c r="A120" s="20"/>
      <c r="B120" s="21" t="s">
        <v>9476</v>
      </c>
      <c r="C120" s="20" t="s">
        <v>9477</v>
      </c>
      <c r="D120" s="20" t="s">
        <v>9478</v>
      </c>
      <c r="E120" s="20" t="s">
        <v>9479</v>
      </c>
      <c r="F120" s="22">
        <v>7073</v>
      </c>
      <c r="G120" s="23">
        <v>0</v>
      </c>
      <c r="H120" s="22">
        <f>PRODUCT(F120,G120)</f>
      </c>
    </row>
    <row r="121" spans="1:8" outlineLevel="5" ht="43.6" customHeight="1">
      <c r="A121" s="20"/>
      <c r="B121" s="21" t="s">
        <v>9480</v>
      </c>
      <c r="C121" s="20" t="s">
        <v>9481</v>
      </c>
      <c r="D121" s="20" t="s">
        <v>9482</v>
      </c>
      <c r="E121" s="20" t="s">
        <v>9483</v>
      </c>
      <c r="F121" s="22">
        <v>4101</v>
      </c>
      <c r="G121" s="23">
        <v>0</v>
      </c>
      <c r="H121" s="22">
        <f>PRODUCT(F121,G121)</f>
      </c>
    </row>
    <row r="122" spans="1:8" outlineLevel="5" ht="54.4" customHeight="1">
      <c r="A122" s="20"/>
      <c r="B122" s="21" t="s">
        <v>9484</v>
      </c>
      <c r="C122" s="20" t="s">
        <v>9485</v>
      </c>
      <c r="D122" s="20" t="s">
        <v>9486</v>
      </c>
      <c r="E122" s="20" t="s">
        <v>9487</v>
      </c>
      <c r="F122" s="22">
        <v>5370</v>
      </c>
      <c r="G122" s="23">
        <v>0</v>
      </c>
      <c r="H122" s="22">
        <f>PRODUCT(F122,G122)</f>
      </c>
    </row>
    <row r="123" spans="1:8" outlineLevel="5" ht="26.2" customHeight="1">
      <c r="A123" s="20"/>
      <c r="B123" s="21" t="s">
        <v>9488</v>
      </c>
      <c r="C123" s="20" t="s">
        <v>9489</v>
      </c>
      <c r="D123" s="20" t="s">
        <v>9490</v>
      </c>
      <c r="E123" s="20" t="s">
        <v>9491</v>
      </c>
      <c r="F123" s="22">
        <v>4189</v>
      </c>
      <c r="G123" s="23">
        <v>0</v>
      </c>
      <c r="H123" s="22">
        <f>PRODUCT(F123,G123)</f>
      </c>
    </row>
    <row r="124" spans="1:8" s="18" customFormat="1" outlineLevel="4" ht="18" customHeight="1">
      <c r="A124" s="19" t="s">
        <v>9492</v>
      </c>
      <c r="B124" s="19"/>
      <c r="C124" s="19"/>
      <c r="D124" s="19"/>
      <c r="E124" s="19"/>
      <c r="F124" s="19"/>
      <c r="G124" s="19"/>
      <c r="H124" s="19"/>
    </row>
    <row r="125" spans="1:8" outlineLevel="5" ht="61" customHeight="1">
      <c r="A125" s="20"/>
      <c r="B125" s="21" t="s">
        <v>9493</v>
      </c>
      <c r="C125" s="20" t="s">
        <v>9494</v>
      </c>
      <c r="D125" s="20" t="s">
        <v>9495</v>
      </c>
      <c r="E125" s="20" t="s">
        <v>9496</v>
      </c>
      <c r="F125" s="22">
        <v>2704</v>
      </c>
      <c r="G125" s="23">
        <v>0</v>
      </c>
      <c r="H125" s="22">
        <f>PRODUCT(F125,G125)</f>
      </c>
    </row>
    <row r="126" spans="1:8" outlineLevel="5" ht="61" customHeight="1">
      <c r="A126" s="20"/>
      <c r="B126" s="21" t="s">
        <v>9497</v>
      </c>
      <c r="C126" s="20" t="s">
        <v>9498</v>
      </c>
      <c r="D126" s="20" t="s">
        <v>9499</v>
      </c>
      <c r="E126" s="20" t="s">
        <v>9500</v>
      </c>
      <c r="F126" s="22">
        <v>4615</v>
      </c>
      <c r="G126" s="23">
        <v>0</v>
      </c>
      <c r="H126" s="22">
        <f>PRODUCT(F126,G126)</f>
      </c>
    </row>
    <row r="127" spans="1:8" outlineLevel="5" ht="61" customHeight="1">
      <c r="A127" s="20"/>
      <c r="B127" s="21" t="s">
        <v>9501</v>
      </c>
      <c r="C127" s="20" t="s">
        <v>9502</v>
      </c>
      <c r="D127" s="20" t="s">
        <v>9503</v>
      </c>
      <c r="E127" s="20" t="s">
        <v>9504</v>
      </c>
      <c r="F127" s="22">
        <v>6933</v>
      </c>
      <c r="G127" s="23">
        <v>0</v>
      </c>
      <c r="H127" s="22">
        <f>PRODUCT(F127,G127)</f>
      </c>
    </row>
    <row r="128" spans="1:8" s="16" customFormat="1" outlineLevel="3" ht="21" customHeight="1">
      <c r="A128" s="17" t="s">
        <v>9505</v>
      </c>
      <c r="B128" s="17"/>
      <c r="C128" s="17"/>
      <c r="D128" s="17"/>
      <c r="E128" s="17"/>
      <c r="F128" s="17"/>
      <c r="G128" s="17"/>
      <c r="H128" s="17"/>
    </row>
    <row r="129" spans="1:8" s="18" customFormat="1" outlineLevel="4" ht="18" customHeight="1">
      <c r="A129" s="19" t="s">
        <v>9506</v>
      </c>
      <c r="B129" s="19"/>
      <c r="C129" s="19"/>
      <c r="D129" s="19"/>
      <c r="E129" s="19"/>
      <c r="F129" s="19"/>
      <c r="G129" s="19"/>
      <c r="H129" s="19"/>
    </row>
    <row r="130" spans="1:8" outlineLevel="5" ht="31.6" customHeight="1">
      <c r="A130" s="20"/>
      <c r="B130" s="21" t="s">
        <v>9507</v>
      </c>
      <c r="C130" s="20" t="s">
        <v>9508</v>
      </c>
      <c r="D130" s="20" t="s">
        <v>9509</v>
      </c>
      <c r="E130" s="20" t="s">
        <v>9510</v>
      </c>
      <c r="F130" s="22">
        <v>7684</v>
      </c>
      <c r="G130" s="23">
        <v>0</v>
      </c>
      <c r="H130" s="22">
        <f>PRODUCT(F130,G130)</f>
      </c>
    </row>
    <row r="131" spans="1:8" outlineLevel="5" ht="40.6" customHeight="1">
      <c r="A131" s="20"/>
      <c r="B131" s="21" t="s">
        <v>9511</v>
      </c>
      <c r="C131" s="20" t="s">
        <v>9512</v>
      </c>
      <c r="D131" s="20" t="s">
        <v>9513</v>
      </c>
      <c r="E131" s="20" t="s">
        <v>9514</v>
      </c>
      <c r="F131" s="22">
        <v>6629</v>
      </c>
      <c r="G131" s="23">
        <v>0</v>
      </c>
      <c r="H131" s="22">
        <f>PRODUCT(F131,G131)</f>
      </c>
    </row>
    <row r="132" spans="1:8" outlineLevel="5" ht="61" customHeight="1">
      <c r="A132" s="20"/>
      <c r="B132" s="21" t="s">
        <v>9515</v>
      </c>
      <c r="C132" s="20" t="s">
        <v>9516</v>
      </c>
      <c r="D132" s="20" t="s">
        <v>9517</v>
      </c>
      <c r="E132" s="20" t="s">
        <v>9518</v>
      </c>
      <c r="F132" s="22">
        <v>4520</v>
      </c>
      <c r="G132" s="23">
        <v>0</v>
      </c>
      <c r="H132" s="22">
        <f>PRODUCT(F132,G132)</f>
      </c>
    </row>
    <row r="133" spans="1:8" outlineLevel="5" ht="61" customHeight="1">
      <c r="A133" s="20"/>
      <c r="B133" s="21" t="s">
        <v>9519</v>
      </c>
      <c r="C133" s="20" t="s">
        <v>9520</v>
      </c>
      <c r="D133" s="20" t="s">
        <v>9521</v>
      </c>
      <c r="E133" s="20" t="s">
        <v>9522</v>
      </c>
      <c r="F133" s="22">
        <v>5273</v>
      </c>
      <c r="G133" s="23">
        <v>0</v>
      </c>
      <c r="H133" s="22">
        <f>PRODUCT(F133,G133)</f>
      </c>
    </row>
    <row r="134" spans="1:8" outlineLevel="5" ht="61" customHeight="1">
      <c r="A134" s="20"/>
      <c r="B134" s="21" t="s">
        <v>9523</v>
      </c>
      <c r="C134" s="20" t="s">
        <v>9524</v>
      </c>
      <c r="D134" s="20" t="s">
        <v>9525</v>
      </c>
      <c r="E134" s="20" t="s">
        <v>9526</v>
      </c>
      <c r="F134" s="22">
        <v>5876</v>
      </c>
      <c r="G134" s="23">
        <v>0</v>
      </c>
      <c r="H134" s="22">
        <f>PRODUCT(F134,G134)</f>
      </c>
    </row>
    <row r="135" spans="1:8" outlineLevel="5" ht="61" customHeight="1">
      <c r="A135" s="20"/>
      <c r="B135" s="21" t="s">
        <v>9527</v>
      </c>
      <c r="C135" s="20" t="s">
        <v>9528</v>
      </c>
      <c r="D135" s="20" t="s">
        <v>9529</v>
      </c>
      <c r="E135" s="20" t="s">
        <v>9530</v>
      </c>
      <c r="F135" s="22">
        <v>16421</v>
      </c>
      <c r="G135" s="23">
        <v>0</v>
      </c>
      <c r="H135" s="22">
        <f>PRODUCT(F135,G135)</f>
      </c>
    </row>
    <row r="136" spans="1:8" outlineLevel="5" ht="46" customHeight="1">
      <c r="A136" s="20"/>
      <c r="B136" s="21" t="s">
        <v>9531</v>
      </c>
      <c r="C136" s="20" t="s">
        <v>9532</v>
      </c>
      <c r="D136" s="20" t="s">
        <v>9533</v>
      </c>
      <c r="E136" s="20" t="s">
        <v>9534</v>
      </c>
      <c r="F136" s="22">
        <v>5575</v>
      </c>
      <c r="G136" s="23">
        <v>0</v>
      </c>
      <c r="H136" s="22">
        <f>PRODUCT(F136,G136)</f>
      </c>
    </row>
    <row r="137" spans="1:8" outlineLevel="5" ht="46" customHeight="1">
      <c r="A137" s="20"/>
      <c r="B137" s="21" t="s">
        <v>9535</v>
      </c>
      <c r="C137" s="20" t="s">
        <v>9536</v>
      </c>
      <c r="D137" s="20" t="s">
        <v>9537</v>
      </c>
      <c r="E137" s="20" t="s">
        <v>9538</v>
      </c>
      <c r="F137" s="22">
        <v>2863</v>
      </c>
      <c r="G137" s="23">
        <v>0</v>
      </c>
      <c r="H137" s="22">
        <f>PRODUCT(F137,G137)</f>
      </c>
    </row>
    <row r="138" spans="1:8" outlineLevel="5" ht="53.2" customHeight="1">
      <c r="A138" s="20"/>
      <c r="B138" s="21" t="s">
        <v>9539</v>
      </c>
      <c r="C138" s="20" t="s">
        <v>9540</v>
      </c>
      <c r="D138" s="20" t="s">
        <v>9541</v>
      </c>
      <c r="E138" s="20" t="s">
        <v>9542</v>
      </c>
      <c r="F138" s="22">
        <v>6177</v>
      </c>
      <c r="G138" s="23">
        <v>0</v>
      </c>
      <c r="H138" s="22">
        <f>PRODUCT(F138,G138)</f>
      </c>
    </row>
    <row r="139" spans="1:8" outlineLevel="5" ht="61" customHeight="1">
      <c r="A139" s="20"/>
      <c r="B139" s="21" t="s">
        <v>9543</v>
      </c>
      <c r="C139" s="20" t="s">
        <v>9544</v>
      </c>
      <c r="D139" s="20" t="s">
        <v>9545</v>
      </c>
      <c r="E139" s="20" t="s">
        <v>9546</v>
      </c>
      <c r="F139" s="22">
        <v>2411</v>
      </c>
      <c r="G139" s="23">
        <v>0</v>
      </c>
      <c r="H139" s="22">
        <f>PRODUCT(F139,G139)</f>
      </c>
    </row>
    <row r="140" spans="1:8" outlineLevel="5" ht="61" customHeight="1">
      <c r="A140" s="20"/>
      <c r="B140" s="21" t="s">
        <v>9547</v>
      </c>
      <c r="C140" s="20" t="s">
        <v>9548</v>
      </c>
      <c r="D140" s="20" t="s">
        <v>9549</v>
      </c>
      <c r="E140" s="20" t="s">
        <v>9550</v>
      </c>
      <c r="F140" s="22">
        <v>2411</v>
      </c>
      <c r="G140" s="23">
        <v>0</v>
      </c>
      <c r="H140" s="22">
        <f>PRODUCT(F140,G140)</f>
      </c>
    </row>
    <row r="141" spans="1:8" outlineLevel="5" ht="61" customHeight="1">
      <c r="A141" s="20"/>
      <c r="B141" s="21" t="s">
        <v>9551</v>
      </c>
      <c r="C141" s="20" t="s">
        <v>9552</v>
      </c>
      <c r="D141" s="20" t="s">
        <v>9553</v>
      </c>
      <c r="E141" s="20" t="s">
        <v>9554</v>
      </c>
      <c r="F141" s="22">
        <v>3465</v>
      </c>
      <c r="G141" s="23">
        <v>0</v>
      </c>
      <c r="H141" s="22">
        <f>PRODUCT(F141,G141)</f>
      </c>
    </row>
    <row r="142" spans="1:8" outlineLevel="5" ht="61" customHeight="1">
      <c r="A142" s="20"/>
      <c r="B142" s="21" t="s">
        <v>9555</v>
      </c>
      <c r="C142" s="20" t="s">
        <v>9556</v>
      </c>
      <c r="D142" s="20" t="s">
        <v>9557</v>
      </c>
      <c r="E142" s="20" t="s">
        <v>9558</v>
      </c>
      <c r="F142" s="22">
        <v>7232</v>
      </c>
      <c r="G142" s="23">
        <v>0</v>
      </c>
      <c r="H142" s="22">
        <f>PRODUCT(F142,G142)</f>
      </c>
    </row>
    <row r="143" spans="1:8" outlineLevel="5" ht="61" customHeight="1">
      <c r="A143" s="20"/>
      <c r="B143" s="21" t="s">
        <v>9559</v>
      </c>
      <c r="C143" s="20" t="s">
        <v>9560</v>
      </c>
      <c r="D143" s="20" t="s">
        <v>9561</v>
      </c>
      <c r="E143" s="20" t="s">
        <v>9562</v>
      </c>
      <c r="F143" s="22">
        <v>10395</v>
      </c>
      <c r="G143" s="23">
        <v>0</v>
      </c>
      <c r="H143" s="22">
        <f>PRODUCT(F143,G143)</f>
      </c>
    </row>
    <row r="144" spans="1:8" outlineLevel="5" ht="61" customHeight="1">
      <c r="A144" s="20"/>
      <c r="B144" s="21" t="s">
        <v>9563</v>
      </c>
      <c r="C144" s="20" t="s">
        <v>9564</v>
      </c>
      <c r="D144" s="20" t="s">
        <v>9565</v>
      </c>
      <c r="E144" s="20" t="s">
        <v>9566</v>
      </c>
      <c r="F144" s="22">
        <v>14162</v>
      </c>
      <c r="G144" s="23">
        <v>0</v>
      </c>
      <c r="H144" s="22">
        <f>PRODUCT(F144,G144)</f>
      </c>
    </row>
    <row r="145" spans="1:8" outlineLevel="5" ht="61" customHeight="1">
      <c r="A145" s="20"/>
      <c r="B145" s="21" t="s">
        <v>9567</v>
      </c>
      <c r="C145" s="20" t="s">
        <v>9568</v>
      </c>
      <c r="D145" s="20" t="s">
        <v>9569</v>
      </c>
      <c r="E145" s="20" t="s">
        <v>9570</v>
      </c>
      <c r="F145" s="22">
        <v>14162</v>
      </c>
      <c r="G145" s="23">
        <v>0</v>
      </c>
      <c r="H145" s="22">
        <f>PRODUCT(F145,G145)</f>
      </c>
    </row>
    <row r="146" spans="1:8" s="18" customFormat="1" outlineLevel="4" ht="18" customHeight="1">
      <c r="A146" s="19" t="s">
        <v>9571</v>
      </c>
      <c r="B146" s="19"/>
      <c r="C146" s="19"/>
      <c r="D146" s="19"/>
      <c r="E146" s="19"/>
      <c r="F146" s="19"/>
      <c r="G146" s="19"/>
      <c r="H146" s="19"/>
    </row>
    <row r="147" spans="1:8" outlineLevel="5" ht="61" customHeight="1">
      <c r="A147" s="20"/>
      <c r="B147" s="21" t="s">
        <v>9572</v>
      </c>
      <c r="C147" s="20" t="s">
        <v>9573</v>
      </c>
      <c r="D147" s="20" t="s">
        <v>9574</v>
      </c>
      <c r="E147" s="20" t="s">
        <v>9575</v>
      </c>
      <c r="F147" s="22">
        <v>5273</v>
      </c>
      <c r="G147" s="23">
        <v>0</v>
      </c>
      <c r="H147" s="22">
        <f>PRODUCT(F147,G147)</f>
      </c>
    </row>
    <row r="148" spans="1:8" outlineLevel="5" ht="61" customHeight="1">
      <c r="A148" s="20"/>
      <c r="B148" s="21" t="s">
        <v>9576</v>
      </c>
      <c r="C148" s="20" t="s">
        <v>9577</v>
      </c>
      <c r="D148" s="20" t="s">
        <v>9578</v>
      </c>
      <c r="E148" s="20" t="s">
        <v>9579</v>
      </c>
      <c r="F148" s="22">
        <v>3465</v>
      </c>
      <c r="G148" s="23">
        <v>0</v>
      </c>
      <c r="H148" s="22">
        <f>PRODUCT(F148,G148)</f>
      </c>
    </row>
    <row r="149" spans="1:8" outlineLevel="5" ht="46" customHeight="1">
      <c r="A149" s="20"/>
      <c r="B149" s="21" t="s">
        <v>9580</v>
      </c>
      <c r="C149" s="20" t="s">
        <v>9581</v>
      </c>
      <c r="D149" s="20" t="s">
        <v>9582</v>
      </c>
      <c r="E149" s="20" t="s">
        <v>9583</v>
      </c>
      <c r="F149" s="22">
        <v>1959</v>
      </c>
      <c r="G149" s="23">
        <v>0</v>
      </c>
      <c r="H149" s="22">
        <f>PRODUCT(F149,G149)</f>
      </c>
    </row>
    <row r="150" spans="1:8" outlineLevel="5" ht="41.8" customHeight="1">
      <c r="A150" s="20"/>
      <c r="B150" s="21" t="s">
        <v>9584</v>
      </c>
      <c r="C150" s="20" t="s">
        <v>9585</v>
      </c>
      <c r="D150" s="20" t="s">
        <v>9586</v>
      </c>
      <c r="E150" s="20" t="s">
        <v>9587</v>
      </c>
      <c r="F150" s="22">
        <v>9341</v>
      </c>
      <c r="G150" s="23">
        <v>0</v>
      </c>
      <c r="H150" s="22">
        <f>PRODUCT(F150,G150)</f>
      </c>
    </row>
    <row r="151" spans="1:8" outlineLevel="5" ht="61" customHeight="1">
      <c r="A151" s="20"/>
      <c r="B151" s="21" t="s">
        <v>9588</v>
      </c>
      <c r="C151" s="20" t="s">
        <v>9589</v>
      </c>
      <c r="D151" s="20" t="s">
        <v>9590</v>
      </c>
      <c r="E151" s="20" t="s">
        <v>9591</v>
      </c>
      <c r="F151" s="22">
        <v>5725</v>
      </c>
      <c r="G151" s="23">
        <v>0</v>
      </c>
      <c r="H151" s="22">
        <f>PRODUCT(F151,G151)</f>
      </c>
    </row>
    <row r="152" spans="1:8" outlineLevel="5" ht="53.2" customHeight="1">
      <c r="A152" s="20"/>
      <c r="B152" s="21" t="s">
        <v>9592</v>
      </c>
      <c r="C152" s="20" t="s">
        <v>9593</v>
      </c>
      <c r="D152" s="20" t="s">
        <v>9594</v>
      </c>
      <c r="E152" s="20" t="s">
        <v>9595</v>
      </c>
      <c r="F152" s="22">
        <v>3434</v>
      </c>
      <c r="G152" s="23">
        <v>0</v>
      </c>
      <c r="H152" s="22">
        <f>PRODUCT(F152,G152)</f>
      </c>
    </row>
    <row r="153" spans="1:8" outlineLevel="5" ht="53.2" customHeight="1">
      <c r="A153" s="20"/>
      <c r="B153" s="21" t="s">
        <v>9596</v>
      </c>
      <c r="C153" s="20" t="s">
        <v>9597</v>
      </c>
      <c r="D153" s="20" t="s">
        <v>9598</v>
      </c>
      <c r="E153" s="20" t="s">
        <v>9599</v>
      </c>
      <c r="F153" s="22">
        <v>4771</v>
      </c>
      <c r="G153" s="23">
        <v>0</v>
      </c>
      <c r="H153" s="22">
        <f>PRODUCT(F153,G153)</f>
      </c>
    </row>
    <row r="154" spans="1:8" outlineLevel="5" ht="53.2" customHeight="1">
      <c r="A154" s="20"/>
      <c r="B154" s="21" t="s">
        <v>9600</v>
      </c>
      <c r="C154" s="20" t="s">
        <v>9601</v>
      </c>
      <c r="D154" s="20" t="s">
        <v>9602</v>
      </c>
      <c r="E154" s="20" t="s">
        <v>9603</v>
      </c>
      <c r="F154" s="22">
        <v>9341</v>
      </c>
      <c r="G154" s="23">
        <v>0</v>
      </c>
      <c r="H154" s="22">
        <f>PRODUCT(F154,G154)</f>
      </c>
    </row>
    <row r="155" spans="1:8" outlineLevel="5" ht="44.8" customHeight="1">
      <c r="A155" s="20"/>
      <c r="B155" s="21" t="s">
        <v>9604</v>
      </c>
      <c r="C155" s="20" t="s">
        <v>9605</v>
      </c>
      <c r="D155" s="20" t="s">
        <v>9606</v>
      </c>
      <c r="E155" s="20" t="s">
        <v>9607</v>
      </c>
      <c r="F155" s="22">
        <v>8136</v>
      </c>
      <c r="G155" s="23">
        <v>0</v>
      </c>
      <c r="H155" s="22">
        <f>PRODUCT(F155,G155)</f>
      </c>
    </row>
    <row r="156" spans="1:8" s="16" customFormat="1" outlineLevel="3" ht="21" customHeight="1">
      <c r="A156" s="17" t="s">
        <v>9608</v>
      </c>
      <c r="B156" s="17"/>
      <c r="C156" s="17"/>
      <c r="D156" s="17"/>
      <c r="E156" s="17"/>
      <c r="F156" s="17"/>
      <c r="G156" s="17"/>
      <c r="H156" s="17"/>
    </row>
    <row r="157" spans="1:8" outlineLevel="4" ht="61" customHeight="1">
      <c r="A157" s="20"/>
      <c r="B157" s="21" t="s">
        <v>9609</v>
      </c>
      <c r="C157" s="20" t="s">
        <v>9610</v>
      </c>
      <c r="D157" s="20" t="s">
        <v>9611</v>
      </c>
      <c r="E157" s="20" t="s">
        <v>9612</v>
      </c>
      <c r="F157" s="22">
        <v>4520</v>
      </c>
      <c r="G157" s="23">
        <v>0</v>
      </c>
      <c r="H157" s="22">
        <f>PRODUCT(F157,G157)</f>
      </c>
    </row>
    <row r="158" spans="1:8" outlineLevel="4" ht="61" customHeight="1">
      <c r="A158" s="20"/>
      <c r="B158" s="21" t="s">
        <v>9613</v>
      </c>
      <c r="C158" s="20" t="s">
        <v>9614</v>
      </c>
      <c r="D158" s="20" t="s">
        <v>9615</v>
      </c>
      <c r="E158" s="20" t="s">
        <v>9616</v>
      </c>
      <c r="F158" s="22">
        <v>6629</v>
      </c>
      <c r="G158" s="23">
        <v>0</v>
      </c>
      <c r="H158" s="22">
        <f>PRODUCT(F158,G158)</f>
      </c>
    </row>
    <row r="159" spans="1:8" outlineLevel="4" ht="37" customHeight="1">
      <c r="A159" s="20"/>
      <c r="B159" s="21" t="s">
        <v>9617</v>
      </c>
      <c r="C159" s="20" t="s">
        <v>9618</v>
      </c>
      <c r="D159" s="20" t="s">
        <v>9619</v>
      </c>
      <c r="E159" s="20" t="s">
        <v>9620</v>
      </c>
      <c r="F159" s="22">
        <v>4369</v>
      </c>
      <c r="G159" s="23">
        <v>0</v>
      </c>
      <c r="H159" s="22">
        <f>PRODUCT(F159,G159)</f>
      </c>
    </row>
    <row r="160" spans="1:8" outlineLevel="4" ht="56.8" customHeight="1">
      <c r="A160" s="20"/>
      <c r="B160" s="21" t="s">
        <v>9621</v>
      </c>
      <c r="C160" s="20" t="s">
        <v>9622</v>
      </c>
      <c r="D160" s="20" t="s">
        <v>9623</v>
      </c>
      <c r="E160" s="20" t="s">
        <v>9624</v>
      </c>
      <c r="F160" s="22">
        <v>4520</v>
      </c>
      <c r="G160" s="23">
        <v>0</v>
      </c>
      <c r="H160" s="22">
        <f>PRODUCT(F160,G160)</f>
      </c>
    </row>
    <row r="161" spans="1:8" outlineLevel="4" ht="61" customHeight="1">
      <c r="A161" s="20"/>
      <c r="B161" s="21" t="s">
        <v>9625</v>
      </c>
      <c r="C161" s="20" t="s">
        <v>9626</v>
      </c>
      <c r="D161" s="20" t="s">
        <v>9627</v>
      </c>
      <c r="E161" s="20" t="s">
        <v>9628</v>
      </c>
      <c r="F161" s="22">
        <v>3616</v>
      </c>
      <c r="G161" s="23">
        <v>0</v>
      </c>
      <c r="H161" s="22">
        <f>PRODUCT(F161,G161)</f>
      </c>
    </row>
    <row r="162" spans="1:8" outlineLevel="4" ht="61" customHeight="1">
      <c r="A162" s="20"/>
      <c r="B162" s="21" t="s">
        <v>9629</v>
      </c>
      <c r="C162" s="20" t="s">
        <v>9630</v>
      </c>
      <c r="D162" s="20" t="s">
        <v>9631</v>
      </c>
      <c r="E162" s="20" t="s">
        <v>9632</v>
      </c>
      <c r="F162" s="22">
        <v>3013</v>
      </c>
      <c r="G162" s="23">
        <v>0</v>
      </c>
      <c r="H162" s="22">
        <f>PRODUCT(F162,G162)</f>
      </c>
    </row>
    <row r="163" spans="1:8" outlineLevel="4" ht="61" customHeight="1">
      <c r="A163" s="20"/>
      <c r="B163" s="21" t="s">
        <v>9633</v>
      </c>
      <c r="C163" s="20" t="s">
        <v>9634</v>
      </c>
      <c r="D163" s="20" t="s">
        <v>9635</v>
      </c>
      <c r="E163" s="20" t="s">
        <v>9636</v>
      </c>
      <c r="F163" s="22">
        <v>3616</v>
      </c>
      <c r="G163" s="23">
        <v>0</v>
      </c>
      <c r="H163" s="22">
        <f>PRODUCT(F163,G163)</f>
      </c>
    </row>
    <row r="164" spans="1:8" outlineLevel="4" ht="60.4" customHeight="1">
      <c r="A164" s="20"/>
      <c r="B164" s="21" t="s">
        <v>9637</v>
      </c>
      <c r="C164" s="20" t="s">
        <v>9638</v>
      </c>
      <c r="D164" s="20" t="s">
        <v>9639</v>
      </c>
      <c r="E164" s="20" t="s">
        <v>9640</v>
      </c>
      <c r="F164" s="22">
        <v>1959</v>
      </c>
      <c r="G164" s="23">
        <v>0</v>
      </c>
      <c r="H164" s="22">
        <f>PRODUCT(F164,G164)</f>
      </c>
    </row>
    <row r="165" spans="1:8" outlineLevel="4" ht="61" customHeight="1">
      <c r="A165" s="20"/>
      <c r="B165" s="21" t="s">
        <v>9641</v>
      </c>
      <c r="C165" s="20" t="s">
        <v>9642</v>
      </c>
      <c r="D165" s="20" t="s">
        <v>9643</v>
      </c>
      <c r="E165" s="20" t="s">
        <v>9644</v>
      </c>
      <c r="F165" s="22">
        <v>3013</v>
      </c>
      <c r="G165" s="23">
        <v>0</v>
      </c>
      <c r="H165" s="22">
        <f>PRODUCT(F165,G165)</f>
      </c>
    </row>
    <row r="166" spans="1:8" outlineLevel="4" ht="61" customHeight="1">
      <c r="A166" s="20"/>
      <c r="B166" s="21" t="s">
        <v>9645</v>
      </c>
      <c r="C166" s="20" t="s">
        <v>9646</v>
      </c>
      <c r="D166" s="20" t="s">
        <v>9647</v>
      </c>
      <c r="E166" s="20" t="s">
        <v>9648</v>
      </c>
      <c r="F166" s="22">
        <v>4068</v>
      </c>
      <c r="G166" s="23">
        <v>0</v>
      </c>
      <c r="H166" s="22">
        <f>PRODUCT(F166,G166)</f>
      </c>
    </row>
    <row r="167" spans="1:8" outlineLevel="4" ht="61" customHeight="1">
      <c r="A167" s="20"/>
      <c r="B167" s="21" t="s">
        <v>9649</v>
      </c>
      <c r="C167" s="20" t="s">
        <v>9650</v>
      </c>
      <c r="D167" s="20" t="s">
        <v>9651</v>
      </c>
      <c r="E167" s="20" t="s">
        <v>9652</v>
      </c>
      <c r="F167" s="22">
        <v>8136</v>
      </c>
      <c r="G167" s="23">
        <v>0</v>
      </c>
      <c r="H167" s="22">
        <f>PRODUCT(F167,G167)</f>
      </c>
    </row>
    <row r="168" spans="1:8" outlineLevel="4" ht="46.6" customHeight="1">
      <c r="A168" s="20"/>
      <c r="B168" s="21" t="s">
        <v>9653</v>
      </c>
      <c r="C168" s="20" t="s">
        <v>9654</v>
      </c>
      <c r="D168" s="20" t="s">
        <v>9655</v>
      </c>
      <c r="E168" s="20" t="s">
        <v>9656</v>
      </c>
      <c r="F168" s="22">
        <v>2562</v>
      </c>
      <c r="G168" s="23">
        <v>0</v>
      </c>
      <c r="H168" s="22">
        <f>PRODUCT(F168,G168)</f>
      </c>
    </row>
    <row r="169" spans="1:8" outlineLevel="4" ht="46.6" customHeight="1">
      <c r="A169" s="20"/>
      <c r="B169" s="21" t="s">
        <v>9657</v>
      </c>
      <c r="C169" s="20" t="s">
        <v>9658</v>
      </c>
      <c r="D169" s="20" t="s">
        <v>9659</v>
      </c>
      <c r="E169" s="20" t="s">
        <v>9660</v>
      </c>
      <c r="F169" s="22">
        <v>7232</v>
      </c>
      <c r="G169" s="23">
        <v>0</v>
      </c>
      <c r="H169" s="22">
        <f>PRODUCT(F169,G169)</f>
      </c>
    </row>
    <row r="170" spans="1:8" outlineLevel="4" ht="46.6" customHeight="1">
      <c r="A170" s="20"/>
      <c r="B170" s="21" t="s">
        <v>9661</v>
      </c>
      <c r="C170" s="20" t="s">
        <v>9662</v>
      </c>
      <c r="D170" s="20" t="s">
        <v>9663</v>
      </c>
      <c r="E170" s="20" t="s">
        <v>9664</v>
      </c>
      <c r="F170" s="22">
        <v>5876</v>
      </c>
      <c r="G170" s="23">
        <v>0</v>
      </c>
      <c r="H170" s="22">
        <f>PRODUCT(F170,G170)</f>
      </c>
    </row>
    <row r="171" spans="1:8" outlineLevel="4" ht="46.6" customHeight="1">
      <c r="A171" s="20"/>
      <c r="B171" s="21" t="s">
        <v>9665</v>
      </c>
      <c r="C171" s="20" t="s">
        <v>9666</v>
      </c>
      <c r="D171" s="20" t="s">
        <v>9667</v>
      </c>
      <c r="E171" s="20" t="s">
        <v>9668</v>
      </c>
      <c r="F171" s="22">
        <v>9491</v>
      </c>
      <c r="G171" s="23">
        <v>0</v>
      </c>
      <c r="H171" s="22">
        <f>PRODUCT(F171,G171)</f>
      </c>
    </row>
    <row r="172" spans="1:8" s="16" customFormat="1" outlineLevel="3" ht="21" customHeight="1">
      <c r="A172" s="17" t="s">
        <v>9669</v>
      </c>
      <c r="B172" s="17"/>
      <c r="C172" s="17"/>
      <c r="D172" s="17"/>
      <c r="E172" s="17"/>
      <c r="F172" s="17"/>
      <c r="G172" s="17"/>
      <c r="H172" s="17"/>
    </row>
    <row r="173" spans="1:8" outlineLevel="4" ht="61" customHeight="1">
      <c r="A173" s="20"/>
      <c r="B173" s="21" t="s">
        <v>9670</v>
      </c>
      <c r="C173" s="20" t="s">
        <v>9671</v>
      </c>
      <c r="D173" s="20" t="s">
        <v>9672</v>
      </c>
      <c r="E173" s="20" t="s">
        <v>9673</v>
      </c>
      <c r="F173" s="22">
        <v>7081</v>
      </c>
      <c r="G173" s="23">
        <v>0</v>
      </c>
      <c r="H173" s="22">
        <f>PRODUCT(F173,G173)</f>
      </c>
    </row>
    <row r="174" spans="1:8" outlineLevel="4" ht="61" customHeight="1">
      <c r="A174" s="20"/>
      <c r="B174" s="21" t="s">
        <v>9674</v>
      </c>
      <c r="C174" s="20" t="s">
        <v>9675</v>
      </c>
      <c r="D174" s="20" t="s">
        <v>9676</v>
      </c>
      <c r="E174" s="20" t="s">
        <v>9677</v>
      </c>
      <c r="F174" s="22">
        <v>13760</v>
      </c>
      <c r="G174" s="23">
        <v>0</v>
      </c>
      <c r="H174" s="22">
        <f>PRODUCT(F174,G174)</f>
      </c>
    </row>
    <row r="175" spans="1:8" outlineLevel="4" ht="61" customHeight="1">
      <c r="A175" s="20"/>
      <c r="B175" s="21" t="s">
        <v>9678</v>
      </c>
      <c r="C175" s="20" t="s">
        <v>9679</v>
      </c>
      <c r="D175" s="20" t="s">
        <v>9680</v>
      </c>
      <c r="E175" s="20" t="s">
        <v>9681</v>
      </c>
      <c r="F175" s="22">
        <v>7834</v>
      </c>
      <c r="G175" s="23">
        <v>0</v>
      </c>
      <c r="H175" s="22">
        <f>PRODUCT(F175,G175)</f>
      </c>
    </row>
    <row r="176" spans="1:8" outlineLevel="4" ht="45.4" customHeight="1">
      <c r="A176" s="20"/>
      <c r="B176" s="21" t="s">
        <v>9682</v>
      </c>
      <c r="C176" s="20" t="s">
        <v>9683</v>
      </c>
      <c r="D176" s="20" t="s">
        <v>9684</v>
      </c>
      <c r="E176" s="20" t="s">
        <v>9685</v>
      </c>
      <c r="F176" s="22">
        <v>7070</v>
      </c>
      <c r="G176" s="23">
        <v>0</v>
      </c>
      <c r="H176" s="22">
        <f>PRODUCT(F176,G176)</f>
      </c>
    </row>
    <row r="177" spans="1:8" outlineLevel="4" ht="45.4" customHeight="1">
      <c r="A177" s="20"/>
      <c r="B177" s="21" t="s">
        <v>9686</v>
      </c>
      <c r="C177" s="20" t="s">
        <v>9687</v>
      </c>
      <c r="D177" s="20" t="s">
        <v>9688</v>
      </c>
      <c r="E177" s="20" t="s">
        <v>9689</v>
      </c>
      <c r="F177" s="22">
        <v>5110</v>
      </c>
      <c r="G177" s="23">
        <v>0</v>
      </c>
      <c r="H177" s="22">
        <f>PRODUCT(F177,G177)</f>
      </c>
    </row>
    <row r="178" spans="1:8" outlineLevel="4" ht="61" customHeight="1">
      <c r="A178" s="20"/>
      <c r="B178" s="21" t="s">
        <v>9690</v>
      </c>
      <c r="C178" s="20" t="s">
        <v>9691</v>
      </c>
      <c r="D178" s="20" t="s">
        <v>9692</v>
      </c>
      <c r="E178" s="20" t="s">
        <v>9693</v>
      </c>
      <c r="F178" s="22">
        <v>3164</v>
      </c>
      <c r="G178" s="23">
        <v>0</v>
      </c>
      <c r="H178" s="22">
        <f>PRODUCT(F178,G178)</f>
      </c>
    </row>
    <row r="179" spans="1:8" s="14" customFormat="1" outlineLevel="2" ht="22.5" customHeight="1">
      <c r="A179" s="15" t="s">
        <v>9694</v>
      </c>
      <c r="B179" s="15"/>
      <c r="C179" s="15"/>
      <c r="D179" s="15"/>
      <c r="E179" s="15"/>
      <c r="F179" s="15"/>
      <c r="G179" s="15"/>
      <c r="H179" s="15"/>
    </row>
    <row r="180" spans="1:8" outlineLevel="3" ht="38.2" customHeight="1">
      <c r="A180" s="20"/>
      <c r="B180" s="21" t="s">
        <v>9695</v>
      </c>
      <c r="C180" s="20" t="s">
        <v>9696</v>
      </c>
      <c r="D180" s="20" t="s">
        <v>9697</v>
      </c>
      <c r="E180" s="20" t="s">
        <v>9698</v>
      </c>
      <c r="F180" s="22">
        <v>2630</v>
      </c>
      <c r="G180" s="23">
        <v>0</v>
      </c>
      <c r="H180" s="22">
        <f>PRODUCT(F180,G180)</f>
      </c>
    </row>
    <row r="181" spans="1:8" outlineLevel="3" ht="38.2" customHeight="1">
      <c r="A181" s="20"/>
      <c r="B181" s="21" t="s">
        <v>9699</v>
      </c>
      <c r="C181" s="20" t="s">
        <v>9700</v>
      </c>
      <c r="D181" s="20" t="s">
        <v>9701</v>
      </c>
      <c r="E181" s="20" t="s">
        <v>9702</v>
      </c>
      <c r="F181" s="22">
        <v>1990</v>
      </c>
      <c r="G181" s="23">
        <v>0</v>
      </c>
      <c r="H181" s="22">
        <f>PRODUCT(F181,G181)</f>
      </c>
    </row>
    <row r="182" spans="1:8" s="14" customFormat="1" outlineLevel="2" ht="22.5" customHeight="1">
      <c r="A182" s="15" t="s">
        <v>9703</v>
      </c>
      <c r="B182" s="15"/>
      <c r="C182" s="15"/>
      <c r="D182" s="15"/>
      <c r="E182" s="15"/>
      <c r="F182" s="15"/>
      <c r="G182" s="15"/>
      <c r="H182" s="15"/>
    </row>
    <row r="183" spans="1:8" outlineLevel="3" ht="52.6" customHeight="1">
      <c r="A183" s="20"/>
      <c r="B183" s="21" t="s">
        <v>9704</v>
      </c>
      <c r="C183" s="20" t="s">
        <v>9705</v>
      </c>
      <c r="D183" s="20" t="s">
        <v>9706</v>
      </c>
      <c r="E183" s="20" t="s">
        <v>9707</v>
      </c>
      <c r="F183" s="22">
        <v>800</v>
      </c>
      <c r="G183" s="23">
        <v>0</v>
      </c>
      <c r="H183" s="22">
        <f>PRODUCT(F183,G183)</f>
      </c>
    </row>
    <row r="184" spans="1:8" outlineLevel="3" ht="61" customHeight="1">
      <c r="A184" s="20"/>
      <c r="B184" s="21" t="s">
        <v>9708</v>
      </c>
      <c r="C184" s="20" t="s">
        <v>9709</v>
      </c>
      <c r="D184" s="20" t="s">
        <v>9710</v>
      </c>
      <c r="E184" s="20" t="s">
        <v>9711</v>
      </c>
      <c r="F184" s="22">
        <v>2120</v>
      </c>
      <c r="G184" s="23">
        <v>0</v>
      </c>
      <c r="H184" s="22">
        <f>PRODUCT(F184,G184)</f>
      </c>
    </row>
    <row r="185" spans="1:8" outlineLevel="3" ht="61" customHeight="1">
      <c r="A185" s="20"/>
      <c r="B185" s="21" t="s">
        <v>9712</v>
      </c>
      <c r="C185" s="20" t="s">
        <v>9713</v>
      </c>
      <c r="D185" s="20" t="s">
        <v>9714</v>
      </c>
      <c r="E185" s="20" t="s">
        <v>9715</v>
      </c>
      <c r="F185" s="22">
        <v>1150</v>
      </c>
      <c r="G185" s="23">
        <v>0</v>
      </c>
      <c r="H185" s="22">
        <f>PRODUCT(F185,G185)</f>
      </c>
    </row>
    <row r="186" spans="1:8" s="14" customFormat="1" outlineLevel="2" ht="22.5" customHeight="1">
      <c r="A186" s="15" t="s">
        <v>9716</v>
      </c>
      <c r="B186" s="15"/>
      <c r="C186" s="15"/>
      <c r="D186" s="15"/>
      <c r="E186" s="15"/>
      <c r="F186" s="15"/>
      <c r="G186" s="15"/>
      <c r="H186" s="15"/>
    </row>
    <row r="187" spans="1:8" outlineLevel="3" ht="61" customHeight="1">
      <c r="A187" s="20"/>
      <c r="B187" s="21" t="s">
        <v>9717</v>
      </c>
      <c r="C187" s="20" t="s">
        <v>9718</v>
      </c>
      <c r="D187" s="20" t="s">
        <v>9719</v>
      </c>
      <c r="E187" s="20" t="s">
        <v>9720</v>
      </c>
      <c r="F187" s="22">
        <v>2970</v>
      </c>
      <c r="G187" s="23">
        <v>0</v>
      </c>
      <c r="H187" s="22">
        <f>PRODUCT(F187,G187)</f>
      </c>
    </row>
    <row r="188" spans="1:8" s="14" customFormat="1" outlineLevel="2" ht="22.5" customHeight="1">
      <c r="A188" s="15" t="s">
        <v>9721</v>
      </c>
      <c r="B188" s="15"/>
      <c r="C188" s="15"/>
      <c r="D188" s="15"/>
      <c r="E188" s="15"/>
      <c r="F188" s="15"/>
      <c r="G188" s="15"/>
      <c r="H188" s="15"/>
    </row>
    <row r="189" spans="1:8" s="16" customFormat="1" outlineLevel="3" ht="21" customHeight="1">
      <c r="A189" s="17" t="s">
        <v>9722</v>
      </c>
      <c r="B189" s="17"/>
      <c r="C189" s="17"/>
      <c r="D189" s="17"/>
      <c r="E189" s="17"/>
      <c r="F189" s="17"/>
      <c r="G189" s="17"/>
      <c r="H189" s="17"/>
    </row>
    <row r="190" spans="1:8" outlineLevel="4" ht="61" customHeight="1">
      <c r="A190" s="20"/>
      <c r="B190" s="21" t="s">
        <v>9723</v>
      </c>
      <c r="C190" s="20" t="s">
        <v>9724</v>
      </c>
      <c r="D190" s="20" t="s">
        <v>9725</v>
      </c>
      <c r="E190" s="20" t="s">
        <v>9726</v>
      </c>
      <c r="F190" s="22">
        <v>2433</v>
      </c>
      <c r="G190" s="23">
        <v>0</v>
      </c>
      <c r="H190" s="22">
        <f>PRODUCT(F190,G190)</f>
      </c>
    </row>
    <row r="191" spans="1:8" outlineLevel="4" ht="61" customHeight="1">
      <c r="A191" s="20"/>
      <c r="B191" s="21" t="s">
        <v>9727</v>
      </c>
      <c r="C191" s="20" t="s">
        <v>9728</v>
      </c>
      <c r="D191" s="20" t="s">
        <v>9729</v>
      </c>
      <c r="E191" s="20" t="s">
        <v>9730</v>
      </c>
      <c r="F191" s="22">
        <v>2846</v>
      </c>
      <c r="G191" s="23">
        <v>0</v>
      </c>
      <c r="H191" s="22">
        <f>PRODUCT(F191,G191)</f>
      </c>
    </row>
    <row r="192" spans="1:8" outlineLevel="4" ht="61" customHeight="1">
      <c r="A192" s="20"/>
      <c r="B192" s="21" t="s">
        <v>9731</v>
      </c>
      <c r="C192" s="20" t="s">
        <v>9732</v>
      </c>
      <c r="D192" s="20" t="s">
        <v>9733</v>
      </c>
      <c r="E192" s="20" t="s">
        <v>9734</v>
      </c>
      <c r="F192" s="22">
        <v>4588</v>
      </c>
      <c r="G192" s="23">
        <v>0</v>
      </c>
      <c r="H192" s="22">
        <f>PRODUCT(F192,G192)</f>
      </c>
    </row>
    <row r="193" spans="1:8" outlineLevel="4" ht="61" customHeight="1">
      <c r="A193" s="20"/>
      <c r="B193" s="21" t="s">
        <v>9735</v>
      </c>
      <c r="C193" s="20" t="s">
        <v>9736</v>
      </c>
      <c r="D193" s="20" t="s">
        <v>9737</v>
      </c>
      <c r="E193" s="20" t="s">
        <v>9738</v>
      </c>
      <c r="F193" s="22">
        <v>7048</v>
      </c>
      <c r="G193" s="23">
        <v>0</v>
      </c>
      <c r="H193" s="22">
        <f>PRODUCT(F193,G193)</f>
      </c>
    </row>
    <row r="194" spans="1:8" outlineLevel="4" ht="61" customHeight="1">
      <c r="A194" s="20"/>
      <c r="B194" s="21" t="s">
        <v>9739</v>
      </c>
      <c r="C194" s="20" t="s">
        <v>9740</v>
      </c>
      <c r="D194" s="20" t="s">
        <v>9741</v>
      </c>
      <c r="E194" s="20" t="s">
        <v>9742</v>
      </c>
      <c r="F194" s="22">
        <v>2939</v>
      </c>
      <c r="G194" s="23">
        <v>0</v>
      </c>
      <c r="H194" s="22">
        <f>PRODUCT(F194,G194)</f>
      </c>
    </row>
    <row r="195" spans="1:8" outlineLevel="4" ht="61" customHeight="1">
      <c r="A195" s="20"/>
      <c r="B195" s="21" t="s">
        <v>9743</v>
      </c>
      <c r="C195" s="20" t="s">
        <v>9744</v>
      </c>
      <c r="D195" s="20" t="s">
        <v>9745</v>
      </c>
      <c r="E195" s="20" t="s">
        <v>9746</v>
      </c>
      <c r="F195" s="22">
        <v>3094</v>
      </c>
      <c r="G195" s="23">
        <v>0</v>
      </c>
      <c r="H195" s="22">
        <f>PRODUCT(F195,G195)</f>
      </c>
    </row>
    <row r="196" spans="1:8" outlineLevel="4" ht="61" customHeight="1">
      <c r="A196" s="20"/>
      <c r="B196" s="21" t="s">
        <v>9747</v>
      </c>
      <c r="C196" s="20" t="s">
        <v>9748</v>
      </c>
      <c r="D196" s="20" t="s">
        <v>9749</v>
      </c>
      <c r="E196" s="20" t="s">
        <v>9750</v>
      </c>
      <c r="F196" s="22">
        <v>3042</v>
      </c>
      <c r="G196" s="23">
        <v>0</v>
      </c>
      <c r="H196" s="22">
        <f>PRODUCT(F196,G196)</f>
      </c>
    </row>
    <row r="197" spans="1:8" outlineLevel="4" ht="61" customHeight="1">
      <c r="A197" s="20"/>
      <c r="B197" s="21" t="s">
        <v>9751</v>
      </c>
      <c r="C197" s="20" t="s">
        <v>9752</v>
      </c>
      <c r="D197" s="20" t="s">
        <v>9753</v>
      </c>
      <c r="E197" s="20" t="s">
        <v>9754</v>
      </c>
      <c r="F197" s="22">
        <v>6016</v>
      </c>
      <c r="G197" s="23">
        <v>0</v>
      </c>
      <c r="H197" s="22">
        <f>PRODUCT(F197,G197)</f>
      </c>
    </row>
    <row r="198" spans="1:8" s="16" customFormat="1" outlineLevel="3" ht="21" customHeight="1">
      <c r="A198" s="17" t="s">
        <v>9755</v>
      </c>
      <c r="B198" s="17"/>
      <c r="C198" s="17"/>
      <c r="D198" s="17"/>
      <c r="E198" s="17"/>
      <c r="F198" s="17"/>
      <c r="G198" s="17"/>
      <c r="H198" s="17"/>
    </row>
    <row r="199" spans="1:8" outlineLevel="4" ht="61" customHeight="1">
      <c r="A199" s="20"/>
      <c r="B199" s="21" t="s">
        <v>9756</v>
      </c>
      <c r="C199" s="20" t="s">
        <v>9757</v>
      </c>
      <c r="D199" s="20" t="s">
        <v>9758</v>
      </c>
      <c r="E199" s="20" t="s">
        <v>9759</v>
      </c>
      <c r="F199" s="22">
        <v>2640</v>
      </c>
      <c r="G199" s="23">
        <v>0</v>
      </c>
      <c r="H199" s="22">
        <f>PRODUCT(F199,G199)</f>
      </c>
    </row>
    <row r="200" spans="1:8" outlineLevel="4" ht="59.2" customHeight="1">
      <c r="A200" s="20"/>
      <c r="B200" s="21" t="s">
        <v>9760</v>
      </c>
      <c r="C200" s="20" t="s">
        <v>9761</v>
      </c>
      <c r="D200" s="20" t="s">
        <v>9762</v>
      </c>
      <c r="E200" s="20" t="s">
        <v>9763</v>
      </c>
      <c r="F200" s="22">
        <v>1341</v>
      </c>
      <c r="G200" s="23">
        <v>0</v>
      </c>
      <c r="H200" s="22">
        <f>PRODUCT(F200,G200)</f>
      </c>
    </row>
    <row r="201" spans="1:8" outlineLevel="4" ht="55.6" customHeight="1">
      <c r="A201" s="20"/>
      <c r="B201" s="21" t="s">
        <v>9764</v>
      </c>
      <c r="C201" s="20" t="s">
        <v>9765</v>
      </c>
      <c r="D201" s="20" t="s">
        <v>9766</v>
      </c>
      <c r="E201" s="20" t="s">
        <v>9767</v>
      </c>
      <c r="F201" s="22">
        <v>1177</v>
      </c>
      <c r="G201" s="23">
        <v>0</v>
      </c>
      <c r="H201" s="22">
        <f>PRODUCT(F201,G201)</f>
      </c>
    </row>
    <row r="202" spans="1:8" outlineLevel="4" ht="55.6" customHeight="1">
      <c r="A202" s="20"/>
      <c r="B202" s="21" t="s">
        <v>9768</v>
      </c>
      <c r="C202" s="20" t="s">
        <v>9769</v>
      </c>
      <c r="D202" s="20" t="s">
        <v>9770</v>
      </c>
      <c r="E202" s="20" t="s">
        <v>9771</v>
      </c>
      <c r="F202" s="22">
        <v>960</v>
      </c>
      <c r="G202" s="23">
        <v>0</v>
      </c>
      <c r="H202" s="22">
        <f>PRODUCT(F202,G202)</f>
      </c>
    </row>
    <row r="203" spans="1:8" outlineLevel="4" ht="55.6" customHeight="1">
      <c r="A203" s="20"/>
      <c r="B203" s="21" t="s">
        <v>9772</v>
      </c>
      <c r="C203" s="20" t="s">
        <v>9773</v>
      </c>
      <c r="D203" s="20" t="s">
        <v>9774</v>
      </c>
      <c r="E203" s="20" t="s">
        <v>9775</v>
      </c>
      <c r="F203" s="22">
        <v>1640</v>
      </c>
      <c r="G203" s="23">
        <v>0</v>
      </c>
      <c r="H203" s="22">
        <f>PRODUCT(F203,G203)</f>
      </c>
    </row>
    <row r="204" spans="1:8" outlineLevel="4" ht="55.6" customHeight="1">
      <c r="A204" s="20"/>
      <c r="B204" s="21" t="s">
        <v>9776</v>
      </c>
      <c r="C204" s="20" t="s">
        <v>9777</v>
      </c>
      <c r="D204" s="20" t="s">
        <v>9778</v>
      </c>
      <c r="E204" s="20" t="s">
        <v>9779</v>
      </c>
      <c r="F204" s="22">
        <v>4124</v>
      </c>
      <c r="G204" s="23">
        <v>0</v>
      </c>
      <c r="H204" s="22">
        <f>PRODUCT(F204,G204)</f>
      </c>
    </row>
    <row r="205" spans="1:8" outlineLevel="4" ht="61" customHeight="1">
      <c r="A205" s="20"/>
      <c r="B205" s="21" t="s">
        <v>9780</v>
      </c>
      <c r="C205" s="20" t="s">
        <v>9781</v>
      </c>
      <c r="D205" s="20" t="s">
        <v>9782</v>
      </c>
      <c r="E205" s="20" t="s">
        <v>9783</v>
      </c>
      <c r="F205" s="22">
        <v>2099</v>
      </c>
      <c r="G205" s="23">
        <v>0</v>
      </c>
      <c r="H205" s="22">
        <f>PRODUCT(F205,G205)</f>
      </c>
    </row>
    <row r="206" spans="1:8" outlineLevel="4" ht="61" customHeight="1">
      <c r="A206" s="20"/>
      <c r="B206" s="21" t="s">
        <v>9784</v>
      </c>
      <c r="C206" s="20" t="s">
        <v>9785</v>
      </c>
      <c r="D206" s="20" t="s">
        <v>9786</v>
      </c>
      <c r="E206" s="20" t="s">
        <v>9787</v>
      </c>
      <c r="F206" s="22">
        <v>1651</v>
      </c>
      <c r="G206" s="23">
        <v>0</v>
      </c>
      <c r="H206" s="22">
        <f>PRODUCT(F206,G206)</f>
      </c>
    </row>
    <row r="207" spans="1:8" outlineLevel="4" ht="61" customHeight="1">
      <c r="A207" s="20"/>
      <c r="B207" s="21" t="s">
        <v>9788</v>
      </c>
      <c r="C207" s="20" t="s">
        <v>9789</v>
      </c>
      <c r="D207" s="20" t="s">
        <v>9790</v>
      </c>
      <c r="E207" s="20" t="s">
        <v>9791</v>
      </c>
      <c r="F207" s="22">
        <v>1651</v>
      </c>
      <c r="G207" s="23">
        <v>0</v>
      </c>
      <c r="H207" s="22">
        <f>PRODUCT(F207,G207)</f>
      </c>
    </row>
    <row r="208" spans="1:8" outlineLevel="4" ht="61" customHeight="1">
      <c r="A208" s="20"/>
      <c r="B208" s="21" t="s">
        <v>9792</v>
      </c>
      <c r="C208" s="20" t="s">
        <v>9793</v>
      </c>
      <c r="D208" s="20" t="s">
        <v>9794</v>
      </c>
      <c r="E208" s="20" t="s">
        <v>9795</v>
      </c>
      <c r="F208" s="22">
        <v>3769</v>
      </c>
      <c r="G208" s="23">
        <v>0</v>
      </c>
      <c r="H208" s="22">
        <f>PRODUCT(F208,G208)</f>
      </c>
    </row>
    <row r="209" spans="1:8" outlineLevel="4" ht="61" customHeight="1">
      <c r="A209" s="20"/>
      <c r="B209" s="21" t="s">
        <v>9796</v>
      </c>
      <c r="C209" s="20" t="s">
        <v>9797</v>
      </c>
      <c r="D209" s="20" t="s">
        <v>9798</v>
      </c>
      <c r="E209" s="20" t="s">
        <v>9799</v>
      </c>
      <c r="F209" s="22">
        <v>1469</v>
      </c>
      <c r="G209" s="23">
        <v>0</v>
      </c>
      <c r="H209" s="22">
        <f>PRODUCT(F209,G209)</f>
      </c>
    </row>
    <row r="210" spans="1:8" outlineLevel="4" ht="61" customHeight="1">
      <c r="A210" s="20"/>
      <c r="B210" s="21" t="s">
        <v>9800</v>
      </c>
      <c r="C210" s="20" t="s">
        <v>9801</v>
      </c>
      <c r="D210" s="20" t="s">
        <v>9802</v>
      </c>
      <c r="E210" s="20" t="s">
        <v>9803</v>
      </c>
      <c r="F210" s="22">
        <v>695</v>
      </c>
      <c r="G210" s="23">
        <v>0</v>
      </c>
      <c r="H210" s="22">
        <f>PRODUCT(F210,G210)</f>
      </c>
    </row>
    <row r="211" spans="1:8" s="16" customFormat="1" outlineLevel="3" ht="21" customHeight="1">
      <c r="A211" s="17" t="s">
        <v>9804</v>
      </c>
      <c r="B211" s="17"/>
      <c r="C211" s="17"/>
      <c r="D211" s="17"/>
      <c r="E211" s="17"/>
      <c r="F211" s="17"/>
      <c r="G211" s="17"/>
      <c r="H211" s="17"/>
    </row>
    <row r="212" spans="1:8" outlineLevel="4" ht="61" customHeight="1">
      <c r="A212" s="20"/>
      <c r="B212" s="21" t="s">
        <v>9805</v>
      </c>
      <c r="C212" s="20" t="s">
        <v>9806</v>
      </c>
      <c r="D212" s="20" t="s">
        <v>9807</v>
      </c>
      <c r="E212" s="20" t="s">
        <v>9808</v>
      </c>
      <c r="F212" s="22">
        <v>4619</v>
      </c>
      <c r="G212" s="23">
        <v>0</v>
      </c>
      <c r="H212" s="22">
        <f>PRODUCT(F212,G212)</f>
      </c>
    </row>
    <row r="213" spans="1:8" outlineLevel="4" ht="61" customHeight="1">
      <c r="A213" s="20"/>
      <c r="B213" s="21" t="s">
        <v>9809</v>
      </c>
      <c r="C213" s="20" t="s">
        <v>9810</v>
      </c>
      <c r="D213" s="20" t="s">
        <v>9811</v>
      </c>
      <c r="E213" s="20" t="s">
        <v>9812</v>
      </c>
      <c r="F213" s="22">
        <v>3763</v>
      </c>
      <c r="G213" s="23">
        <v>0</v>
      </c>
      <c r="H213" s="22">
        <f>PRODUCT(F213,G213)</f>
      </c>
    </row>
    <row r="214" spans="1:8" outlineLevel="4" ht="61" customHeight="1">
      <c r="A214" s="20"/>
      <c r="B214" s="21" t="s">
        <v>9813</v>
      </c>
      <c r="C214" s="20" t="s">
        <v>9814</v>
      </c>
      <c r="D214" s="20" t="s">
        <v>9815</v>
      </c>
      <c r="E214" s="20" t="s">
        <v>9816</v>
      </c>
      <c r="F214" s="22">
        <v>4732</v>
      </c>
      <c r="G214" s="23">
        <v>0</v>
      </c>
      <c r="H214" s="22">
        <f>PRODUCT(F214,G214)</f>
      </c>
    </row>
    <row r="215" spans="1:8" outlineLevel="4" ht="61" customHeight="1">
      <c r="A215" s="20"/>
      <c r="B215" s="21" t="s">
        <v>9817</v>
      </c>
      <c r="C215" s="20" t="s">
        <v>9818</v>
      </c>
      <c r="D215" s="20" t="s">
        <v>9819</v>
      </c>
      <c r="E215" s="20" t="s">
        <v>9820</v>
      </c>
      <c r="F215" s="22">
        <v>4228</v>
      </c>
      <c r="G215" s="23">
        <v>0</v>
      </c>
      <c r="H215" s="22">
        <f>PRODUCT(F215,G215)</f>
      </c>
    </row>
    <row r="216" spans="1:8" outlineLevel="4" ht="61" customHeight="1">
      <c r="A216" s="20"/>
      <c r="B216" s="21" t="s">
        <v>9821</v>
      </c>
      <c r="C216" s="20" t="s">
        <v>9822</v>
      </c>
      <c r="D216" s="20" t="s">
        <v>9823</v>
      </c>
      <c r="E216" s="20" t="s">
        <v>9824</v>
      </c>
      <c r="F216" s="22">
        <v>3976</v>
      </c>
      <c r="G216" s="23">
        <v>0</v>
      </c>
      <c r="H216" s="22">
        <f>PRODUCT(F216,G216)</f>
      </c>
    </row>
    <row r="217" spans="1:8" outlineLevel="4" ht="61" customHeight="1">
      <c r="A217" s="20"/>
      <c r="B217" s="21" t="s">
        <v>9825</v>
      </c>
      <c r="C217" s="20" t="s">
        <v>9826</v>
      </c>
      <c r="D217" s="20" t="s">
        <v>9827</v>
      </c>
      <c r="E217" s="20" t="s">
        <v>9828</v>
      </c>
      <c r="F217" s="22">
        <v>1179</v>
      </c>
      <c r="G217" s="23">
        <v>0</v>
      </c>
      <c r="H217" s="22">
        <f>PRODUCT(F217,G217)</f>
      </c>
    </row>
    <row r="218" spans="1:8" outlineLevel="4" ht="61" customHeight="1">
      <c r="A218" s="20"/>
      <c r="B218" s="21" t="s">
        <v>9829</v>
      </c>
      <c r="C218" s="20" t="s">
        <v>9830</v>
      </c>
      <c r="D218" s="20" t="s">
        <v>9831</v>
      </c>
      <c r="E218" s="20" t="s">
        <v>9832</v>
      </c>
      <c r="F218" s="22">
        <v>558</v>
      </c>
      <c r="G218" s="23">
        <v>0</v>
      </c>
      <c r="H218" s="22">
        <f>PRODUCT(F218,G218)</f>
      </c>
    </row>
    <row r="219" spans="1:8" outlineLevel="4" ht="61" customHeight="1">
      <c r="A219" s="20"/>
      <c r="B219" s="21" t="s">
        <v>9833</v>
      </c>
      <c r="C219" s="20" t="s">
        <v>9834</v>
      </c>
      <c r="D219" s="20" t="s">
        <v>9835</v>
      </c>
      <c r="E219" s="20" t="s">
        <v>9836</v>
      </c>
      <c r="F219" s="22">
        <v>465</v>
      </c>
      <c r="G219" s="23">
        <v>0</v>
      </c>
      <c r="H219" s="22">
        <f>PRODUCT(F219,G219)</f>
      </c>
    </row>
    <row r="220" spans="1:8" outlineLevel="4" ht="61" customHeight="1">
      <c r="A220" s="20"/>
      <c r="B220" s="21" t="s">
        <v>9837</v>
      </c>
      <c r="C220" s="20" t="s">
        <v>9838</v>
      </c>
      <c r="D220" s="20" t="s">
        <v>9839</v>
      </c>
      <c r="E220" s="20" t="s">
        <v>9840</v>
      </c>
      <c r="F220" s="22">
        <v>9730</v>
      </c>
      <c r="G220" s="23">
        <v>0</v>
      </c>
      <c r="H220" s="22">
        <f>PRODUCT(F220,G220)</f>
      </c>
    </row>
    <row r="221" spans="1:8" outlineLevel="4" ht="61" customHeight="1">
      <c r="A221" s="20"/>
      <c r="B221" s="21" t="s">
        <v>9841</v>
      </c>
      <c r="C221" s="20" t="s">
        <v>9842</v>
      </c>
      <c r="D221" s="20" t="s">
        <v>9843</v>
      </c>
      <c r="E221" s="20" t="s">
        <v>9844</v>
      </c>
      <c r="F221" s="22">
        <v>9976</v>
      </c>
      <c r="G221" s="23">
        <v>0</v>
      </c>
      <c r="H221" s="22">
        <f>PRODUCT(F221,G221)</f>
      </c>
    </row>
    <row r="222" spans="1:8" outlineLevel="4" ht="61" customHeight="1">
      <c r="A222" s="20"/>
      <c r="B222" s="21" t="s">
        <v>9845</v>
      </c>
      <c r="C222" s="20" t="s">
        <v>9846</v>
      </c>
      <c r="D222" s="20" t="s">
        <v>9847</v>
      </c>
      <c r="E222" s="20" t="s">
        <v>9848</v>
      </c>
      <c r="F222" s="22">
        <v>4104</v>
      </c>
      <c r="G222" s="23">
        <v>0</v>
      </c>
      <c r="H222" s="22">
        <f>PRODUCT(F222,G222)</f>
      </c>
    </row>
    <row r="223" spans="1:8" outlineLevel="4" ht="61" customHeight="1">
      <c r="A223" s="20"/>
      <c r="B223" s="21" t="s">
        <v>9849</v>
      </c>
      <c r="C223" s="20" t="s">
        <v>9850</v>
      </c>
      <c r="D223" s="20" t="s">
        <v>9851</v>
      </c>
      <c r="E223" s="20" t="s">
        <v>9852</v>
      </c>
      <c r="F223" s="22">
        <v>4835</v>
      </c>
      <c r="G223" s="23">
        <v>0</v>
      </c>
      <c r="H223" s="22">
        <f>PRODUCT(F223,G223)</f>
      </c>
    </row>
    <row r="224" spans="1:8" outlineLevel="4" ht="61" customHeight="1">
      <c r="A224" s="20"/>
      <c r="B224" s="21" t="s">
        <v>9853</v>
      </c>
      <c r="C224" s="20" t="s">
        <v>9854</v>
      </c>
      <c r="D224" s="20" t="s">
        <v>9855</v>
      </c>
      <c r="E224" s="20" t="s">
        <v>9856</v>
      </c>
      <c r="F224" s="22">
        <v>1444</v>
      </c>
      <c r="G224" s="23">
        <v>0</v>
      </c>
      <c r="H224" s="22">
        <f>PRODUCT(F224,G224)</f>
      </c>
    </row>
    <row r="225" spans="1:8" outlineLevel="4" ht="61" customHeight="1">
      <c r="A225" s="20"/>
      <c r="B225" s="21" t="s">
        <v>9857</v>
      </c>
      <c r="C225" s="20" t="s">
        <v>9858</v>
      </c>
      <c r="D225" s="20" t="s">
        <v>9859</v>
      </c>
      <c r="E225" s="20" t="s">
        <v>9860</v>
      </c>
      <c r="F225" s="22">
        <v>3329</v>
      </c>
      <c r="G225" s="23">
        <v>0</v>
      </c>
      <c r="H225" s="22">
        <f>PRODUCT(F225,G225)</f>
      </c>
    </row>
    <row r="226" spans="1:8" outlineLevel="4" ht="61" customHeight="1">
      <c r="A226" s="20"/>
      <c r="B226" s="21" t="s">
        <v>9861</v>
      </c>
      <c r="C226" s="20" t="s">
        <v>9862</v>
      </c>
      <c r="D226" s="20" t="s">
        <v>9863</v>
      </c>
      <c r="E226" s="20" t="s">
        <v>9864</v>
      </c>
      <c r="F226" s="22">
        <v>748</v>
      </c>
      <c r="G226" s="23">
        <v>0</v>
      </c>
      <c r="H226" s="22">
        <f>PRODUCT(F226,G226)</f>
      </c>
    </row>
    <row r="227" spans="1:8" outlineLevel="4" ht="61" customHeight="1">
      <c r="A227" s="20"/>
      <c r="B227" s="21" t="s">
        <v>9865</v>
      </c>
      <c r="C227" s="20" t="s">
        <v>9866</v>
      </c>
      <c r="D227" s="20" t="s">
        <v>9867</v>
      </c>
      <c r="E227" s="20" t="s">
        <v>9868</v>
      </c>
      <c r="F227" s="22">
        <v>2887</v>
      </c>
      <c r="G227" s="23">
        <v>0</v>
      </c>
      <c r="H227" s="22">
        <f>PRODUCT(F227,G227)</f>
      </c>
    </row>
    <row r="228" spans="1:8" outlineLevel="4" ht="61" customHeight="1">
      <c r="A228" s="20"/>
      <c r="B228" s="21" t="s">
        <v>9869</v>
      </c>
      <c r="C228" s="20" t="s">
        <v>9870</v>
      </c>
      <c r="D228" s="20" t="s">
        <v>9871</v>
      </c>
      <c r="E228" s="20" t="s">
        <v>9872</v>
      </c>
      <c r="F228" s="22">
        <v>3161</v>
      </c>
      <c r="G228" s="23">
        <v>0</v>
      </c>
      <c r="H228" s="22">
        <f>PRODUCT(F228,G228)</f>
      </c>
    </row>
    <row r="229" spans="1:8" outlineLevel="4" ht="61" customHeight="1">
      <c r="A229" s="20"/>
      <c r="B229" s="21" t="s">
        <v>9873</v>
      </c>
      <c r="C229" s="20" t="s">
        <v>9874</v>
      </c>
      <c r="D229" s="20" t="s">
        <v>9875</v>
      </c>
      <c r="E229" s="20" t="s">
        <v>9876</v>
      </c>
      <c r="F229" s="22">
        <v>6423</v>
      </c>
      <c r="G229" s="23">
        <v>0</v>
      </c>
      <c r="H229" s="22">
        <f>PRODUCT(F229,G229)</f>
      </c>
    </row>
    <row r="230" spans="1:8" outlineLevel="4" ht="61" customHeight="1">
      <c r="A230" s="20"/>
      <c r="B230" s="21" t="s">
        <v>9877</v>
      </c>
      <c r="C230" s="20" t="s">
        <v>9878</v>
      </c>
      <c r="D230" s="20" t="s">
        <v>9879</v>
      </c>
      <c r="E230" s="20" t="s">
        <v>9880</v>
      </c>
      <c r="F230" s="22">
        <v>2062</v>
      </c>
      <c r="G230" s="23">
        <v>0</v>
      </c>
      <c r="H230" s="22">
        <f>PRODUCT(F230,G230)</f>
      </c>
    </row>
    <row r="231" spans="1:8" outlineLevel="4" ht="61" customHeight="1">
      <c r="A231" s="20"/>
      <c r="B231" s="21" t="s">
        <v>9881</v>
      </c>
      <c r="C231" s="20" t="s">
        <v>9882</v>
      </c>
      <c r="D231" s="20" t="s">
        <v>9883</v>
      </c>
      <c r="E231" s="20" t="s">
        <v>9884</v>
      </c>
      <c r="F231" s="22">
        <v>2927</v>
      </c>
      <c r="G231" s="23">
        <v>0</v>
      </c>
      <c r="H231" s="22">
        <f>PRODUCT(F231,G231)</f>
      </c>
    </row>
    <row r="232" spans="1:8" outlineLevel="4" ht="61" customHeight="1">
      <c r="A232" s="20"/>
      <c r="B232" s="21" t="s">
        <v>9885</v>
      </c>
      <c r="C232" s="20" t="s">
        <v>9886</v>
      </c>
      <c r="D232" s="20" t="s">
        <v>9887</v>
      </c>
      <c r="E232" s="20" t="s">
        <v>9888</v>
      </c>
      <c r="F232" s="22">
        <v>4170</v>
      </c>
      <c r="G232" s="23">
        <v>0</v>
      </c>
      <c r="H232" s="22">
        <f>PRODUCT(F232,G232)</f>
      </c>
    </row>
    <row r="233" spans="1:8" s="16" customFormat="1" outlineLevel="3" ht="21" customHeight="1">
      <c r="A233" s="17" t="s">
        <v>9889</v>
      </c>
      <c r="B233" s="17"/>
      <c r="C233" s="17"/>
      <c r="D233" s="17"/>
      <c r="E233" s="17"/>
      <c r="F233" s="17"/>
      <c r="G233" s="17"/>
      <c r="H233" s="17"/>
    </row>
    <row r="234" spans="1:8" outlineLevel="4" ht="61" customHeight="1">
      <c r="A234" s="20"/>
      <c r="B234" s="21" t="s">
        <v>9890</v>
      </c>
      <c r="C234" s="20" t="s">
        <v>9891</v>
      </c>
      <c r="D234" s="20" t="s">
        <v>9892</v>
      </c>
      <c r="E234" s="20" t="s">
        <v>9893</v>
      </c>
      <c r="F234" s="22">
        <v>5688</v>
      </c>
      <c r="G234" s="23">
        <v>0</v>
      </c>
      <c r="H234" s="22">
        <f>PRODUCT(F234,G234)</f>
      </c>
    </row>
    <row r="235" spans="1:8" outlineLevel="4" ht="61" customHeight="1">
      <c r="A235" s="20"/>
      <c r="B235" s="21" t="s">
        <v>9894</v>
      </c>
      <c r="C235" s="20" t="s">
        <v>9895</v>
      </c>
      <c r="D235" s="20" t="s">
        <v>9896</v>
      </c>
      <c r="E235" s="20" t="s">
        <v>9897</v>
      </c>
      <c r="F235" s="22">
        <v>7372</v>
      </c>
      <c r="G235" s="23">
        <v>0</v>
      </c>
      <c r="H235" s="22">
        <f>PRODUCT(F235,G235)</f>
      </c>
    </row>
    <row r="236" spans="1:8" outlineLevel="4" ht="61" customHeight="1">
      <c r="A236" s="20"/>
      <c r="B236" s="21" t="s">
        <v>9898</v>
      </c>
      <c r="C236" s="20" t="s">
        <v>9899</v>
      </c>
      <c r="D236" s="20" t="s">
        <v>9900</v>
      </c>
      <c r="E236" s="20" t="s">
        <v>9901</v>
      </c>
      <c r="F236" s="22">
        <v>6547</v>
      </c>
      <c r="G236" s="23">
        <v>0</v>
      </c>
      <c r="H236" s="22">
        <f>PRODUCT(F236,G236)</f>
      </c>
    </row>
    <row r="237" spans="1:8" outlineLevel="4" ht="61" customHeight="1">
      <c r="A237" s="20"/>
      <c r="B237" s="21" t="s">
        <v>9902</v>
      </c>
      <c r="C237" s="20" t="s">
        <v>9903</v>
      </c>
      <c r="D237" s="20" t="s">
        <v>9904</v>
      </c>
      <c r="E237" s="20" t="s">
        <v>9905</v>
      </c>
      <c r="F237" s="22">
        <v>569</v>
      </c>
      <c r="G237" s="23">
        <v>0</v>
      </c>
      <c r="H237" s="22">
        <f>PRODUCT(F237,G237)</f>
      </c>
    </row>
    <row r="238" spans="1:8" outlineLevel="4" ht="61" customHeight="1">
      <c r="A238" s="20"/>
      <c r="B238" s="21" t="s">
        <v>9906</v>
      </c>
      <c r="C238" s="20" t="s">
        <v>9907</v>
      </c>
      <c r="D238" s="20" t="s">
        <v>9908</v>
      </c>
      <c r="E238" s="20" t="s">
        <v>9909</v>
      </c>
      <c r="F238" s="22">
        <v>610</v>
      </c>
      <c r="G238" s="23">
        <v>0</v>
      </c>
      <c r="H238" s="22">
        <f>PRODUCT(F238,G238)</f>
      </c>
    </row>
    <row r="239" spans="1:8" outlineLevel="4" ht="61" customHeight="1">
      <c r="A239" s="20"/>
      <c r="B239" s="21" t="s">
        <v>9910</v>
      </c>
      <c r="C239" s="20" t="s">
        <v>9911</v>
      </c>
      <c r="D239" s="20" t="s">
        <v>9912</v>
      </c>
      <c r="E239" s="20" t="s">
        <v>9913</v>
      </c>
      <c r="F239" s="22">
        <v>1414</v>
      </c>
      <c r="G239" s="23">
        <v>0</v>
      </c>
      <c r="H239" s="22">
        <f>PRODUCT(F239,G239)</f>
      </c>
    </row>
    <row r="240" spans="1:8" outlineLevel="4" ht="61" customHeight="1">
      <c r="A240" s="20"/>
      <c r="B240" s="21" t="s">
        <v>9914</v>
      </c>
      <c r="C240" s="20" t="s">
        <v>9915</v>
      </c>
      <c r="D240" s="20" t="s">
        <v>9916</v>
      </c>
      <c r="E240" s="20" t="s">
        <v>9917</v>
      </c>
      <c r="F240" s="22">
        <v>1414</v>
      </c>
      <c r="G240" s="23">
        <v>0</v>
      </c>
      <c r="H240" s="22">
        <f>PRODUCT(F240,G240)</f>
      </c>
    </row>
    <row r="241" spans="1:8" outlineLevel="4" ht="61" customHeight="1">
      <c r="A241" s="20"/>
      <c r="B241" s="21" t="s">
        <v>9918</v>
      </c>
      <c r="C241" s="20" t="s">
        <v>9919</v>
      </c>
      <c r="D241" s="20" t="s">
        <v>9920</v>
      </c>
      <c r="E241" s="20" t="s">
        <v>9921</v>
      </c>
      <c r="F241" s="22">
        <v>1702</v>
      </c>
      <c r="G241" s="23">
        <v>0</v>
      </c>
      <c r="H241" s="22">
        <f>PRODUCT(F241,G241)</f>
      </c>
    </row>
    <row r="242" spans="1:8" outlineLevel="4" ht="61" customHeight="1">
      <c r="A242" s="20"/>
      <c r="B242" s="21" t="s">
        <v>9922</v>
      </c>
      <c r="C242" s="20" t="s">
        <v>9923</v>
      </c>
      <c r="D242" s="20" t="s">
        <v>9924</v>
      </c>
      <c r="E242" s="20" t="s">
        <v>9925</v>
      </c>
      <c r="F242" s="22">
        <v>1393</v>
      </c>
      <c r="G242" s="23">
        <v>0</v>
      </c>
      <c r="H242" s="22">
        <f>PRODUCT(F242,G242)</f>
      </c>
    </row>
    <row r="243" spans="1:8" outlineLevel="4" ht="61" customHeight="1">
      <c r="A243" s="20"/>
      <c r="B243" s="21" t="s">
        <v>9926</v>
      </c>
      <c r="C243" s="20" t="s">
        <v>9927</v>
      </c>
      <c r="D243" s="20" t="s">
        <v>9928</v>
      </c>
      <c r="E243" s="20" t="s">
        <v>9929</v>
      </c>
      <c r="F243" s="22">
        <v>1238</v>
      </c>
      <c r="G243" s="23">
        <v>0</v>
      </c>
      <c r="H243" s="22">
        <f>PRODUCT(F243,G243)</f>
      </c>
    </row>
    <row r="244" spans="1:8" outlineLevel="4" ht="61" customHeight="1">
      <c r="A244" s="20"/>
      <c r="B244" s="21" t="s">
        <v>9930</v>
      </c>
      <c r="C244" s="20" t="s">
        <v>9931</v>
      </c>
      <c r="D244" s="20" t="s">
        <v>9932</v>
      </c>
      <c r="E244" s="20" t="s">
        <v>9933</v>
      </c>
      <c r="F244" s="22">
        <v>2764</v>
      </c>
      <c r="G244" s="23">
        <v>0</v>
      </c>
      <c r="H244" s="22">
        <f>PRODUCT(F244,G244)</f>
      </c>
    </row>
    <row r="245" spans="1:8" outlineLevel="4" ht="61" customHeight="1">
      <c r="A245" s="20"/>
      <c r="B245" s="21" t="s">
        <v>9934</v>
      </c>
      <c r="C245" s="20" t="s">
        <v>9935</v>
      </c>
      <c r="D245" s="20" t="s">
        <v>9936</v>
      </c>
      <c r="E245" s="20" t="s">
        <v>9937</v>
      </c>
      <c r="F245" s="22">
        <v>1186</v>
      </c>
      <c r="G245" s="23">
        <v>0</v>
      </c>
      <c r="H245" s="22">
        <f>PRODUCT(F245,G245)</f>
      </c>
    </row>
    <row r="246" spans="1:8" outlineLevel="4" ht="61" customHeight="1">
      <c r="A246" s="20"/>
      <c r="B246" s="21" t="s">
        <v>9938</v>
      </c>
      <c r="C246" s="20" t="s">
        <v>9939</v>
      </c>
      <c r="D246" s="20" t="s">
        <v>9940</v>
      </c>
      <c r="E246" s="20" t="s">
        <v>9941</v>
      </c>
      <c r="F246" s="22">
        <v>1753</v>
      </c>
      <c r="G246" s="23">
        <v>0</v>
      </c>
      <c r="H246" s="22">
        <f>PRODUCT(F246,G246)</f>
      </c>
    </row>
    <row r="247" spans="1:8" outlineLevel="4" ht="61" customHeight="1">
      <c r="A247" s="20"/>
      <c r="B247" s="21" t="s">
        <v>9942</v>
      </c>
      <c r="C247" s="20" t="s">
        <v>9943</v>
      </c>
      <c r="D247" s="20" t="s">
        <v>9944</v>
      </c>
      <c r="E247" s="20" t="s">
        <v>9945</v>
      </c>
      <c r="F247" s="22">
        <v>2062</v>
      </c>
      <c r="G247" s="23">
        <v>0</v>
      </c>
      <c r="H247" s="22">
        <f>PRODUCT(F247,G247)</f>
      </c>
    </row>
    <row r="248" spans="1:8" outlineLevel="4" ht="61" customHeight="1">
      <c r="A248" s="20"/>
      <c r="B248" s="21" t="s">
        <v>9946</v>
      </c>
      <c r="C248" s="20" t="s">
        <v>9947</v>
      </c>
      <c r="D248" s="20" t="s">
        <v>9948</v>
      </c>
      <c r="E248" s="20" t="s">
        <v>9949</v>
      </c>
      <c r="F248" s="22">
        <v>4089</v>
      </c>
      <c r="G248" s="23">
        <v>0</v>
      </c>
      <c r="H248" s="22">
        <f>PRODUCT(F248,G248)</f>
      </c>
    </row>
    <row r="249" spans="1:8" outlineLevel="4" ht="61" customHeight="1">
      <c r="A249" s="20"/>
      <c r="B249" s="21" t="s">
        <v>9950</v>
      </c>
      <c r="C249" s="20" t="s">
        <v>9951</v>
      </c>
      <c r="D249" s="20" t="s">
        <v>9952</v>
      </c>
      <c r="E249" s="20" t="s">
        <v>9953</v>
      </c>
      <c r="F249" s="22">
        <v>1156</v>
      </c>
      <c r="G249" s="23">
        <v>0</v>
      </c>
      <c r="H249" s="22">
        <f>PRODUCT(F249,G249)</f>
      </c>
    </row>
    <row r="250" spans="1:8" outlineLevel="4" ht="61" customHeight="1">
      <c r="A250" s="20"/>
      <c r="B250" s="21" t="s">
        <v>9954</v>
      </c>
      <c r="C250" s="20" t="s">
        <v>9955</v>
      </c>
      <c r="D250" s="20" t="s">
        <v>9956</v>
      </c>
      <c r="E250" s="20" t="s">
        <v>9957</v>
      </c>
      <c r="F250" s="22">
        <v>4124</v>
      </c>
      <c r="G250" s="23">
        <v>0</v>
      </c>
      <c r="H250" s="22">
        <f>PRODUCT(F250,G250)</f>
      </c>
    </row>
    <row r="251" spans="1:8" outlineLevel="4" ht="61" customHeight="1">
      <c r="A251" s="20"/>
      <c r="B251" s="21" t="s">
        <v>9958</v>
      </c>
      <c r="C251" s="20" t="s">
        <v>9959</v>
      </c>
      <c r="D251" s="20" t="s">
        <v>9960</v>
      </c>
      <c r="E251" s="20" t="s">
        <v>9961</v>
      </c>
      <c r="F251" s="22">
        <v>5583</v>
      </c>
      <c r="G251" s="23">
        <v>0</v>
      </c>
      <c r="H251" s="22">
        <f>PRODUCT(F251,G251)</f>
      </c>
    </row>
    <row r="252" spans="1:8" s="14" customFormat="1" outlineLevel="2" ht="22.5" customHeight="1">
      <c r="A252" s="15" t="s">
        <v>9962</v>
      </c>
      <c r="B252" s="15"/>
      <c r="C252" s="15"/>
      <c r="D252" s="15"/>
      <c r="E252" s="15"/>
      <c r="F252" s="15"/>
      <c r="G252" s="15"/>
      <c r="H252" s="15"/>
    </row>
    <row r="253" spans="1:8" outlineLevel="3" ht="31" customHeight="1">
      <c r="A253" s="20"/>
      <c r="B253" s="21" t="s">
        <v>9963</v>
      </c>
      <c r="C253" s="20" t="s">
        <v>9964</v>
      </c>
      <c r="D253" s="20" t="s">
        <v>9965</v>
      </c>
      <c r="E253" s="20" t="s">
        <v>9966</v>
      </c>
      <c r="F253" s="22">
        <v>3110</v>
      </c>
      <c r="G253" s="23">
        <v>0</v>
      </c>
      <c r="H253" s="22">
        <f>PRODUCT(F253,G253)</f>
      </c>
    </row>
    <row r="254" spans="1:8" s="14" customFormat="1" outlineLevel="2" ht="22.5" customHeight="1">
      <c r="A254" s="15" t="s">
        <v>9967</v>
      </c>
      <c r="B254" s="15"/>
      <c r="C254" s="15"/>
      <c r="D254" s="15"/>
      <c r="E254" s="15"/>
      <c r="F254" s="15"/>
      <c r="G254" s="15"/>
      <c r="H254" s="15"/>
    </row>
    <row r="255" spans="1:8" s="16" customFormat="1" outlineLevel="3" ht="21" customHeight="1">
      <c r="A255" s="17" t="s">
        <v>9968</v>
      </c>
      <c r="B255" s="17"/>
      <c r="C255" s="17"/>
      <c r="D255" s="17"/>
      <c r="E255" s="17"/>
      <c r="F255" s="17"/>
      <c r="G255" s="17"/>
      <c r="H255" s="17"/>
    </row>
    <row r="256" spans="1:8" outlineLevel="4" ht="61" customHeight="1">
      <c r="A256" s="20"/>
      <c r="B256" s="21" t="s">
        <v>9969</v>
      </c>
      <c r="C256" s="20" t="s">
        <v>9970</v>
      </c>
      <c r="D256" s="20" t="s">
        <v>9971</v>
      </c>
      <c r="E256" s="20" t="s">
        <v>9972</v>
      </c>
      <c r="F256" s="22">
        <v>2370</v>
      </c>
      <c r="G256" s="23">
        <v>0</v>
      </c>
      <c r="H256" s="22">
        <f>PRODUCT(F256,G256)</f>
      </c>
    </row>
    <row r="257" spans="1:8" outlineLevel="4" ht="60.4" customHeight="1">
      <c r="A257" s="20"/>
      <c r="B257" s="21" t="s">
        <v>9973</v>
      </c>
      <c r="C257" s="20" t="s">
        <v>9974</v>
      </c>
      <c r="D257" s="20" t="s">
        <v>9975</v>
      </c>
      <c r="E257" s="20" t="s">
        <v>9976</v>
      </c>
      <c r="F257" s="22">
        <v>140</v>
      </c>
      <c r="G257" s="23">
        <v>0</v>
      </c>
      <c r="H257" s="22">
        <f>PRODUCT(F257,G257)</f>
      </c>
    </row>
    <row r="258" spans="1:8" outlineLevel="4" ht="55.6" customHeight="1">
      <c r="A258" s="20"/>
      <c r="B258" s="21" t="s">
        <v>9977</v>
      </c>
      <c r="C258" s="20" t="s">
        <v>9978</v>
      </c>
      <c r="D258" s="20" t="s">
        <v>9979</v>
      </c>
      <c r="E258" s="20" t="s">
        <v>9980</v>
      </c>
      <c r="F258" s="22">
        <v>890</v>
      </c>
      <c r="G258" s="23">
        <v>0</v>
      </c>
      <c r="H258" s="22">
        <f>PRODUCT(F258,G258)</f>
      </c>
    </row>
    <row r="259" spans="1:8" outlineLevel="4" ht="61" customHeight="1">
      <c r="A259" s="20"/>
      <c r="B259" s="21" t="s">
        <v>9981</v>
      </c>
      <c r="C259" s="20" t="s">
        <v>9982</v>
      </c>
      <c r="D259" s="20" t="s">
        <v>9983</v>
      </c>
      <c r="E259" s="20" t="s">
        <v>9984</v>
      </c>
      <c r="F259" s="22">
        <v>910</v>
      </c>
      <c r="G259" s="23">
        <v>0</v>
      </c>
      <c r="H259" s="22">
        <f>PRODUCT(F259,G259)</f>
      </c>
    </row>
    <row r="260" spans="1:8" outlineLevel="4" ht="61" customHeight="1">
      <c r="A260" s="20"/>
      <c r="B260" s="21" t="s">
        <v>9985</v>
      </c>
      <c r="C260" s="20" t="s">
        <v>9986</v>
      </c>
      <c r="D260" s="20" t="s">
        <v>9987</v>
      </c>
      <c r="E260" s="20" t="s">
        <v>9988</v>
      </c>
      <c r="F260" s="22">
        <v>900</v>
      </c>
      <c r="G260" s="23">
        <v>0</v>
      </c>
      <c r="H260" s="22">
        <f>PRODUCT(F260,G260)</f>
      </c>
    </row>
    <row r="261" spans="1:8" outlineLevel="4" ht="48.4" customHeight="1">
      <c r="A261" s="20"/>
      <c r="B261" s="21" t="s">
        <v>9989</v>
      </c>
      <c r="C261" s="20" t="s">
        <v>9990</v>
      </c>
      <c r="D261" s="20" t="s">
        <v>9991</v>
      </c>
      <c r="E261" s="20" t="s">
        <v>9992</v>
      </c>
      <c r="F261" s="22">
        <v>150</v>
      </c>
      <c r="G261" s="23">
        <v>0</v>
      </c>
      <c r="H261" s="22">
        <f>PRODUCT(F261,G261)</f>
      </c>
    </row>
    <row r="262" spans="1:8" outlineLevel="4" ht="61" customHeight="1">
      <c r="A262" s="20"/>
      <c r="B262" s="21" t="s">
        <v>9993</v>
      </c>
      <c r="C262" s="20" t="s">
        <v>9994</v>
      </c>
      <c r="D262" s="20" t="s">
        <v>9995</v>
      </c>
      <c r="E262" s="20" t="s">
        <v>9996</v>
      </c>
      <c r="F262" s="22">
        <v>824</v>
      </c>
      <c r="G262" s="23">
        <v>0</v>
      </c>
      <c r="H262" s="22">
        <f>PRODUCT(F262,G262)</f>
      </c>
    </row>
    <row r="263" spans="1:8" outlineLevel="4" ht="61" customHeight="1">
      <c r="A263" s="20"/>
      <c r="B263" s="21" t="s">
        <v>9997</v>
      </c>
      <c r="C263" s="20" t="s">
        <v>9998</v>
      </c>
      <c r="D263" s="20" t="s">
        <v>9999</v>
      </c>
      <c r="E263" s="20" t="s">
        <v>10000</v>
      </c>
      <c r="F263" s="22">
        <v>129</v>
      </c>
      <c r="G263" s="23">
        <v>0</v>
      </c>
      <c r="H263" s="22">
        <f>PRODUCT(F263,G263)</f>
      </c>
    </row>
    <row r="264" spans="1:8" outlineLevel="4" ht="61" customHeight="1">
      <c r="A264" s="20"/>
      <c r="B264" s="21" t="s">
        <v>10001</v>
      </c>
      <c r="C264" s="20" t="s">
        <v>10002</v>
      </c>
      <c r="D264" s="20" t="s">
        <v>10003</v>
      </c>
      <c r="E264" s="20" t="s">
        <v>10004</v>
      </c>
      <c r="F264" s="22">
        <v>430</v>
      </c>
      <c r="G264" s="23">
        <v>0</v>
      </c>
      <c r="H264" s="22">
        <f>PRODUCT(F264,G264)</f>
      </c>
    </row>
    <row r="265" spans="1:8" outlineLevel="4" ht="61" customHeight="1">
      <c r="A265" s="20"/>
      <c r="B265" s="21" t="s">
        <v>10005</v>
      </c>
      <c r="C265" s="20" t="s">
        <v>10006</v>
      </c>
      <c r="D265" s="20" t="s">
        <v>10007</v>
      </c>
      <c r="E265" s="20" t="s">
        <v>10008</v>
      </c>
      <c r="F265" s="22">
        <v>664</v>
      </c>
      <c r="G265" s="23">
        <v>0</v>
      </c>
      <c r="H265" s="22">
        <f>PRODUCT(F265,G265)</f>
      </c>
    </row>
    <row r="266" spans="1:8" outlineLevel="4" ht="61" customHeight="1">
      <c r="A266" s="20"/>
      <c r="B266" s="21" t="s">
        <v>10009</v>
      </c>
      <c r="C266" s="20" t="s">
        <v>10010</v>
      </c>
      <c r="D266" s="20" t="s">
        <v>10011</v>
      </c>
      <c r="E266" s="20" t="s">
        <v>10012</v>
      </c>
      <c r="F266" s="22">
        <v>2010</v>
      </c>
      <c r="G266" s="23">
        <v>0</v>
      </c>
      <c r="H266" s="22">
        <f>PRODUCT(F266,G266)</f>
      </c>
    </row>
    <row r="267" spans="1:8" outlineLevel="4" ht="61" customHeight="1">
      <c r="A267" s="20"/>
      <c r="B267" s="21" t="s">
        <v>10013</v>
      </c>
      <c r="C267" s="20" t="s">
        <v>10014</v>
      </c>
      <c r="D267" s="20" t="s">
        <v>10015</v>
      </c>
      <c r="E267" s="20" t="s">
        <v>10016</v>
      </c>
      <c r="F267" s="22">
        <v>1167</v>
      </c>
      <c r="G267" s="23">
        <v>0</v>
      </c>
      <c r="H267" s="22">
        <f>PRODUCT(F267,G267)</f>
      </c>
    </row>
    <row r="268" spans="1:8" outlineLevel="4" ht="61" customHeight="1">
      <c r="A268" s="20"/>
      <c r="B268" s="21" t="s">
        <v>10017</v>
      </c>
      <c r="C268" s="20" t="s">
        <v>10018</v>
      </c>
      <c r="D268" s="20" t="s">
        <v>10019</v>
      </c>
      <c r="E268" s="20" t="s">
        <v>10020</v>
      </c>
      <c r="F268" s="22">
        <v>1160</v>
      </c>
      <c r="G268" s="23">
        <v>0</v>
      </c>
      <c r="H268" s="22">
        <f>PRODUCT(F268,G268)</f>
      </c>
    </row>
    <row r="269" spans="1:8" outlineLevel="4" ht="61" customHeight="1">
      <c r="A269" s="20"/>
      <c r="B269" s="21" t="s">
        <v>10021</v>
      </c>
      <c r="C269" s="20" t="s">
        <v>10022</v>
      </c>
      <c r="D269" s="20" t="s">
        <v>10023</v>
      </c>
      <c r="E269" s="20" t="s">
        <v>10024</v>
      </c>
      <c r="F269" s="22">
        <v>2550</v>
      </c>
      <c r="G269" s="23">
        <v>0</v>
      </c>
      <c r="H269" s="22">
        <f>PRODUCT(F269,G269)</f>
      </c>
    </row>
    <row r="270" spans="1:8" s="16" customFormat="1" outlineLevel="3" ht="21" customHeight="1">
      <c r="A270" s="17" t="s">
        <v>10025</v>
      </c>
      <c r="B270" s="17"/>
      <c r="C270" s="17"/>
      <c r="D270" s="17"/>
      <c r="E270" s="17"/>
      <c r="F270" s="17"/>
      <c r="G270" s="17"/>
      <c r="H270" s="17"/>
    </row>
    <row r="271" spans="1:8" outlineLevel="4" ht="54.4" customHeight="1">
      <c r="A271" s="20"/>
      <c r="B271" s="21" t="s">
        <v>10026</v>
      </c>
      <c r="C271" s="20" t="s">
        <v>10027</v>
      </c>
      <c r="D271" s="20" t="s">
        <v>10028</v>
      </c>
      <c r="E271" s="20" t="s">
        <v>10029</v>
      </c>
      <c r="F271" s="22">
        <v>236</v>
      </c>
      <c r="G271" s="23">
        <v>0</v>
      </c>
      <c r="H271" s="22">
        <f>PRODUCT(F271,G271)</f>
      </c>
    </row>
    <row r="272" spans="1:8" outlineLevel="4" ht="54.4" customHeight="1">
      <c r="A272" s="20"/>
      <c r="B272" s="21" t="s">
        <v>10030</v>
      </c>
      <c r="C272" s="20" t="s">
        <v>10031</v>
      </c>
      <c r="D272" s="20" t="s">
        <v>10032</v>
      </c>
      <c r="E272" s="20" t="s">
        <v>10033</v>
      </c>
      <c r="F272" s="22">
        <v>236</v>
      </c>
      <c r="G272" s="23">
        <v>0</v>
      </c>
      <c r="H272" s="22">
        <f>PRODUCT(F272,G272)</f>
      </c>
    </row>
    <row r="273" spans="1:8" outlineLevel="4" ht="61" customHeight="1">
      <c r="A273" s="20"/>
      <c r="B273" s="21" t="s">
        <v>10034</v>
      </c>
      <c r="C273" s="20" t="s">
        <v>10035</v>
      </c>
      <c r="D273" s="20" t="s">
        <v>10036</v>
      </c>
      <c r="E273" s="20" t="s">
        <v>10037</v>
      </c>
      <c r="F273" s="22">
        <v>970</v>
      </c>
      <c r="G273" s="23">
        <v>0</v>
      </c>
      <c r="H273" s="22">
        <f>PRODUCT(F273,G273)</f>
      </c>
    </row>
    <row r="274" spans="1:8" outlineLevel="4" ht="60.4" customHeight="1">
      <c r="A274" s="20"/>
      <c r="B274" s="21" t="s">
        <v>10038</v>
      </c>
      <c r="C274" s="20" t="s">
        <v>10039</v>
      </c>
      <c r="D274" s="20" t="s">
        <v>10040</v>
      </c>
      <c r="E274" s="20" t="s">
        <v>10041</v>
      </c>
      <c r="F274" s="22">
        <v>150</v>
      </c>
      <c r="G274" s="23">
        <v>0</v>
      </c>
      <c r="H274" s="22">
        <f>PRODUCT(F274,G274)</f>
      </c>
    </row>
    <row r="275" spans="1:8" outlineLevel="4" ht="59.2" customHeight="1">
      <c r="A275" s="20"/>
      <c r="B275" s="21" t="s">
        <v>10042</v>
      </c>
      <c r="C275" s="20" t="s">
        <v>10043</v>
      </c>
      <c r="D275" s="20" t="s">
        <v>10044</v>
      </c>
      <c r="E275" s="20" t="s">
        <v>10045</v>
      </c>
      <c r="F275" s="22">
        <v>1670</v>
      </c>
      <c r="G275" s="23">
        <v>0</v>
      </c>
      <c r="H275" s="22">
        <f>PRODUCT(F275,G275)</f>
      </c>
    </row>
    <row r="276" spans="1:8" outlineLevel="4" ht="41.8" customHeight="1">
      <c r="A276" s="20"/>
      <c r="B276" s="21" t="s">
        <v>10046</v>
      </c>
      <c r="C276" s="20" t="s">
        <v>10047</v>
      </c>
      <c r="D276" s="20" t="s">
        <v>10048</v>
      </c>
      <c r="E276" s="20" t="s">
        <v>10049</v>
      </c>
      <c r="F276" s="22">
        <v>1490</v>
      </c>
      <c r="G276" s="23">
        <v>0</v>
      </c>
      <c r="H276" s="22">
        <f>PRODUCT(F276,G276)</f>
      </c>
    </row>
    <row r="277" spans="1:8" outlineLevel="4" ht="46" customHeight="1">
      <c r="A277" s="20"/>
      <c r="B277" s="21" t="s">
        <v>10050</v>
      </c>
      <c r="C277" s="20" t="s">
        <v>10051</v>
      </c>
      <c r="D277" s="20" t="s">
        <v>10052</v>
      </c>
      <c r="E277" s="20" t="s">
        <v>10053</v>
      </c>
      <c r="F277" s="22">
        <v>1434</v>
      </c>
      <c r="G277" s="23">
        <v>0</v>
      </c>
      <c r="H277" s="22">
        <f>PRODUCT(F277,G277)</f>
      </c>
    </row>
    <row r="278" spans="1:8" outlineLevel="4" ht="61" customHeight="1">
      <c r="A278" s="20"/>
      <c r="B278" s="21" t="s">
        <v>10054</v>
      </c>
      <c r="C278" s="20" t="s">
        <v>10055</v>
      </c>
      <c r="D278" s="20" t="s">
        <v>10056</v>
      </c>
      <c r="E278" s="20" t="s">
        <v>10057</v>
      </c>
      <c r="F278" s="22">
        <v>11610</v>
      </c>
      <c r="G278" s="23">
        <v>0</v>
      </c>
      <c r="H278" s="22">
        <f>PRODUCT(F278,G278)</f>
      </c>
    </row>
    <row r="279" spans="1:8" outlineLevel="4" ht="52" customHeight="1">
      <c r="A279" s="20"/>
      <c r="B279" s="21" t="s">
        <v>10058</v>
      </c>
      <c r="C279" s="20" t="s">
        <v>10059</v>
      </c>
      <c r="D279" s="20" t="s">
        <v>10060</v>
      </c>
      <c r="E279" s="20" t="s">
        <v>10061</v>
      </c>
      <c r="F279" s="22">
        <v>120</v>
      </c>
      <c r="G279" s="23">
        <v>0</v>
      </c>
      <c r="H279" s="22">
        <f>PRODUCT(F279,G279)</f>
      </c>
    </row>
    <row r="280" spans="1:8" outlineLevel="4" ht="52" customHeight="1">
      <c r="A280" s="20"/>
      <c r="B280" s="21" t="s">
        <v>10062</v>
      </c>
      <c r="C280" s="20" t="s">
        <v>10063</v>
      </c>
      <c r="D280" s="20" t="s">
        <v>10064</v>
      </c>
      <c r="E280" s="20" t="s">
        <v>10065</v>
      </c>
      <c r="F280" s="22">
        <v>170</v>
      </c>
      <c r="G280" s="23">
        <v>0</v>
      </c>
      <c r="H280" s="22">
        <f>PRODUCT(F280,G280)</f>
      </c>
    </row>
    <row r="281" spans="1:8" outlineLevel="4" ht="56.2" customHeight="1">
      <c r="A281" s="20"/>
      <c r="B281" s="21" t="s">
        <v>10066</v>
      </c>
      <c r="C281" s="20" t="s">
        <v>10067</v>
      </c>
      <c r="D281" s="20" t="s">
        <v>10068</v>
      </c>
      <c r="E281" s="20" t="s">
        <v>10069</v>
      </c>
      <c r="F281" s="22">
        <v>90</v>
      </c>
      <c r="G281" s="23">
        <v>0</v>
      </c>
      <c r="H281" s="22">
        <f>PRODUCT(F281,G281)</f>
      </c>
    </row>
    <row r="282" spans="1:8" outlineLevel="4" ht="57.4" customHeight="1">
      <c r="A282" s="20"/>
      <c r="B282" s="21" t="s">
        <v>10070</v>
      </c>
      <c r="C282" s="20" t="s">
        <v>10071</v>
      </c>
      <c r="D282" s="20" t="s">
        <v>10072</v>
      </c>
      <c r="E282" s="20" t="s">
        <v>10073</v>
      </c>
      <c r="F282" s="22">
        <v>190</v>
      </c>
      <c r="G282" s="23">
        <v>0</v>
      </c>
      <c r="H282" s="22">
        <f>PRODUCT(F282,G282)</f>
      </c>
    </row>
    <row r="283" spans="1:8" outlineLevel="4" ht="41.8" customHeight="1">
      <c r="A283" s="20"/>
      <c r="B283" s="21" t="s">
        <v>10074</v>
      </c>
      <c r="C283" s="20" t="s">
        <v>10075</v>
      </c>
      <c r="D283" s="20" t="s">
        <v>10076</v>
      </c>
      <c r="E283" s="20" t="s">
        <v>10077</v>
      </c>
      <c r="F283" s="22">
        <v>1340</v>
      </c>
      <c r="G283" s="23">
        <v>0</v>
      </c>
      <c r="H283" s="22">
        <f>PRODUCT(F283,G283)</f>
      </c>
    </row>
    <row r="284" spans="1:8" outlineLevel="4" ht="41.8" customHeight="1">
      <c r="A284" s="20"/>
      <c r="B284" s="21" t="s">
        <v>10078</v>
      </c>
      <c r="C284" s="20" t="s">
        <v>10079</v>
      </c>
      <c r="D284" s="20" t="s">
        <v>10080</v>
      </c>
      <c r="E284" s="20" t="s">
        <v>10081</v>
      </c>
      <c r="F284" s="22">
        <v>3260</v>
      </c>
      <c r="G284" s="23">
        <v>0</v>
      </c>
      <c r="H284" s="22">
        <f>PRODUCT(F284,G284)</f>
      </c>
    </row>
    <row r="285" spans="1:8" outlineLevel="4" ht="41.8" customHeight="1">
      <c r="A285" s="20"/>
      <c r="B285" s="21" t="s">
        <v>10082</v>
      </c>
      <c r="C285" s="20" t="s">
        <v>10083</v>
      </c>
      <c r="D285" s="20" t="s">
        <v>10084</v>
      </c>
      <c r="E285" s="20" t="s">
        <v>10085</v>
      </c>
      <c r="F285" s="22">
        <v>2360</v>
      </c>
      <c r="G285" s="23">
        <v>0</v>
      </c>
      <c r="H285" s="22">
        <f>PRODUCT(F285,G285)</f>
      </c>
    </row>
    <row r="286" spans="1:8" outlineLevel="4" ht="41.8" customHeight="1">
      <c r="A286" s="20"/>
      <c r="B286" s="21" t="s">
        <v>10086</v>
      </c>
      <c r="C286" s="20" t="s">
        <v>10087</v>
      </c>
      <c r="D286" s="20" t="s">
        <v>10088</v>
      </c>
      <c r="E286" s="20" t="s">
        <v>10089</v>
      </c>
      <c r="F286" s="22">
        <v>1700</v>
      </c>
      <c r="G286" s="23">
        <v>0</v>
      </c>
      <c r="H286" s="22">
        <f>PRODUCT(F286,G286)</f>
      </c>
    </row>
    <row r="287" spans="1:8" outlineLevel="4" ht="41.8" customHeight="1">
      <c r="A287" s="20"/>
      <c r="B287" s="21" t="s">
        <v>10090</v>
      </c>
      <c r="C287" s="20" t="s">
        <v>10091</v>
      </c>
      <c r="D287" s="20" t="s">
        <v>10092</v>
      </c>
      <c r="E287" s="20" t="s">
        <v>10093</v>
      </c>
      <c r="F287" s="22">
        <v>4240</v>
      </c>
      <c r="G287" s="23">
        <v>0</v>
      </c>
      <c r="H287" s="22">
        <f>PRODUCT(F287,G287)</f>
      </c>
    </row>
    <row r="288" spans="1:8" outlineLevel="4" ht="45.4" customHeight="1">
      <c r="A288" s="20"/>
      <c r="B288" s="21" t="s">
        <v>10094</v>
      </c>
      <c r="C288" s="20" t="s">
        <v>10095</v>
      </c>
      <c r="D288" s="20" t="s">
        <v>10096</v>
      </c>
      <c r="E288" s="20" t="s">
        <v>10097</v>
      </c>
      <c r="F288" s="22">
        <v>690</v>
      </c>
      <c r="G288" s="23">
        <v>0</v>
      </c>
      <c r="H288" s="22">
        <f>PRODUCT(F288,G288)</f>
      </c>
    </row>
    <row r="289" spans="1:8" outlineLevel="4" ht="45.4" customHeight="1">
      <c r="A289" s="20"/>
      <c r="B289" s="21" t="s">
        <v>10098</v>
      </c>
      <c r="C289" s="20" t="s">
        <v>10099</v>
      </c>
      <c r="D289" s="20" t="s">
        <v>10100</v>
      </c>
      <c r="E289" s="20" t="s">
        <v>10101</v>
      </c>
      <c r="F289" s="22">
        <v>1017</v>
      </c>
      <c r="G289" s="23">
        <v>0</v>
      </c>
      <c r="H289" s="22">
        <f>PRODUCT(F289,G289)</f>
      </c>
    </row>
    <row r="290" spans="1:8" outlineLevel="4" ht="45.4" customHeight="1">
      <c r="A290" s="20"/>
      <c r="B290" s="21" t="s">
        <v>10102</v>
      </c>
      <c r="C290" s="20" t="s">
        <v>10103</v>
      </c>
      <c r="D290" s="20" t="s">
        <v>10104</v>
      </c>
      <c r="E290" s="20" t="s">
        <v>10105</v>
      </c>
      <c r="F290" s="22">
        <v>2950</v>
      </c>
      <c r="G290" s="23">
        <v>0</v>
      </c>
      <c r="H290" s="22">
        <f>PRODUCT(F290,G290)</f>
      </c>
    </row>
    <row r="291" spans="1:8" outlineLevel="4" ht="45.4" customHeight="1">
      <c r="A291" s="20"/>
      <c r="B291" s="21" t="s">
        <v>10106</v>
      </c>
      <c r="C291" s="20" t="s">
        <v>10107</v>
      </c>
      <c r="D291" s="20" t="s">
        <v>10108</v>
      </c>
      <c r="E291" s="20" t="s">
        <v>10109</v>
      </c>
      <c r="F291" s="22">
        <v>1740</v>
      </c>
      <c r="G291" s="23">
        <v>0</v>
      </c>
      <c r="H291" s="22">
        <f>PRODUCT(F291,G291)</f>
      </c>
    </row>
    <row r="292" spans="1:8" outlineLevel="4" ht="45.4" customHeight="1">
      <c r="A292" s="20"/>
      <c r="B292" s="21" t="s">
        <v>10110</v>
      </c>
      <c r="C292" s="20" t="s">
        <v>10111</v>
      </c>
      <c r="D292" s="20" t="s">
        <v>10112</v>
      </c>
      <c r="E292" s="20" t="s">
        <v>10113</v>
      </c>
      <c r="F292" s="22">
        <v>3810</v>
      </c>
      <c r="G292" s="23">
        <v>0</v>
      </c>
      <c r="H292" s="22">
        <f>PRODUCT(F292,G292)</f>
      </c>
    </row>
    <row r="293" spans="1:8" outlineLevel="4" ht="39.4" customHeight="1">
      <c r="A293" s="20"/>
      <c r="B293" s="21" t="s">
        <v>10114</v>
      </c>
      <c r="C293" s="20" t="s">
        <v>10115</v>
      </c>
      <c r="D293" s="20" t="s">
        <v>10116</v>
      </c>
      <c r="E293" s="20" t="s">
        <v>10117</v>
      </c>
      <c r="F293" s="22">
        <v>161</v>
      </c>
      <c r="G293" s="23">
        <v>0</v>
      </c>
      <c r="H293" s="22">
        <f>PRODUCT(F293,G293)</f>
      </c>
    </row>
    <row r="294" spans="1:8" outlineLevel="4" ht="52" customHeight="1">
      <c r="A294" s="20"/>
      <c r="B294" s="21" t="s">
        <v>10118</v>
      </c>
      <c r="C294" s="20" t="s">
        <v>10119</v>
      </c>
      <c r="D294" s="20" t="s">
        <v>10120</v>
      </c>
      <c r="E294" s="20" t="s">
        <v>10121</v>
      </c>
      <c r="F294" s="22">
        <v>225</v>
      </c>
      <c r="G294" s="23">
        <v>0</v>
      </c>
      <c r="H294" s="22">
        <f>PRODUCT(F294,G294)</f>
      </c>
    </row>
    <row r="295" spans="1:8" s="12" customFormat="1" outlineLevel="1" ht="24" customHeight="1">
      <c r="A295" s="13" t="s">
        <v>10122</v>
      </c>
      <c r="B295" s="13"/>
      <c r="C295" s="13"/>
      <c r="D295" s="13"/>
      <c r="E295" s="13"/>
      <c r="F295" s="13"/>
      <c r="G295" s="13"/>
      <c r="H295" s="13"/>
    </row>
    <row r="296" spans="1:8" s="14" customFormat="1" outlineLevel="2" ht="22.5" customHeight="1">
      <c r="A296" s="15" t="s">
        <v>10123</v>
      </c>
      <c r="B296" s="15"/>
      <c r="C296" s="15"/>
      <c r="D296" s="15"/>
      <c r="E296" s="15"/>
      <c r="F296" s="15"/>
      <c r="G296" s="15"/>
      <c r="H296" s="15"/>
    </row>
    <row r="297" spans="1:8" outlineLevel="3" ht="61" customHeight="1">
      <c r="A297" s="20"/>
      <c r="B297" s="21" t="s">
        <v>10124</v>
      </c>
      <c r="C297" s="20" t="s">
        <v>10125</v>
      </c>
      <c r="D297" s="20" t="s">
        <v>10126</v>
      </c>
      <c r="E297" s="20" t="s">
        <v>10127</v>
      </c>
      <c r="F297" s="22">
        <v>264</v>
      </c>
      <c r="G297" s="23">
        <v>0</v>
      </c>
      <c r="H297" s="22">
        <f>PRODUCT(F297,G297)</f>
      </c>
    </row>
    <row r="298" spans="1:8" outlineLevel="3" ht="61" customHeight="1">
      <c r="A298" s="20"/>
      <c r="B298" s="21" t="s">
        <v>10128</v>
      </c>
      <c r="C298" s="20" t="s">
        <v>10129</v>
      </c>
      <c r="D298" s="20" t="s">
        <v>10130</v>
      </c>
      <c r="E298" s="20" t="s">
        <v>10131</v>
      </c>
      <c r="F298" s="22">
        <v>424</v>
      </c>
      <c r="G298" s="23">
        <v>0</v>
      </c>
      <c r="H298" s="22">
        <f>PRODUCT(F298,G298)</f>
      </c>
    </row>
    <row r="299" spans="1:8" outlineLevel="3" ht="61" customHeight="1">
      <c r="A299" s="20"/>
      <c r="B299" s="21" t="s">
        <v>10132</v>
      </c>
      <c r="C299" s="20" t="s">
        <v>10133</v>
      </c>
      <c r="D299" s="20" t="s">
        <v>10134</v>
      </c>
      <c r="E299" s="20" t="s">
        <v>10135</v>
      </c>
      <c r="F299" s="22">
        <v>657</v>
      </c>
      <c r="G299" s="23">
        <v>0</v>
      </c>
      <c r="H299" s="22">
        <f>PRODUCT(F299,G299)</f>
      </c>
    </row>
    <row r="300" spans="1:8" outlineLevel="3" ht="61" customHeight="1">
      <c r="A300" s="20"/>
      <c r="B300" s="21" t="s">
        <v>10136</v>
      </c>
      <c r="C300" s="20" t="s">
        <v>10137</v>
      </c>
      <c r="D300" s="20" t="s">
        <v>10138</v>
      </c>
      <c r="E300" s="20" t="s">
        <v>10139</v>
      </c>
      <c r="F300" s="22">
        <v>272</v>
      </c>
      <c r="G300" s="23">
        <v>0</v>
      </c>
      <c r="H300" s="22">
        <f>PRODUCT(F300,G300)</f>
      </c>
    </row>
    <row r="301" spans="1:8" outlineLevel="3" ht="61" customHeight="1">
      <c r="A301" s="20"/>
      <c r="B301" s="21" t="s">
        <v>10140</v>
      </c>
      <c r="C301" s="20" t="s">
        <v>10141</v>
      </c>
      <c r="D301" s="20" t="s">
        <v>10142</v>
      </c>
      <c r="E301" s="20" t="s">
        <v>10143</v>
      </c>
      <c r="F301" s="22">
        <v>441</v>
      </c>
      <c r="G301" s="23">
        <v>0</v>
      </c>
      <c r="H301" s="22">
        <f>PRODUCT(F301,G301)</f>
      </c>
    </row>
    <row r="302" spans="1:8" outlineLevel="3" ht="61" customHeight="1">
      <c r="A302" s="20"/>
      <c r="B302" s="21" t="s">
        <v>10144</v>
      </c>
      <c r="C302" s="20" t="s">
        <v>10145</v>
      </c>
      <c r="D302" s="20" t="s">
        <v>10146</v>
      </c>
      <c r="E302" s="20" t="s">
        <v>10147</v>
      </c>
      <c r="F302" s="22">
        <v>683</v>
      </c>
      <c r="G302" s="23">
        <v>0</v>
      </c>
      <c r="H302" s="22">
        <f>PRODUCT(F302,G302)</f>
      </c>
    </row>
    <row r="303" spans="1:8" outlineLevel="3" ht="61" customHeight="1">
      <c r="A303" s="20"/>
      <c r="B303" s="21" t="s">
        <v>10148</v>
      </c>
      <c r="C303" s="20" t="s">
        <v>10149</v>
      </c>
      <c r="D303" s="20" t="s">
        <v>10150</v>
      </c>
      <c r="E303" s="20" t="s">
        <v>10151</v>
      </c>
      <c r="F303" s="22">
        <v>293</v>
      </c>
      <c r="G303" s="23">
        <v>0</v>
      </c>
      <c r="H303" s="22">
        <f>PRODUCT(F303,G303)</f>
      </c>
    </row>
    <row r="304" spans="1:8" outlineLevel="3" ht="61" customHeight="1">
      <c r="A304" s="20"/>
      <c r="B304" s="21" t="s">
        <v>10152</v>
      </c>
      <c r="C304" s="20" t="s">
        <v>10153</v>
      </c>
      <c r="D304" s="20" t="s">
        <v>10154</v>
      </c>
      <c r="E304" s="20" t="s">
        <v>10155</v>
      </c>
      <c r="F304" s="22">
        <v>479</v>
      </c>
      <c r="G304" s="23">
        <v>0</v>
      </c>
      <c r="H304" s="22">
        <f>PRODUCT(F304,G304)</f>
      </c>
    </row>
    <row r="305" spans="1:8" outlineLevel="3" ht="61" customHeight="1">
      <c r="A305" s="20"/>
      <c r="B305" s="21" t="s">
        <v>10156</v>
      </c>
      <c r="C305" s="20" t="s">
        <v>10157</v>
      </c>
      <c r="D305" s="20" t="s">
        <v>10158</v>
      </c>
      <c r="E305" s="20" t="s">
        <v>10159</v>
      </c>
      <c r="F305" s="22">
        <v>724</v>
      </c>
      <c r="G305" s="23">
        <v>0</v>
      </c>
      <c r="H305" s="22">
        <f>PRODUCT(F305,G305)</f>
      </c>
    </row>
    <row r="306" spans="1:8" outlineLevel="3" ht="61" customHeight="1">
      <c r="A306" s="20"/>
      <c r="B306" s="21" t="s">
        <v>10160</v>
      </c>
      <c r="C306" s="20" t="s">
        <v>10161</v>
      </c>
      <c r="D306" s="20" t="s">
        <v>10162</v>
      </c>
      <c r="E306" s="20" t="s">
        <v>10163</v>
      </c>
      <c r="F306" s="22">
        <v>293</v>
      </c>
      <c r="G306" s="23">
        <v>0</v>
      </c>
      <c r="H306" s="22">
        <f>PRODUCT(F306,G306)</f>
      </c>
    </row>
    <row r="307" spans="1:8" outlineLevel="3" ht="61" customHeight="1">
      <c r="A307" s="20"/>
      <c r="B307" s="21" t="s">
        <v>10164</v>
      </c>
      <c r="C307" s="20" t="s">
        <v>10165</v>
      </c>
      <c r="D307" s="20" t="s">
        <v>10166</v>
      </c>
      <c r="E307" s="20" t="s">
        <v>10167</v>
      </c>
      <c r="F307" s="22">
        <v>498</v>
      </c>
      <c r="G307" s="23">
        <v>0</v>
      </c>
      <c r="H307" s="22">
        <f>PRODUCT(F307,G307)</f>
      </c>
    </row>
    <row r="308" spans="1:8" outlineLevel="3" ht="61" customHeight="1">
      <c r="A308" s="20"/>
      <c r="B308" s="21" t="s">
        <v>10168</v>
      </c>
      <c r="C308" s="20" t="s">
        <v>10169</v>
      </c>
      <c r="D308" s="20" t="s">
        <v>10170</v>
      </c>
      <c r="E308" s="20" t="s">
        <v>10171</v>
      </c>
      <c r="F308" s="22">
        <v>745</v>
      </c>
      <c r="G308" s="23">
        <v>0</v>
      </c>
      <c r="H308" s="22">
        <f>PRODUCT(F308,G308)</f>
      </c>
    </row>
    <row r="309" spans="1:8" outlineLevel="3" ht="61" customHeight="1">
      <c r="A309" s="20"/>
      <c r="B309" s="21" t="s">
        <v>10172</v>
      </c>
      <c r="C309" s="20" t="s">
        <v>10173</v>
      </c>
      <c r="D309" s="20" t="s">
        <v>10174</v>
      </c>
      <c r="E309" s="20" t="s">
        <v>10175</v>
      </c>
      <c r="F309" s="22">
        <v>304</v>
      </c>
      <c r="G309" s="23">
        <v>0</v>
      </c>
      <c r="H309" s="22">
        <f>PRODUCT(F309,G309)</f>
      </c>
    </row>
    <row r="310" spans="1:8" outlineLevel="3" ht="61" customHeight="1">
      <c r="A310" s="20"/>
      <c r="B310" s="21" t="s">
        <v>10176</v>
      </c>
      <c r="C310" s="20" t="s">
        <v>10177</v>
      </c>
      <c r="D310" s="20" t="s">
        <v>10178</v>
      </c>
      <c r="E310" s="20" t="s">
        <v>10179</v>
      </c>
      <c r="F310" s="22">
        <v>517</v>
      </c>
      <c r="G310" s="23">
        <v>0</v>
      </c>
      <c r="H310" s="22">
        <f>PRODUCT(F310,G310)</f>
      </c>
    </row>
    <row r="311" spans="1:8" outlineLevel="3" ht="61" customHeight="1">
      <c r="A311" s="20"/>
      <c r="B311" s="21" t="s">
        <v>10180</v>
      </c>
      <c r="C311" s="20" t="s">
        <v>10181</v>
      </c>
      <c r="D311" s="20" t="s">
        <v>10182</v>
      </c>
      <c r="E311" s="20" t="s">
        <v>10183</v>
      </c>
      <c r="F311" s="22">
        <v>777</v>
      </c>
      <c r="G311" s="23">
        <v>0</v>
      </c>
      <c r="H311" s="22">
        <f>PRODUCT(F311,G311)</f>
      </c>
    </row>
    <row r="312" spans="1:8" outlineLevel="3" ht="61" customHeight="1">
      <c r="A312" s="20"/>
      <c r="B312" s="21" t="s">
        <v>10184</v>
      </c>
      <c r="C312" s="20" t="s">
        <v>10185</v>
      </c>
      <c r="D312" s="20" t="s">
        <v>10186</v>
      </c>
      <c r="E312" s="20" t="s">
        <v>10187</v>
      </c>
      <c r="F312" s="22">
        <v>325</v>
      </c>
      <c r="G312" s="23">
        <v>0</v>
      </c>
      <c r="H312" s="22">
        <f>PRODUCT(F312,G312)</f>
      </c>
    </row>
    <row r="313" spans="1:8" outlineLevel="3" ht="61" customHeight="1">
      <c r="A313" s="20"/>
      <c r="B313" s="21" t="s">
        <v>10188</v>
      </c>
      <c r="C313" s="20" t="s">
        <v>10189</v>
      </c>
      <c r="D313" s="20" t="s">
        <v>10190</v>
      </c>
      <c r="E313" s="20" t="s">
        <v>10191</v>
      </c>
      <c r="F313" s="22">
        <v>555</v>
      </c>
      <c r="G313" s="23">
        <v>0</v>
      </c>
      <c r="H313" s="22">
        <f>PRODUCT(F313,G313)</f>
      </c>
    </row>
    <row r="314" spans="1:8" outlineLevel="3" ht="61" customHeight="1">
      <c r="A314" s="20"/>
      <c r="B314" s="21" t="s">
        <v>10192</v>
      </c>
      <c r="C314" s="20" t="s">
        <v>10193</v>
      </c>
      <c r="D314" s="20" t="s">
        <v>10194</v>
      </c>
      <c r="E314" s="20" t="s">
        <v>10195</v>
      </c>
      <c r="F314" s="22">
        <v>840</v>
      </c>
      <c r="G314" s="23">
        <v>0</v>
      </c>
      <c r="H314" s="22">
        <f>PRODUCT(F314,G314)</f>
      </c>
    </row>
    <row r="315" spans="1:8" outlineLevel="3" ht="61" customHeight="1">
      <c r="A315" s="20"/>
      <c r="B315" s="21" t="s">
        <v>10196</v>
      </c>
      <c r="C315" s="20" t="s">
        <v>10197</v>
      </c>
      <c r="D315" s="20" t="s">
        <v>10198</v>
      </c>
      <c r="E315" s="20" t="s">
        <v>10199</v>
      </c>
      <c r="F315" s="22">
        <v>335</v>
      </c>
      <c r="G315" s="23">
        <v>0</v>
      </c>
      <c r="H315" s="22">
        <f>PRODUCT(F315,G315)</f>
      </c>
    </row>
    <row r="316" spans="1:8" outlineLevel="3" ht="61" customHeight="1">
      <c r="A316" s="20"/>
      <c r="B316" s="21" t="s">
        <v>10200</v>
      </c>
      <c r="C316" s="20" t="s">
        <v>10201</v>
      </c>
      <c r="D316" s="20" t="s">
        <v>10202</v>
      </c>
      <c r="E316" s="20" t="s">
        <v>10203</v>
      </c>
      <c r="F316" s="22">
        <v>575</v>
      </c>
      <c r="G316" s="23">
        <v>0</v>
      </c>
      <c r="H316" s="22">
        <f>PRODUCT(F316,G316)</f>
      </c>
    </row>
    <row r="317" spans="1:8" outlineLevel="3" ht="61" customHeight="1">
      <c r="A317" s="20"/>
      <c r="B317" s="21" t="s">
        <v>10204</v>
      </c>
      <c r="C317" s="20" t="s">
        <v>10205</v>
      </c>
      <c r="D317" s="20" t="s">
        <v>10206</v>
      </c>
      <c r="E317" s="20" t="s">
        <v>10207</v>
      </c>
      <c r="F317" s="22">
        <v>911</v>
      </c>
      <c r="G317" s="23">
        <v>0</v>
      </c>
      <c r="H317" s="22">
        <f>PRODUCT(F317,G317)</f>
      </c>
    </row>
    <row r="318" spans="1:8" outlineLevel="3" ht="61" customHeight="1">
      <c r="A318" s="20"/>
      <c r="B318" s="21" t="s">
        <v>10208</v>
      </c>
      <c r="C318" s="20" t="s">
        <v>10209</v>
      </c>
      <c r="D318" s="20" t="s">
        <v>10210</v>
      </c>
      <c r="E318" s="20" t="s">
        <v>10211</v>
      </c>
      <c r="F318" s="22">
        <v>345</v>
      </c>
      <c r="G318" s="23">
        <v>0</v>
      </c>
      <c r="H318" s="22">
        <f>PRODUCT(F318,G318)</f>
      </c>
    </row>
    <row r="319" spans="1:8" outlineLevel="3" ht="61" customHeight="1">
      <c r="A319" s="20"/>
      <c r="B319" s="21" t="s">
        <v>10212</v>
      </c>
      <c r="C319" s="20" t="s">
        <v>10213</v>
      </c>
      <c r="D319" s="20" t="s">
        <v>10214</v>
      </c>
      <c r="E319" s="20" t="s">
        <v>10215</v>
      </c>
      <c r="F319" s="22">
        <v>594</v>
      </c>
      <c r="G319" s="23">
        <v>0</v>
      </c>
      <c r="H319" s="22">
        <f>PRODUCT(F319,G319)</f>
      </c>
    </row>
    <row r="320" spans="1:8" outlineLevel="3" ht="61" customHeight="1">
      <c r="A320" s="20"/>
      <c r="B320" s="21" t="s">
        <v>10216</v>
      </c>
      <c r="C320" s="20" t="s">
        <v>10217</v>
      </c>
      <c r="D320" s="20" t="s">
        <v>10218</v>
      </c>
      <c r="E320" s="20" t="s">
        <v>10219</v>
      </c>
      <c r="F320" s="22">
        <v>944</v>
      </c>
      <c r="G320" s="23">
        <v>0</v>
      </c>
      <c r="H320" s="22">
        <f>PRODUCT(F320,G320)</f>
      </c>
    </row>
    <row r="321" spans="1:8" outlineLevel="3" ht="61" customHeight="1">
      <c r="A321" s="20"/>
      <c r="B321" s="21" t="s">
        <v>10220</v>
      </c>
      <c r="C321" s="20" t="s">
        <v>10221</v>
      </c>
      <c r="D321" s="20" t="s">
        <v>10222</v>
      </c>
      <c r="E321" s="20" t="s">
        <v>10223</v>
      </c>
      <c r="F321" s="22">
        <v>370</v>
      </c>
      <c r="G321" s="23">
        <v>0</v>
      </c>
      <c r="H321" s="22">
        <f>PRODUCT(F321,G321)</f>
      </c>
    </row>
    <row r="322" spans="1:8" outlineLevel="3" ht="61" customHeight="1">
      <c r="A322" s="20"/>
      <c r="B322" s="21" t="s">
        <v>10224</v>
      </c>
      <c r="C322" s="20" t="s">
        <v>10225</v>
      </c>
      <c r="D322" s="20" t="s">
        <v>10226</v>
      </c>
      <c r="E322" s="20" t="s">
        <v>10227</v>
      </c>
      <c r="F322" s="22">
        <v>636</v>
      </c>
      <c r="G322" s="23">
        <v>0</v>
      </c>
      <c r="H322" s="22">
        <f>PRODUCT(F322,G322)</f>
      </c>
    </row>
    <row r="323" spans="1:8" outlineLevel="3" ht="61" customHeight="1">
      <c r="A323" s="20"/>
      <c r="B323" s="21" t="s">
        <v>10228</v>
      </c>
      <c r="C323" s="20" t="s">
        <v>10229</v>
      </c>
      <c r="D323" s="20" t="s">
        <v>10230</v>
      </c>
      <c r="E323" s="20" t="s">
        <v>10231</v>
      </c>
      <c r="F323" s="22">
        <v>590</v>
      </c>
      <c r="G323" s="23">
        <v>0</v>
      </c>
      <c r="H323" s="22">
        <f>PRODUCT(F323,G323)</f>
      </c>
    </row>
    <row r="324" spans="1:8" outlineLevel="3" ht="61" customHeight="1">
      <c r="A324" s="20"/>
      <c r="B324" s="21" t="s">
        <v>10232</v>
      </c>
      <c r="C324" s="20" t="s">
        <v>10233</v>
      </c>
      <c r="D324" s="20" t="s">
        <v>10234</v>
      </c>
      <c r="E324" s="20" t="s">
        <v>10235</v>
      </c>
      <c r="F324" s="22">
        <v>987</v>
      </c>
      <c r="G324" s="23">
        <v>0</v>
      </c>
      <c r="H324" s="22">
        <f>PRODUCT(F324,G324)</f>
      </c>
    </row>
    <row r="325" spans="1:8" outlineLevel="3" ht="61" customHeight="1">
      <c r="A325" s="20"/>
      <c r="B325" s="21" t="s">
        <v>10236</v>
      </c>
      <c r="C325" s="20" t="s">
        <v>10237</v>
      </c>
      <c r="D325" s="20" t="s">
        <v>10238</v>
      </c>
      <c r="E325" s="20" t="s">
        <v>10239</v>
      </c>
      <c r="F325" s="22">
        <v>405</v>
      </c>
      <c r="G325" s="23">
        <v>0</v>
      </c>
      <c r="H325" s="22">
        <f>PRODUCT(F325,G325)</f>
      </c>
    </row>
    <row r="326" spans="1:8" outlineLevel="3" ht="61" customHeight="1">
      <c r="A326" s="20"/>
      <c r="B326" s="21" t="s">
        <v>10240</v>
      </c>
      <c r="C326" s="20" t="s">
        <v>10241</v>
      </c>
      <c r="D326" s="20" t="s">
        <v>10242</v>
      </c>
      <c r="E326" s="20" t="s">
        <v>10243</v>
      </c>
      <c r="F326" s="22">
        <v>699</v>
      </c>
      <c r="G326" s="23">
        <v>0</v>
      </c>
      <c r="H326" s="22">
        <f>PRODUCT(F326,G326)</f>
      </c>
    </row>
    <row r="327" spans="1:8" outlineLevel="3" ht="61" customHeight="1">
      <c r="A327" s="20"/>
      <c r="B327" s="21" t="s">
        <v>10244</v>
      </c>
      <c r="C327" s="20" t="s">
        <v>10245</v>
      </c>
      <c r="D327" s="20" t="s">
        <v>10246</v>
      </c>
      <c r="E327" s="20" t="s">
        <v>10247</v>
      </c>
      <c r="F327" s="22">
        <v>1099</v>
      </c>
      <c r="G327" s="23">
        <v>0</v>
      </c>
      <c r="H327" s="22">
        <f>PRODUCT(F327,G327)</f>
      </c>
    </row>
    <row r="328" spans="1:8" outlineLevel="3" ht="61" customHeight="1">
      <c r="A328" s="20"/>
      <c r="B328" s="21" t="s">
        <v>10248</v>
      </c>
      <c r="C328" s="20" t="s">
        <v>10249</v>
      </c>
      <c r="D328" s="20" t="s">
        <v>10250</v>
      </c>
      <c r="E328" s="20" t="s">
        <v>10251</v>
      </c>
      <c r="F328" s="22">
        <v>1163</v>
      </c>
      <c r="G328" s="23">
        <v>0</v>
      </c>
      <c r="H328" s="22">
        <f>PRODUCT(F328,G328)</f>
      </c>
    </row>
    <row r="329" spans="1:8" outlineLevel="3" ht="61" customHeight="1">
      <c r="A329" s="20"/>
      <c r="B329" s="21" t="s">
        <v>10252</v>
      </c>
      <c r="C329" s="20" t="s">
        <v>10253</v>
      </c>
      <c r="D329" s="20" t="s">
        <v>10254</v>
      </c>
      <c r="E329" s="20" t="s">
        <v>10255</v>
      </c>
      <c r="F329" s="22">
        <v>437</v>
      </c>
      <c r="G329" s="23">
        <v>0</v>
      </c>
      <c r="H329" s="22">
        <f>PRODUCT(F329,G329)</f>
      </c>
    </row>
    <row r="330" spans="1:8" outlineLevel="3" ht="61" customHeight="1">
      <c r="A330" s="20"/>
      <c r="B330" s="21" t="s">
        <v>10256</v>
      </c>
      <c r="C330" s="20" t="s">
        <v>10257</v>
      </c>
      <c r="D330" s="20" t="s">
        <v>10258</v>
      </c>
      <c r="E330" s="20" t="s">
        <v>10259</v>
      </c>
      <c r="F330" s="22">
        <v>756</v>
      </c>
      <c r="G330" s="23">
        <v>0</v>
      </c>
      <c r="H330" s="22">
        <f>PRODUCT(F330,G330)</f>
      </c>
    </row>
    <row r="331" spans="1:8" outlineLevel="3" ht="61" customHeight="1">
      <c r="A331" s="20"/>
      <c r="B331" s="21" t="s">
        <v>10260</v>
      </c>
      <c r="C331" s="20" t="s">
        <v>10261</v>
      </c>
      <c r="D331" s="20" t="s">
        <v>10262</v>
      </c>
      <c r="E331" s="20" t="s">
        <v>10263</v>
      </c>
      <c r="F331" s="22">
        <v>1233</v>
      </c>
      <c r="G331" s="23">
        <v>0</v>
      </c>
      <c r="H331" s="22">
        <f>PRODUCT(F331,G331)</f>
      </c>
    </row>
    <row r="332" spans="1:8" outlineLevel="3" ht="61" customHeight="1">
      <c r="A332" s="20"/>
      <c r="B332" s="21" t="s">
        <v>10264</v>
      </c>
      <c r="C332" s="20" t="s">
        <v>10265</v>
      </c>
      <c r="D332" s="20" t="s">
        <v>10266</v>
      </c>
      <c r="E332" s="20" t="s">
        <v>10267</v>
      </c>
      <c r="F332" s="22">
        <v>478</v>
      </c>
      <c r="G332" s="23">
        <v>0</v>
      </c>
      <c r="H332" s="22">
        <f>PRODUCT(F332,G332)</f>
      </c>
    </row>
    <row r="333" spans="1:8" outlineLevel="3" ht="61" customHeight="1">
      <c r="A333" s="20"/>
      <c r="B333" s="21" t="s">
        <v>10268</v>
      </c>
      <c r="C333" s="20" t="s">
        <v>10269</v>
      </c>
      <c r="D333" s="20" t="s">
        <v>10270</v>
      </c>
      <c r="E333" s="20" t="s">
        <v>10271</v>
      </c>
      <c r="F333" s="22">
        <v>832</v>
      </c>
      <c r="G333" s="23">
        <v>0</v>
      </c>
      <c r="H333" s="22">
        <f>PRODUCT(F333,G333)</f>
      </c>
    </row>
    <row r="334" spans="1:8" outlineLevel="3" ht="61" customHeight="1">
      <c r="A334" s="20"/>
      <c r="B334" s="21" t="s">
        <v>10272</v>
      </c>
      <c r="C334" s="20" t="s">
        <v>10273</v>
      </c>
      <c r="D334" s="20" t="s">
        <v>10274</v>
      </c>
      <c r="E334" s="20" t="s">
        <v>10275</v>
      </c>
      <c r="F334" s="22">
        <v>1366</v>
      </c>
      <c r="G334" s="23">
        <v>0</v>
      </c>
      <c r="H334" s="22">
        <f>PRODUCT(F334,G334)</f>
      </c>
    </row>
    <row r="335" spans="1:8" s="14" customFormat="1" outlineLevel="2" ht="22.5" customHeight="1">
      <c r="A335" s="15" t="s">
        <v>10276</v>
      </c>
      <c r="B335" s="15"/>
      <c r="C335" s="15"/>
      <c r="D335" s="15"/>
      <c r="E335" s="15"/>
      <c r="F335" s="15"/>
      <c r="G335" s="15"/>
      <c r="H335" s="15"/>
    </row>
    <row r="336" spans="1:8" outlineLevel="3" ht="60.4" customHeight="1">
      <c r="A336" s="20"/>
      <c r="B336" s="21" t="s">
        <v>10277</v>
      </c>
      <c r="C336" s="20" t="s">
        <v>10278</v>
      </c>
      <c r="D336" s="20" t="s">
        <v>10279</v>
      </c>
      <c r="E336" s="20" t="s">
        <v>10280</v>
      </c>
      <c r="F336" s="22">
        <v>3810</v>
      </c>
      <c r="G336" s="23">
        <v>0</v>
      </c>
      <c r="H336" s="22">
        <f>PRODUCT(F336,G336)</f>
      </c>
    </row>
    <row r="337" spans="1:8" outlineLevel="3" ht="60.4" customHeight="1">
      <c r="A337" s="20"/>
      <c r="B337" s="21" t="s">
        <v>10281</v>
      </c>
      <c r="C337" s="20" t="s">
        <v>10282</v>
      </c>
      <c r="D337" s="20" t="s">
        <v>10283</v>
      </c>
      <c r="E337" s="20" t="s">
        <v>10284</v>
      </c>
      <c r="F337" s="22">
        <v>3860</v>
      </c>
      <c r="G337" s="23">
        <v>0</v>
      </c>
      <c r="H337" s="22">
        <f>PRODUCT(F337,G337)</f>
      </c>
    </row>
    <row r="338" spans="1:8" outlineLevel="3" ht="60.4" customHeight="1">
      <c r="A338" s="20"/>
      <c r="B338" s="21" t="s">
        <v>10285</v>
      </c>
      <c r="C338" s="20" t="s">
        <v>10286</v>
      </c>
      <c r="D338" s="20" t="s">
        <v>10287</v>
      </c>
      <c r="E338" s="20" t="s">
        <v>10288</v>
      </c>
      <c r="F338" s="22">
        <v>3910</v>
      </c>
      <c r="G338" s="23">
        <v>0</v>
      </c>
      <c r="H338" s="22">
        <f>PRODUCT(F338,G338)</f>
      </c>
    </row>
    <row r="339" spans="1:8" outlineLevel="3" ht="60.4" customHeight="1">
      <c r="A339" s="20"/>
      <c r="B339" s="21" t="s">
        <v>10289</v>
      </c>
      <c r="C339" s="20" t="s">
        <v>10290</v>
      </c>
      <c r="D339" s="20" t="s">
        <v>10291</v>
      </c>
      <c r="E339" s="20" t="s">
        <v>10292</v>
      </c>
      <c r="F339" s="22">
        <v>4010</v>
      </c>
      <c r="G339" s="23">
        <v>0</v>
      </c>
      <c r="H339" s="22">
        <f>PRODUCT(F339,G339)</f>
      </c>
    </row>
    <row r="340" spans="1:8" outlineLevel="3" ht="60.4" customHeight="1">
      <c r="A340" s="20"/>
      <c r="B340" s="21" t="s">
        <v>10293</v>
      </c>
      <c r="C340" s="20" t="s">
        <v>10294</v>
      </c>
      <c r="D340" s="20" t="s">
        <v>10295</v>
      </c>
      <c r="E340" s="20" t="s">
        <v>10296</v>
      </c>
      <c r="F340" s="22">
        <v>4600</v>
      </c>
      <c r="G340" s="23">
        <v>0</v>
      </c>
      <c r="H340" s="22">
        <f>PRODUCT(F340,G340)</f>
      </c>
    </row>
    <row r="341" spans="1:8" outlineLevel="3" ht="60.4" customHeight="1">
      <c r="A341" s="20"/>
      <c r="B341" s="21" t="s">
        <v>10297</v>
      </c>
      <c r="C341" s="20" t="s">
        <v>10298</v>
      </c>
      <c r="D341" s="20" t="s">
        <v>10299</v>
      </c>
      <c r="E341" s="20" t="s">
        <v>10300</v>
      </c>
      <c r="F341" s="22">
        <v>5270</v>
      </c>
      <c r="G341" s="23">
        <v>0</v>
      </c>
      <c r="H341" s="22">
        <f>PRODUCT(F341,G341)</f>
      </c>
    </row>
    <row r="342" spans="1:8" outlineLevel="3" ht="60.4" customHeight="1">
      <c r="A342" s="20"/>
      <c r="B342" s="21" t="s">
        <v>10301</v>
      </c>
      <c r="C342" s="20" t="s">
        <v>10302</v>
      </c>
      <c r="D342" s="20" t="s">
        <v>10303</v>
      </c>
      <c r="E342" s="20" t="s">
        <v>10304</v>
      </c>
      <c r="F342" s="22">
        <v>5480</v>
      </c>
      <c r="G342" s="23">
        <v>0</v>
      </c>
      <c r="H342" s="22">
        <f>PRODUCT(F342,G342)</f>
      </c>
    </row>
    <row r="343" spans="1:8" s="14" customFormat="1" outlineLevel="2" ht="22.5" customHeight="1">
      <c r="A343" s="15" t="s">
        <v>10305</v>
      </c>
      <c r="B343" s="15"/>
      <c r="C343" s="15"/>
      <c r="D343" s="15"/>
      <c r="E343" s="15"/>
      <c r="F343" s="15"/>
      <c r="G343" s="15"/>
      <c r="H343" s="15"/>
    </row>
    <row r="344" spans="1:8" outlineLevel="3" ht="60.4" customHeight="1">
      <c r="A344" s="20"/>
      <c r="B344" s="21" t="s">
        <v>10306</v>
      </c>
      <c r="C344" s="20" t="s">
        <v>10307</v>
      </c>
      <c r="D344" s="20" t="s">
        <v>10308</v>
      </c>
      <c r="E344" s="20" t="s">
        <v>10309</v>
      </c>
      <c r="F344" s="22">
        <v>168</v>
      </c>
      <c r="G344" s="23">
        <v>0</v>
      </c>
      <c r="H344" s="22">
        <f>PRODUCT(F344,G344)</f>
      </c>
    </row>
    <row r="345" spans="1:8" outlineLevel="3" ht="60.4" customHeight="1">
      <c r="A345" s="20"/>
      <c r="B345" s="21" t="s">
        <v>10310</v>
      </c>
      <c r="C345" s="20" t="s">
        <v>10311</v>
      </c>
      <c r="D345" s="20" t="s">
        <v>10312</v>
      </c>
      <c r="E345" s="20" t="s">
        <v>10313</v>
      </c>
      <c r="F345" s="22">
        <v>176</v>
      </c>
      <c r="G345" s="23">
        <v>0</v>
      </c>
      <c r="H345" s="22">
        <f>PRODUCT(F345,G345)</f>
      </c>
    </row>
    <row r="346" spans="1:8" outlineLevel="3" ht="60.4" customHeight="1">
      <c r="A346" s="20"/>
      <c r="B346" s="21" t="s">
        <v>10314</v>
      </c>
      <c r="C346" s="20" t="s">
        <v>10315</v>
      </c>
      <c r="D346" s="20" t="s">
        <v>10316</v>
      </c>
      <c r="E346" s="20" t="s">
        <v>10317</v>
      </c>
      <c r="F346" s="22">
        <v>253</v>
      </c>
      <c r="G346" s="23">
        <v>0</v>
      </c>
      <c r="H346" s="22">
        <f>PRODUCT(F346,G346)</f>
      </c>
    </row>
    <row r="347" spans="1:8" outlineLevel="3" ht="60.4" customHeight="1">
      <c r="A347" s="20"/>
      <c r="B347" s="21" t="s">
        <v>10318</v>
      </c>
      <c r="C347" s="20" t="s">
        <v>10319</v>
      </c>
      <c r="D347" s="20" t="s">
        <v>10320</v>
      </c>
      <c r="E347" s="20" t="s">
        <v>10321</v>
      </c>
      <c r="F347" s="22">
        <v>189</v>
      </c>
      <c r="G347" s="23">
        <v>0</v>
      </c>
      <c r="H347" s="22">
        <f>PRODUCT(F347,G347)</f>
      </c>
    </row>
    <row r="348" spans="1:8" outlineLevel="3" ht="60.4" customHeight="1">
      <c r="A348" s="20"/>
      <c r="B348" s="21" t="s">
        <v>10322</v>
      </c>
      <c r="C348" s="20" t="s">
        <v>10323</v>
      </c>
      <c r="D348" s="20" t="s">
        <v>10324</v>
      </c>
      <c r="E348" s="20" t="s">
        <v>10325</v>
      </c>
      <c r="F348" s="22">
        <v>272</v>
      </c>
      <c r="G348" s="23">
        <v>0</v>
      </c>
      <c r="H348" s="22">
        <f>PRODUCT(F348,G348)</f>
      </c>
    </row>
    <row r="349" spans="1:8" outlineLevel="3" ht="60.4" customHeight="1">
      <c r="A349" s="20"/>
      <c r="B349" s="21" t="s">
        <v>10326</v>
      </c>
      <c r="C349" s="20" t="s">
        <v>10327</v>
      </c>
      <c r="D349" s="20" t="s">
        <v>10328</v>
      </c>
      <c r="E349" s="20" t="s">
        <v>10329</v>
      </c>
      <c r="F349" s="22">
        <v>196</v>
      </c>
      <c r="G349" s="23">
        <v>0</v>
      </c>
      <c r="H349" s="22">
        <f>PRODUCT(F349,G349)</f>
      </c>
    </row>
    <row r="350" spans="1:8" outlineLevel="3" ht="60.4" customHeight="1">
      <c r="A350" s="20"/>
      <c r="B350" s="21" t="s">
        <v>10330</v>
      </c>
      <c r="C350" s="20" t="s">
        <v>10331</v>
      </c>
      <c r="D350" s="20" t="s">
        <v>10332</v>
      </c>
      <c r="E350" s="20" t="s">
        <v>10333</v>
      </c>
      <c r="F350" s="22">
        <v>282</v>
      </c>
      <c r="G350" s="23">
        <v>0</v>
      </c>
      <c r="H350" s="22">
        <f>PRODUCT(F350,G350)</f>
      </c>
    </row>
    <row r="351" spans="1:8" outlineLevel="3" ht="60.4" customHeight="1">
      <c r="A351" s="20"/>
      <c r="B351" s="21" t="s">
        <v>10334</v>
      </c>
      <c r="C351" s="20" t="s">
        <v>10335</v>
      </c>
      <c r="D351" s="20" t="s">
        <v>10336</v>
      </c>
      <c r="E351" s="20" t="s">
        <v>10337</v>
      </c>
      <c r="F351" s="22">
        <v>201</v>
      </c>
      <c r="G351" s="23">
        <v>0</v>
      </c>
      <c r="H351" s="22">
        <f>PRODUCT(F351,G351)</f>
      </c>
    </row>
    <row r="352" spans="1:8" outlineLevel="3" ht="60.4" customHeight="1">
      <c r="A352" s="20"/>
      <c r="B352" s="21" t="s">
        <v>10338</v>
      </c>
      <c r="C352" s="20" t="s">
        <v>10339</v>
      </c>
      <c r="D352" s="20" t="s">
        <v>10340</v>
      </c>
      <c r="E352" s="20" t="s">
        <v>10341</v>
      </c>
      <c r="F352" s="22">
        <v>292</v>
      </c>
      <c r="G352" s="23">
        <v>0</v>
      </c>
      <c r="H352" s="22">
        <f>PRODUCT(F352,G352)</f>
      </c>
    </row>
    <row r="353" spans="1:8" outlineLevel="3" ht="60.4" customHeight="1">
      <c r="A353" s="20"/>
      <c r="B353" s="21" t="s">
        <v>10342</v>
      </c>
      <c r="C353" s="20" t="s">
        <v>10343</v>
      </c>
      <c r="D353" s="20" t="s">
        <v>10344</v>
      </c>
      <c r="E353" s="20" t="s">
        <v>10345</v>
      </c>
      <c r="F353" s="22">
        <v>213</v>
      </c>
      <c r="G353" s="23">
        <v>0</v>
      </c>
      <c r="H353" s="22">
        <f>PRODUCT(F353,G353)</f>
      </c>
    </row>
    <row r="354" spans="1:8" outlineLevel="3" ht="60.4" customHeight="1">
      <c r="A354" s="20"/>
      <c r="B354" s="21" t="s">
        <v>10346</v>
      </c>
      <c r="C354" s="20" t="s">
        <v>10347</v>
      </c>
      <c r="D354" s="20" t="s">
        <v>10348</v>
      </c>
      <c r="E354" s="20" t="s">
        <v>10349</v>
      </c>
      <c r="F354" s="22">
        <v>311</v>
      </c>
      <c r="G354" s="23">
        <v>0</v>
      </c>
      <c r="H354" s="22">
        <f>PRODUCT(F354,G354)</f>
      </c>
    </row>
    <row r="355" spans="1:8" outlineLevel="3" ht="60.4" customHeight="1">
      <c r="A355" s="20"/>
      <c r="B355" s="21" t="s">
        <v>10350</v>
      </c>
      <c r="C355" s="20" t="s">
        <v>10351</v>
      </c>
      <c r="D355" s="20" t="s">
        <v>10352</v>
      </c>
      <c r="E355" s="20" t="s">
        <v>10353</v>
      </c>
      <c r="F355" s="22">
        <v>220</v>
      </c>
      <c r="G355" s="23">
        <v>0</v>
      </c>
      <c r="H355" s="22">
        <f>PRODUCT(F355,G355)</f>
      </c>
    </row>
    <row r="356" spans="1:8" outlineLevel="3" ht="60.4" customHeight="1">
      <c r="A356" s="20"/>
      <c r="B356" s="21" t="s">
        <v>10354</v>
      </c>
      <c r="C356" s="20" t="s">
        <v>10355</v>
      </c>
      <c r="D356" s="20" t="s">
        <v>10356</v>
      </c>
      <c r="E356" s="20" t="s">
        <v>10357</v>
      </c>
      <c r="F356" s="22">
        <v>329</v>
      </c>
      <c r="G356" s="23">
        <v>0</v>
      </c>
      <c r="H356" s="22">
        <f>PRODUCT(F356,G356)</f>
      </c>
    </row>
    <row r="357" spans="1:8" outlineLevel="3" ht="60.4" customHeight="1">
      <c r="A357" s="20"/>
      <c r="B357" s="21" t="s">
        <v>10358</v>
      </c>
      <c r="C357" s="20" t="s">
        <v>10359</v>
      </c>
      <c r="D357" s="20" t="s">
        <v>10360</v>
      </c>
      <c r="E357" s="20" t="s">
        <v>10361</v>
      </c>
      <c r="F357" s="22">
        <v>228</v>
      </c>
      <c r="G357" s="23">
        <v>0</v>
      </c>
      <c r="H357" s="22">
        <f>PRODUCT(F357,G357)</f>
      </c>
    </row>
    <row r="358" spans="1:8" outlineLevel="3" ht="60.4" customHeight="1">
      <c r="A358" s="20"/>
      <c r="B358" s="21" t="s">
        <v>10362</v>
      </c>
      <c r="C358" s="20" t="s">
        <v>10363</v>
      </c>
      <c r="D358" s="20" t="s">
        <v>10364</v>
      </c>
      <c r="E358" s="20" t="s">
        <v>10365</v>
      </c>
      <c r="F358" s="22">
        <v>332</v>
      </c>
      <c r="G358" s="23">
        <v>0</v>
      </c>
      <c r="H358" s="22">
        <f>PRODUCT(F358,G358)</f>
      </c>
    </row>
    <row r="359" spans="1:8" outlineLevel="3" ht="60.4" customHeight="1">
      <c r="A359" s="20"/>
      <c r="B359" s="21" t="s">
        <v>10366</v>
      </c>
      <c r="C359" s="20" t="s">
        <v>10367</v>
      </c>
      <c r="D359" s="20" t="s">
        <v>10368</v>
      </c>
      <c r="E359" s="20" t="s">
        <v>10369</v>
      </c>
      <c r="F359" s="22">
        <v>240</v>
      </c>
      <c r="G359" s="23">
        <v>0</v>
      </c>
      <c r="H359" s="22">
        <f>PRODUCT(F359,G359)</f>
      </c>
    </row>
    <row r="360" spans="1:8" outlineLevel="3" ht="60.4" customHeight="1">
      <c r="A360" s="20"/>
      <c r="B360" s="21" t="s">
        <v>10370</v>
      </c>
      <c r="C360" s="20" t="s">
        <v>10371</v>
      </c>
      <c r="D360" s="20" t="s">
        <v>10372</v>
      </c>
      <c r="E360" s="20" t="s">
        <v>10373</v>
      </c>
      <c r="F360" s="22">
        <v>353</v>
      </c>
      <c r="G360" s="23">
        <v>0</v>
      </c>
      <c r="H360" s="22">
        <f>PRODUCT(F360,G360)</f>
      </c>
    </row>
    <row r="361" spans="1:8" outlineLevel="3" ht="60.4" customHeight="1">
      <c r="A361" s="20"/>
      <c r="B361" s="21" t="s">
        <v>10374</v>
      </c>
      <c r="C361" s="20" t="s">
        <v>10375</v>
      </c>
      <c r="D361" s="20" t="s">
        <v>10376</v>
      </c>
      <c r="E361" s="20" t="s">
        <v>10377</v>
      </c>
      <c r="F361" s="22">
        <v>253</v>
      </c>
      <c r="G361" s="23">
        <v>0</v>
      </c>
      <c r="H361" s="22">
        <f>PRODUCT(F361,G361)</f>
      </c>
    </row>
    <row r="362" spans="1:8" outlineLevel="3" ht="60.4" customHeight="1">
      <c r="A362" s="20"/>
      <c r="B362" s="21" t="s">
        <v>10378</v>
      </c>
      <c r="C362" s="20" t="s">
        <v>10379</v>
      </c>
      <c r="D362" s="20" t="s">
        <v>10380</v>
      </c>
      <c r="E362" s="20" t="s">
        <v>10381</v>
      </c>
      <c r="F362" s="22">
        <v>373</v>
      </c>
      <c r="G362" s="23">
        <v>0</v>
      </c>
      <c r="H362" s="22">
        <f>PRODUCT(F362,G362)</f>
      </c>
    </row>
    <row r="363" spans="1:8" outlineLevel="3" ht="60.4" customHeight="1">
      <c r="A363" s="20"/>
      <c r="B363" s="21" t="s">
        <v>10382</v>
      </c>
      <c r="C363" s="20" t="s">
        <v>10383</v>
      </c>
      <c r="D363" s="20" t="s">
        <v>10384</v>
      </c>
      <c r="E363" s="20" t="s">
        <v>10385</v>
      </c>
      <c r="F363" s="22">
        <v>277</v>
      </c>
      <c r="G363" s="23">
        <v>0</v>
      </c>
      <c r="H363" s="22">
        <f>PRODUCT(F363,G363)</f>
      </c>
    </row>
    <row r="364" spans="1:8" outlineLevel="3" ht="60.4" customHeight="1">
      <c r="A364" s="20"/>
      <c r="B364" s="21" t="s">
        <v>10386</v>
      </c>
      <c r="C364" s="20" t="s">
        <v>10387</v>
      </c>
      <c r="D364" s="20" t="s">
        <v>10388</v>
      </c>
      <c r="E364" s="20" t="s">
        <v>10389</v>
      </c>
      <c r="F364" s="22">
        <v>412</v>
      </c>
      <c r="G364" s="23">
        <v>0</v>
      </c>
      <c r="H364" s="22">
        <f>PRODUCT(F364,G364)</f>
      </c>
    </row>
    <row r="365" spans="1:8" outlineLevel="3" ht="60.4" customHeight="1">
      <c r="A365" s="20"/>
      <c r="B365" s="21" t="s">
        <v>10390</v>
      </c>
      <c r="C365" s="20" t="s">
        <v>10391</v>
      </c>
      <c r="D365" s="20" t="s">
        <v>10392</v>
      </c>
      <c r="E365" s="20" t="s">
        <v>10393</v>
      </c>
      <c r="F365" s="22">
        <v>302</v>
      </c>
      <c r="G365" s="23">
        <v>0</v>
      </c>
      <c r="H365" s="22">
        <f>PRODUCT(F365,G365)</f>
      </c>
    </row>
    <row r="366" spans="1:8" outlineLevel="3" ht="60.4" customHeight="1">
      <c r="A366" s="20"/>
      <c r="B366" s="21" t="s">
        <v>10394</v>
      </c>
      <c r="C366" s="20" t="s">
        <v>10395</v>
      </c>
      <c r="D366" s="20" t="s">
        <v>10396</v>
      </c>
      <c r="E366" s="20" t="s">
        <v>10397</v>
      </c>
      <c r="F366" s="22">
        <v>452</v>
      </c>
      <c r="G366" s="23">
        <v>0</v>
      </c>
      <c r="H366" s="22">
        <f>PRODUCT(F366,G366)</f>
      </c>
    </row>
    <row r="367" spans="1:8" outlineLevel="3" ht="57.4" customHeight="1">
      <c r="A367" s="20"/>
      <c r="B367" s="21" t="s">
        <v>10398</v>
      </c>
      <c r="C367" s="20" t="s">
        <v>10399</v>
      </c>
      <c r="D367" s="20" t="s">
        <v>10400</v>
      </c>
      <c r="E367" s="20" t="s">
        <v>10401</v>
      </c>
      <c r="F367" s="22">
        <v>168</v>
      </c>
      <c r="G367" s="23">
        <v>0</v>
      </c>
      <c r="H367" s="22">
        <f>PRODUCT(F367,G367)</f>
      </c>
    </row>
    <row r="368" spans="1:8" outlineLevel="3" ht="57.4" customHeight="1">
      <c r="A368" s="20"/>
      <c r="B368" s="21" t="s">
        <v>10402</v>
      </c>
      <c r="C368" s="20" t="s">
        <v>10403</v>
      </c>
      <c r="D368" s="20" t="s">
        <v>10404</v>
      </c>
      <c r="E368" s="20" t="s">
        <v>10405</v>
      </c>
      <c r="F368" s="22">
        <v>176</v>
      </c>
      <c r="G368" s="23">
        <v>0</v>
      </c>
      <c r="H368" s="22">
        <f>PRODUCT(F368,G368)</f>
      </c>
    </row>
    <row r="369" spans="1:8" outlineLevel="3" ht="57.4" customHeight="1">
      <c r="A369" s="20"/>
      <c r="B369" s="21" t="s">
        <v>10406</v>
      </c>
      <c r="C369" s="20" t="s">
        <v>10407</v>
      </c>
      <c r="D369" s="20" t="s">
        <v>10408</v>
      </c>
      <c r="E369" s="20" t="s">
        <v>10409</v>
      </c>
      <c r="F369" s="22">
        <v>253</v>
      </c>
      <c r="G369" s="23">
        <v>0</v>
      </c>
      <c r="H369" s="22">
        <f>PRODUCT(F369,G369)</f>
      </c>
    </row>
    <row r="370" spans="1:8" outlineLevel="3" ht="57.4" customHeight="1">
      <c r="A370" s="20"/>
      <c r="B370" s="21" t="s">
        <v>10410</v>
      </c>
      <c r="C370" s="20" t="s">
        <v>10411</v>
      </c>
      <c r="D370" s="20" t="s">
        <v>10412</v>
      </c>
      <c r="E370" s="20" t="s">
        <v>10413</v>
      </c>
      <c r="F370" s="22">
        <v>189</v>
      </c>
      <c r="G370" s="23">
        <v>0</v>
      </c>
      <c r="H370" s="22">
        <f>PRODUCT(F370,G370)</f>
      </c>
    </row>
    <row r="371" spans="1:8" outlineLevel="3" ht="57.4" customHeight="1">
      <c r="A371" s="20"/>
      <c r="B371" s="21" t="s">
        <v>10414</v>
      </c>
      <c r="C371" s="20" t="s">
        <v>10415</v>
      </c>
      <c r="D371" s="20" t="s">
        <v>10416</v>
      </c>
      <c r="E371" s="20" t="s">
        <v>10417</v>
      </c>
      <c r="F371" s="22">
        <v>272</v>
      </c>
      <c r="G371" s="23">
        <v>0</v>
      </c>
      <c r="H371" s="22">
        <f>PRODUCT(F371,G371)</f>
      </c>
    </row>
    <row r="372" spans="1:8" outlineLevel="3" ht="57.4" customHeight="1">
      <c r="A372" s="20"/>
      <c r="B372" s="21" t="s">
        <v>10418</v>
      </c>
      <c r="C372" s="20" t="s">
        <v>10419</v>
      </c>
      <c r="D372" s="20" t="s">
        <v>10420</v>
      </c>
      <c r="E372" s="20" t="s">
        <v>10421</v>
      </c>
      <c r="F372" s="22">
        <v>196</v>
      </c>
      <c r="G372" s="23">
        <v>0</v>
      </c>
      <c r="H372" s="22">
        <f>PRODUCT(F372,G372)</f>
      </c>
    </row>
    <row r="373" spans="1:8" outlineLevel="3" ht="57.4" customHeight="1">
      <c r="A373" s="20"/>
      <c r="B373" s="21" t="s">
        <v>10422</v>
      </c>
      <c r="C373" s="20" t="s">
        <v>10423</v>
      </c>
      <c r="D373" s="20" t="s">
        <v>10424</v>
      </c>
      <c r="E373" s="20" t="s">
        <v>10425</v>
      </c>
      <c r="F373" s="22">
        <v>201</v>
      </c>
      <c r="G373" s="23">
        <v>0</v>
      </c>
      <c r="H373" s="22">
        <f>PRODUCT(F373,G373)</f>
      </c>
    </row>
    <row r="374" spans="1:8" outlineLevel="3" ht="57.4" customHeight="1">
      <c r="A374" s="20"/>
      <c r="B374" s="21" t="s">
        <v>10426</v>
      </c>
      <c r="C374" s="20" t="s">
        <v>10427</v>
      </c>
      <c r="D374" s="20" t="s">
        <v>10428</v>
      </c>
      <c r="E374" s="20" t="s">
        <v>10429</v>
      </c>
      <c r="F374" s="22">
        <v>292</v>
      </c>
      <c r="G374" s="23">
        <v>0</v>
      </c>
      <c r="H374" s="22">
        <f>PRODUCT(F374,G374)</f>
      </c>
    </row>
    <row r="375" spans="1:8" outlineLevel="3" ht="57.4" customHeight="1">
      <c r="A375" s="20"/>
      <c r="B375" s="21" t="s">
        <v>10430</v>
      </c>
      <c r="C375" s="20" t="s">
        <v>10431</v>
      </c>
      <c r="D375" s="20" t="s">
        <v>10432</v>
      </c>
      <c r="E375" s="20" t="s">
        <v>10433</v>
      </c>
      <c r="F375" s="22">
        <v>213</v>
      </c>
      <c r="G375" s="23">
        <v>0</v>
      </c>
      <c r="H375" s="22">
        <f>PRODUCT(F375,G375)</f>
      </c>
    </row>
    <row r="376" spans="1:8" outlineLevel="3" ht="57.4" customHeight="1">
      <c r="A376" s="20"/>
      <c r="B376" s="21" t="s">
        <v>10434</v>
      </c>
      <c r="C376" s="20" t="s">
        <v>10435</v>
      </c>
      <c r="D376" s="20" t="s">
        <v>10436</v>
      </c>
      <c r="E376" s="20" t="s">
        <v>10437</v>
      </c>
      <c r="F376" s="22">
        <v>220</v>
      </c>
      <c r="G376" s="23">
        <v>0</v>
      </c>
      <c r="H376" s="22">
        <f>PRODUCT(F376,G376)</f>
      </c>
    </row>
    <row r="377" spans="1:8" outlineLevel="3" ht="57.4" customHeight="1">
      <c r="A377" s="20"/>
      <c r="B377" s="21" t="s">
        <v>10438</v>
      </c>
      <c r="C377" s="20" t="s">
        <v>10439</v>
      </c>
      <c r="D377" s="20" t="s">
        <v>10440</v>
      </c>
      <c r="E377" s="20" t="s">
        <v>10441</v>
      </c>
      <c r="F377" s="22">
        <v>228</v>
      </c>
      <c r="G377" s="23">
        <v>0</v>
      </c>
      <c r="H377" s="22">
        <f>PRODUCT(F377,G377)</f>
      </c>
    </row>
    <row r="378" spans="1:8" outlineLevel="3" ht="57.4" customHeight="1">
      <c r="A378" s="20"/>
      <c r="B378" s="21" t="s">
        <v>10442</v>
      </c>
      <c r="C378" s="20" t="s">
        <v>10443</v>
      </c>
      <c r="D378" s="20" t="s">
        <v>10444</v>
      </c>
      <c r="E378" s="20" t="s">
        <v>10445</v>
      </c>
      <c r="F378" s="22">
        <v>240</v>
      </c>
      <c r="G378" s="23">
        <v>0</v>
      </c>
      <c r="H378" s="22">
        <f>PRODUCT(F378,G378)</f>
      </c>
    </row>
    <row r="379" spans="1:8" outlineLevel="3" ht="57.4" customHeight="1">
      <c r="A379" s="20"/>
      <c r="B379" s="21" t="s">
        <v>10446</v>
      </c>
      <c r="C379" s="20" t="s">
        <v>10447</v>
      </c>
      <c r="D379" s="20" t="s">
        <v>10448</v>
      </c>
      <c r="E379" s="20" t="s">
        <v>10449</v>
      </c>
      <c r="F379" s="22">
        <v>253</v>
      </c>
      <c r="G379" s="23">
        <v>0</v>
      </c>
      <c r="H379" s="22">
        <f>PRODUCT(F379,G379)</f>
      </c>
    </row>
    <row r="380" spans="1:8" outlineLevel="3" ht="57.4" customHeight="1">
      <c r="A380" s="20"/>
      <c r="B380" s="21" t="s">
        <v>10450</v>
      </c>
      <c r="C380" s="20" t="s">
        <v>10451</v>
      </c>
      <c r="D380" s="20" t="s">
        <v>10452</v>
      </c>
      <c r="E380" s="20" t="s">
        <v>10453</v>
      </c>
      <c r="F380" s="22">
        <v>277</v>
      </c>
      <c r="G380" s="23">
        <v>0</v>
      </c>
      <c r="H380" s="22">
        <f>PRODUCT(F380,G380)</f>
      </c>
    </row>
    <row r="381" spans="1:8" outlineLevel="3" ht="57.4" customHeight="1">
      <c r="A381" s="20"/>
      <c r="B381" s="21" t="s">
        <v>10454</v>
      </c>
      <c r="C381" s="20" t="s">
        <v>10455</v>
      </c>
      <c r="D381" s="20" t="s">
        <v>10456</v>
      </c>
      <c r="E381" s="20" t="s">
        <v>10457</v>
      </c>
      <c r="F381" s="22">
        <v>302</v>
      </c>
      <c r="G381" s="23">
        <v>0</v>
      </c>
      <c r="H381" s="22">
        <f>PRODUCT(F381,G381)</f>
      </c>
    </row>
    <row r="382" spans="1:8" outlineLevel="3" ht="57.4" customHeight="1">
      <c r="A382" s="20"/>
      <c r="B382" s="21" t="s">
        <v>10458</v>
      </c>
      <c r="C382" s="20" t="s">
        <v>10459</v>
      </c>
      <c r="D382" s="20" t="s">
        <v>10460</v>
      </c>
      <c r="E382" s="20" t="s">
        <v>10461</v>
      </c>
      <c r="F382" s="22">
        <v>452</v>
      </c>
      <c r="G382" s="23">
        <v>0</v>
      </c>
      <c r="H382" s="22">
        <f>PRODUCT(F382,G382)</f>
      </c>
    </row>
    <row r="383" spans="1:8" s="14" customFormat="1" outlineLevel="2" ht="22.5" customHeight="1">
      <c r="A383" s="15" t="s">
        <v>10462</v>
      </c>
      <c r="B383" s="15"/>
      <c r="C383" s="15"/>
      <c r="D383" s="15"/>
      <c r="E383" s="15"/>
      <c r="F383" s="15"/>
      <c r="G383" s="15"/>
      <c r="H383" s="15"/>
    </row>
    <row r="384" spans="1:8" outlineLevel="3" ht="61" customHeight="1">
      <c r="A384" s="20"/>
      <c r="B384" s="21" t="s">
        <v>10463</v>
      </c>
      <c r="C384" s="20" t="s">
        <v>10464</v>
      </c>
      <c r="D384" s="20" t="s">
        <v>10465</v>
      </c>
      <c r="E384" s="20" t="s">
        <v>10466</v>
      </c>
      <c r="F384" s="22">
        <v>538</v>
      </c>
      <c r="G384" s="23">
        <v>0</v>
      </c>
      <c r="H384" s="22">
        <f>PRODUCT(F384,G384)</f>
      </c>
    </row>
    <row r="385" spans="1:8" outlineLevel="3" ht="61" customHeight="1">
      <c r="A385" s="20"/>
      <c r="B385" s="21" t="s">
        <v>10467</v>
      </c>
      <c r="C385" s="20" t="s">
        <v>10468</v>
      </c>
      <c r="D385" s="20" t="s">
        <v>10469</v>
      </c>
      <c r="E385" s="20" t="s">
        <v>10470</v>
      </c>
      <c r="F385" s="22">
        <v>596</v>
      </c>
      <c r="G385" s="23">
        <v>0</v>
      </c>
      <c r="H385" s="22">
        <f>PRODUCT(F385,G385)</f>
      </c>
    </row>
    <row r="386" spans="1:8" outlineLevel="3" ht="61" customHeight="1">
      <c r="A386" s="20"/>
      <c r="B386" s="21" t="s">
        <v>10471</v>
      </c>
      <c r="C386" s="20" t="s">
        <v>10472</v>
      </c>
      <c r="D386" s="20" t="s">
        <v>10473</v>
      </c>
      <c r="E386" s="20" t="s">
        <v>10474</v>
      </c>
      <c r="F386" s="22">
        <v>653</v>
      </c>
      <c r="G386" s="23">
        <v>0</v>
      </c>
      <c r="H386" s="22">
        <f>PRODUCT(F386,G386)</f>
      </c>
    </row>
    <row r="387" spans="1:8" outlineLevel="3" ht="61" customHeight="1">
      <c r="A387" s="20"/>
      <c r="B387" s="21" t="s">
        <v>10475</v>
      </c>
      <c r="C387" s="20" t="s">
        <v>10476</v>
      </c>
      <c r="D387" s="20" t="s">
        <v>10477</v>
      </c>
      <c r="E387" s="20" t="s">
        <v>10478</v>
      </c>
      <c r="F387" s="22">
        <v>887</v>
      </c>
      <c r="G387" s="23">
        <v>0</v>
      </c>
      <c r="H387" s="22">
        <f>PRODUCT(F387,G387)</f>
      </c>
    </row>
    <row r="388" spans="1:8" outlineLevel="3" ht="61" customHeight="1">
      <c r="A388" s="20"/>
      <c r="B388" s="21" t="s">
        <v>10479</v>
      </c>
      <c r="C388" s="20" t="s">
        <v>10480</v>
      </c>
      <c r="D388" s="20" t="s">
        <v>10481</v>
      </c>
      <c r="E388" s="20" t="s">
        <v>10482</v>
      </c>
      <c r="F388" s="22">
        <v>938</v>
      </c>
      <c r="G388" s="23">
        <v>0</v>
      </c>
      <c r="H388" s="22">
        <f>PRODUCT(F388,G388)</f>
      </c>
    </row>
    <row r="389" spans="1:8" outlineLevel="3" ht="45.4" customHeight="1">
      <c r="A389" s="20"/>
      <c r="B389" s="21" t="s">
        <v>10483</v>
      </c>
      <c r="C389" s="20" t="s">
        <v>10484</v>
      </c>
      <c r="D389" s="20" t="s">
        <v>10485</v>
      </c>
      <c r="E389" s="20" t="s">
        <v>10486</v>
      </c>
      <c r="F389" s="22">
        <v>596</v>
      </c>
      <c r="G389" s="23">
        <v>0</v>
      </c>
      <c r="H389" s="22">
        <f>PRODUCT(F389,G389)</f>
      </c>
    </row>
    <row r="390" spans="1:8" outlineLevel="3" ht="45.4" customHeight="1">
      <c r="A390" s="20"/>
      <c r="B390" s="21" t="s">
        <v>10487</v>
      </c>
      <c r="C390" s="20" t="s">
        <v>10488</v>
      </c>
      <c r="D390" s="20" t="s">
        <v>10489</v>
      </c>
      <c r="E390" s="20" t="s">
        <v>10490</v>
      </c>
      <c r="F390" s="22">
        <v>922</v>
      </c>
      <c r="G390" s="23">
        <v>0</v>
      </c>
      <c r="H390" s="22">
        <f>PRODUCT(F390,G390)</f>
      </c>
    </row>
    <row r="391" spans="1:8" outlineLevel="3" ht="45.4" customHeight="1">
      <c r="A391" s="20"/>
      <c r="B391" s="21" t="s">
        <v>10491</v>
      </c>
      <c r="C391" s="20" t="s">
        <v>10492</v>
      </c>
      <c r="D391" s="20" t="s">
        <v>10493</v>
      </c>
      <c r="E391" s="20" t="s">
        <v>10494</v>
      </c>
      <c r="F391" s="22">
        <v>887</v>
      </c>
      <c r="G391" s="23">
        <v>0</v>
      </c>
      <c r="H391" s="22">
        <f>PRODUCT(F391,G391)</f>
      </c>
    </row>
    <row r="392" spans="1:8" outlineLevel="3" ht="45.4" customHeight="1">
      <c r="A392" s="20"/>
      <c r="B392" s="21" t="s">
        <v>10495</v>
      </c>
      <c r="C392" s="20" t="s">
        <v>10496</v>
      </c>
      <c r="D392" s="20" t="s">
        <v>10497</v>
      </c>
      <c r="E392" s="20" t="s">
        <v>10498</v>
      </c>
      <c r="F392" s="22">
        <v>887</v>
      </c>
      <c r="G392" s="23">
        <v>0</v>
      </c>
      <c r="H392" s="22">
        <f>PRODUCT(F392,G392)</f>
      </c>
    </row>
    <row r="393" spans="1:8" outlineLevel="3" ht="45.4" customHeight="1">
      <c r="A393" s="20"/>
      <c r="B393" s="21" t="s">
        <v>10499</v>
      </c>
      <c r="C393" s="20" t="s">
        <v>10500</v>
      </c>
      <c r="D393" s="20" t="s">
        <v>10501</v>
      </c>
      <c r="E393" s="20" t="s">
        <v>10502</v>
      </c>
      <c r="F393" s="22">
        <v>887</v>
      </c>
      <c r="G393" s="23">
        <v>0</v>
      </c>
      <c r="H393" s="22">
        <f>PRODUCT(F393,G393)</f>
      </c>
    </row>
    <row r="394" spans="1:8" outlineLevel="3" ht="45.4" customHeight="1">
      <c r="A394" s="20"/>
      <c r="B394" s="21" t="s">
        <v>10503</v>
      </c>
      <c r="C394" s="20" t="s">
        <v>10504</v>
      </c>
      <c r="D394" s="20" t="s">
        <v>10505</v>
      </c>
      <c r="E394" s="20" t="s">
        <v>10506</v>
      </c>
      <c r="F394" s="22">
        <v>938</v>
      </c>
      <c r="G394" s="23">
        <v>0</v>
      </c>
      <c r="H394" s="22">
        <f>PRODUCT(F394,G394)</f>
      </c>
    </row>
    <row r="395" spans="1:8" outlineLevel="3" ht="45.4" customHeight="1">
      <c r="A395" s="20"/>
      <c r="B395" s="21" t="s">
        <v>10507</v>
      </c>
      <c r="C395" s="20" t="s">
        <v>10508</v>
      </c>
      <c r="D395" s="20" t="s">
        <v>10509</v>
      </c>
      <c r="E395" s="20" t="s">
        <v>10510</v>
      </c>
      <c r="F395" s="22">
        <v>426</v>
      </c>
      <c r="G395" s="23">
        <v>0</v>
      </c>
      <c r="H395" s="22">
        <f>PRODUCT(F395,G395)</f>
      </c>
    </row>
    <row r="396" spans="1:8" outlineLevel="3" ht="45.4" customHeight="1">
      <c r="A396" s="20"/>
      <c r="B396" s="21" t="s">
        <v>10511</v>
      </c>
      <c r="C396" s="20" t="s">
        <v>10512</v>
      </c>
      <c r="D396" s="20" t="s">
        <v>10513</v>
      </c>
      <c r="E396" s="20" t="s">
        <v>10514</v>
      </c>
      <c r="F396" s="22">
        <v>938</v>
      </c>
      <c r="G396" s="23">
        <v>0</v>
      </c>
      <c r="H396" s="22">
        <f>PRODUCT(F396,G396)</f>
      </c>
    </row>
    <row r="397" spans="1:8" outlineLevel="3" ht="45.4" customHeight="1">
      <c r="A397" s="20"/>
      <c r="B397" s="21" t="s">
        <v>10515</v>
      </c>
      <c r="C397" s="20" t="s">
        <v>10516</v>
      </c>
      <c r="D397" s="20" t="s">
        <v>10517</v>
      </c>
      <c r="E397" s="20" t="s">
        <v>10518</v>
      </c>
      <c r="F397" s="22">
        <v>938</v>
      </c>
      <c r="G397" s="23">
        <v>0</v>
      </c>
      <c r="H397" s="22">
        <f>PRODUCT(F397,G397)</f>
      </c>
    </row>
    <row r="398" spans="1:8" outlineLevel="3" ht="45.4" customHeight="1">
      <c r="A398" s="20"/>
      <c r="B398" s="21" t="s">
        <v>10519</v>
      </c>
      <c r="C398" s="20" t="s">
        <v>10520</v>
      </c>
      <c r="D398" s="20" t="s">
        <v>10521</v>
      </c>
      <c r="E398" s="20" t="s">
        <v>10522</v>
      </c>
      <c r="F398" s="22">
        <v>1105</v>
      </c>
      <c r="G398" s="23">
        <v>0</v>
      </c>
      <c r="H398" s="22">
        <f>PRODUCT(F398,G398)</f>
      </c>
    </row>
    <row r="399" spans="1:8" outlineLevel="3" ht="61" customHeight="1">
      <c r="A399" s="20"/>
      <c r="B399" s="21" t="s">
        <v>10523</v>
      </c>
      <c r="C399" s="20" t="s">
        <v>10524</v>
      </c>
      <c r="D399" s="20" t="s">
        <v>10525</v>
      </c>
      <c r="E399" s="20" t="s">
        <v>10526</v>
      </c>
      <c r="F399" s="22">
        <v>1207</v>
      </c>
      <c r="G399" s="23">
        <v>0</v>
      </c>
      <c r="H399" s="22">
        <f>PRODUCT(F399,G399)</f>
      </c>
    </row>
    <row r="400" spans="1:8" s="14" customFormat="1" outlineLevel="2" ht="22.5" customHeight="1">
      <c r="A400" s="15" t="s">
        <v>10527</v>
      </c>
      <c r="B400" s="15"/>
      <c r="C400" s="15"/>
      <c r="D400" s="15"/>
      <c r="E400" s="15"/>
      <c r="F400" s="15"/>
      <c r="G400" s="15"/>
      <c r="H400" s="15"/>
    </row>
    <row r="401" spans="1:8" outlineLevel="3" ht="61" customHeight="1">
      <c r="A401" s="20"/>
      <c r="B401" s="21" t="s">
        <v>10528</v>
      </c>
      <c r="C401" s="20" t="s">
        <v>10529</v>
      </c>
      <c r="D401" s="20" t="s">
        <v>10530</v>
      </c>
      <c r="E401" s="20" t="s">
        <v>10531</v>
      </c>
      <c r="F401" s="22">
        <v>415</v>
      </c>
      <c r="G401" s="23">
        <v>0</v>
      </c>
      <c r="H401" s="22">
        <f>PRODUCT(F401,G401)</f>
      </c>
    </row>
    <row r="402" spans="1:8" outlineLevel="3" ht="61" customHeight="1">
      <c r="A402" s="20"/>
      <c r="B402" s="21" t="s">
        <v>10532</v>
      </c>
      <c r="C402" s="20" t="s">
        <v>10533</v>
      </c>
      <c r="D402" s="20" t="s">
        <v>10534</v>
      </c>
      <c r="E402" s="20" t="s">
        <v>10535</v>
      </c>
      <c r="F402" s="22">
        <v>439</v>
      </c>
      <c r="G402" s="23">
        <v>0</v>
      </c>
      <c r="H402" s="22">
        <f>PRODUCT(F402,G402)</f>
      </c>
    </row>
    <row r="403" spans="1:8" outlineLevel="3" ht="61" customHeight="1">
      <c r="A403" s="20"/>
      <c r="B403" s="21" t="s">
        <v>10536</v>
      </c>
      <c r="C403" s="20" t="s">
        <v>10537</v>
      </c>
      <c r="D403" s="20" t="s">
        <v>10538</v>
      </c>
      <c r="E403" s="20" t="s">
        <v>10539</v>
      </c>
      <c r="F403" s="22">
        <v>470</v>
      </c>
      <c r="G403" s="23">
        <v>0</v>
      </c>
      <c r="H403" s="22">
        <f>PRODUCT(F403,G403)</f>
      </c>
    </row>
    <row r="404" spans="1:8" outlineLevel="3" ht="61" customHeight="1">
      <c r="A404" s="20"/>
      <c r="B404" s="21" t="s">
        <v>10540</v>
      </c>
      <c r="C404" s="20" t="s">
        <v>10541</v>
      </c>
      <c r="D404" s="20" t="s">
        <v>10542</v>
      </c>
      <c r="E404" s="20" t="s">
        <v>10543</v>
      </c>
      <c r="F404" s="22">
        <v>486</v>
      </c>
      <c r="G404" s="23">
        <v>0</v>
      </c>
      <c r="H404" s="22">
        <f>PRODUCT(F404,G404)</f>
      </c>
    </row>
    <row r="405" spans="1:8" outlineLevel="3" ht="61" customHeight="1">
      <c r="A405" s="20"/>
      <c r="B405" s="21" t="s">
        <v>10544</v>
      </c>
      <c r="C405" s="20" t="s">
        <v>10545</v>
      </c>
      <c r="D405" s="20" t="s">
        <v>10546</v>
      </c>
      <c r="E405" s="20" t="s">
        <v>10547</v>
      </c>
      <c r="F405" s="22">
        <v>502</v>
      </c>
      <c r="G405" s="23">
        <v>0</v>
      </c>
      <c r="H405" s="22">
        <f>PRODUCT(F405,G405)</f>
      </c>
    </row>
    <row r="406" spans="1:8" outlineLevel="3" ht="61" customHeight="1">
      <c r="A406" s="20"/>
      <c r="B406" s="21" t="s">
        <v>10548</v>
      </c>
      <c r="C406" s="20" t="s">
        <v>10549</v>
      </c>
      <c r="D406" s="20" t="s">
        <v>10550</v>
      </c>
      <c r="E406" s="20" t="s">
        <v>10551</v>
      </c>
      <c r="F406" s="22">
        <v>534</v>
      </c>
      <c r="G406" s="23">
        <v>0</v>
      </c>
      <c r="H406" s="22">
        <f>PRODUCT(F406,G406)</f>
      </c>
    </row>
    <row r="407" spans="1:8" outlineLevel="3" ht="61" customHeight="1">
      <c r="A407" s="20"/>
      <c r="B407" s="21" t="s">
        <v>10552</v>
      </c>
      <c r="C407" s="20" t="s">
        <v>10553</v>
      </c>
      <c r="D407" s="20" t="s">
        <v>10554</v>
      </c>
      <c r="E407" s="20" t="s">
        <v>10555</v>
      </c>
      <c r="F407" s="22">
        <v>550</v>
      </c>
      <c r="G407" s="23">
        <v>0</v>
      </c>
      <c r="H407" s="22">
        <f>PRODUCT(F407,G407)</f>
      </c>
    </row>
    <row r="408" spans="1:8" outlineLevel="3" ht="61" customHeight="1">
      <c r="A408" s="20"/>
      <c r="B408" s="21" t="s">
        <v>10556</v>
      </c>
      <c r="C408" s="20" t="s">
        <v>10557</v>
      </c>
      <c r="D408" s="20" t="s">
        <v>10558</v>
      </c>
      <c r="E408" s="20" t="s">
        <v>10559</v>
      </c>
      <c r="F408" s="22">
        <v>567</v>
      </c>
      <c r="G408" s="23">
        <v>0</v>
      </c>
      <c r="H408" s="22">
        <f>PRODUCT(F408,G408)</f>
      </c>
    </row>
    <row r="409" spans="1:8" outlineLevel="3" ht="61" customHeight="1">
      <c r="A409" s="20"/>
      <c r="B409" s="21" t="s">
        <v>10560</v>
      </c>
      <c r="C409" s="20" t="s">
        <v>10561</v>
      </c>
      <c r="D409" s="20" t="s">
        <v>10562</v>
      </c>
      <c r="E409" s="20" t="s">
        <v>10563</v>
      </c>
      <c r="F409" s="22">
        <v>601</v>
      </c>
      <c r="G409" s="23">
        <v>0</v>
      </c>
      <c r="H409" s="22">
        <f>PRODUCT(F409,G409)</f>
      </c>
    </row>
    <row r="410" spans="1:8" outlineLevel="3" ht="61" customHeight="1">
      <c r="A410" s="20"/>
      <c r="B410" s="21" t="s">
        <v>10564</v>
      </c>
      <c r="C410" s="20" t="s">
        <v>10565</v>
      </c>
      <c r="D410" s="20" t="s">
        <v>10566</v>
      </c>
      <c r="E410" s="20" t="s">
        <v>10567</v>
      </c>
      <c r="F410" s="22">
        <v>634</v>
      </c>
      <c r="G410" s="23">
        <v>0</v>
      </c>
      <c r="H410" s="22">
        <f>PRODUCT(F410,G410)</f>
      </c>
    </row>
    <row r="411" spans="1:8" outlineLevel="3" ht="61" customHeight="1">
      <c r="A411" s="20"/>
      <c r="B411" s="21" t="s">
        <v>10568</v>
      </c>
      <c r="C411" s="20" t="s">
        <v>10569</v>
      </c>
      <c r="D411" s="20" t="s">
        <v>10570</v>
      </c>
      <c r="E411" s="20" t="s">
        <v>10571</v>
      </c>
      <c r="F411" s="22">
        <v>800</v>
      </c>
      <c r="G411" s="23">
        <v>0</v>
      </c>
      <c r="H411" s="22">
        <f>PRODUCT(F411,G411)</f>
      </c>
    </row>
    <row r="412" spans="1:8" outlineLevel="3" ht="61" customHeight="1">
      <c r="A412" s="20"/>
      <c r="B412" s="21" t="s">
        <v>10572</v>
      </c>
      <c r="C412" s="20" t="s">
        <v>10573</v>
      </c>
      <c r="D412" s="20" t="s">
        <v>10574</v>
      </c>
      <c r="E412" s="20" t="s">
        <v>10575</v>
      </c>
      <c r="F412" s="22">
        <v>884</v>
      </c>
      <c r="G412" s="23">
        <v>0</v>
      </c>
      <c r="H412" s="22">
        <f>PRODUCT(F412,G412)</f>
      </c>
    </row>
    <row r="413" spans="1:8" outlineLevel="3" ht="61" customHeight="1">
      <c r="A413" s="20"/>
      <c r="B413" s="21" t="s">
        <v>10576</v>
      </c>
      <c r="C413" s="20" t="s">
        <v>10577</v>
      </c>
      <c r="D413" s="20" t="s">
        <v>10578</v>
      </c>
      <c r="E413" s="20" t="s">
        <v>10579</v>
      </c>
      <c r="F413" s="22">
        <v>415</v>
      </c>
      <c r="G413" s="23">
        <v>0</v>
      </c>
      <c r="H413" s="22">
        <f>PRODUCT(F413,G413)</f>
      </c>
    </row>
    <row r="414" spans="1:8" outlineLevel="3" ht="61" customHeight="1">
      <c r="A414" s="20"/>
      <c r="B414" s="21" t="s">
        <v>10580</v>
      </c>
      <c r="C414" s="20" t="s">
        <v>10581</v>
      </c>
      <c r="D414" s="20" t="s">
        <v>10582</v>
      </c>
      <c r="E414" s="20" t="s">
        <v>10583</v>
      </c>
      <c r="F414" s="22">
        <v>439</v>
      </c>
      <c r="G414" s="23">
        <v>0</v>
      </c>
      <c r="H414" s="22">
        <f>PRODUCT(F414,G414)</f>
      </c>
    </row>
    <row r="415" spans="1:8" outlineLevel="3" ht="61" customHeight="1">
      <c r="A415" s="20"/>
      <c r="B415" s="21" t="s">
        <v>10584</v>
      </c>
      <c r="C415" s="20" t="s">
        <v>10585</v>
      </c>
      <c r="D415" s="20" t="s">
        <v>10586</v>
      </c>
      <c r="E415" s="20" t="s">
        <v>10587</v>
      </c>
      <c r="F415" s="22">
        <v>470</v>
      </c>
      <c r="G415" s="23">
        <v>0</v>
      </c>
      <c r="H415" s="22">
        <f>PRODUCT(F415,G415)</f>
      </c>
    </row>
    <row r="416" spans="1:8" outlineLevel="3" ht="61" customHeight="1">
      <c r="A416" s="20"/>
      <c r="B416" s="21" t="s">
        <v>10588</v>
      </c>
      <c r="C416" s="20" t="s">
        <v>10589</v>
      </c>
      <c r="D416" s="20" t="s">
        <v>10590</v>
      </c>
      <c r="E416" s="20" t="s">
        <v>10591</v>
      </c>
      <c r="F416" s="22">
        <v>486</v>
      </c>
      <c r="G416" s="23">
        <v>0</v>
      </c>
      <c r="H416" s="22">
        <f>PRODUCT(F416,G416)</f>
      </c>
    </row>
    <row r="417" spans="1:8" outlineLevel="3" ht="61" customHeight="1">
      <c r="A417" s="20"/>
      <c r="B417" s="21" t="s">
        <v>10592</v>
      </c>
      <c r="C417" s="20" t="s">
        <v>10593</v>
      </c>
      <c r="D417" s="20" t="s">
        <v>10594</v>
      </c>
      <c r="E417" s="20" t="s">
        <v>10595</v>
      </c>
      <c r="F417" s="22">
        <v>502</v>
      </c>
      <c r="G417" s="23">
        <v>0</v>
      </c>
      <c r="H417" s="22">
        <f>PRODUCT(F417,G417)</f>
      </c>
    </row>
    <row r="418" spans="1:8" outlineLevel="3" ht="61" customHeight="1">
      <c r="A418" s="20"/>
      <c r="B418" s="21" t="s">
        <v>10596</v>
      </c>
      <c r="C418" s="20" t="s">
        <v>10597</v>
      </c>
      <c r="D418" s="20" t="s">
        <v>10598</v>
      </c>
      <c r="E418" s="20" t="s">
        <v>10599</v>
      </c>
      <c r="F418" s="22">
        <v>534</v>
      </c>
      <c r="G418" s="23">
        <v>0</v>
      </c>
      <c r="H418" s="22">
        <f>PRODUCT(F418,G418)</f>
      </c>
    </row>
    <row r="419" spans="1:8" outlineLevel="3" ht="61" customHeight="1">
      <c r="A419" s="20"/>
      <c r="B419" s="21" t="s">
        <v>10600</v>
      </c>
      <c r="C419" s="20" t="s">
        <v>10601</v>
      </c>
      <c r="D419" s="20" t="s">
        <v>10602</v>
      </c>
      <c r="E419" s="20" t="s">
        <v>10603</v>
      </c>
      <c r="F419" s="22">
        <v>550</v>
      </c>
      <c r="G419" s="23">
        <v>0</v>
      </c>
      <c r="H419" s="22">
        <f>PRODUCT(F419,G419)</f>
      </c>
    </row>
    <row r="420" spans="1:8" outlineLevel="3" ht="61" customHeight="1">
      <c r="A420" s="20"/>
      <c r="B420" s="21" t="s">
        <v>10604</v>
      </c>
      <c r="C420" s="20" t="s">
        <v>10605</v>
      </c>
      <c r="D420" s="20" t="s">
        <v>10606</v>
      </c>
      <c r="E420" s="20" t="s">
        <v>10607</v>
      </c>
      <c r="F420" s="22">
        <v>567</v>
      </c>
      <c r="G420" s="23">
        <v>0</v>
      </c>
      <c r="H420" s="22">
        <f>PRODUCT(F420,G420)</f>
      </c>
    </row>
    <row r="421" spans="1:8" outlineLevel="3" ht="61" customHeight="1">
      <c r="A421" s="20"/>
      <c r="B421" s="21" t="s">
        <v>10608</v>
      </c>
      <c r="C421" s="20" t="s">
        <v>10609</v>
      </c>
      <c r="D421" s="20" t="s">
        <v>10610</v>
      </c>
      <c r="E421" s="20" t="s">
        <v>10611</v>
      </c>
      <c r="F421" s="22">
        <v>601</v>
      </c>
      <c r="G421" s="23">
        <v>0</v>
      </c>
      <c r="H421" s="22">
        <f>PRODUCT(F421,G421)</f>
      </c>
    </row>
    <row r="422" spans="1:8" outlineLevel="3" ht="61" customHeight="1">
      <c r="A422" s="20"/>
      <c r="B422" s="21" t="s">
        <v>10612</v>
      </c>
      <c r="C422" s="20" t="s">
        <v>10613</v>
      </c>
      <c r="D422" s="20" t="s">
        <v>10614</v>
      </c>
      <c r="E422" s="20" t="s">
        <v>10615</v>
      </c>
      <c r="F422" s="22">
        <v>634</v>
      </c>
      <c r="G422" s="23">
        <v>0</v>
      </c>
      <c r="H422" s="22">
        <f>PRODUCT(F422,G422)</f>
      </c>
    </row>
    <row r="423" spans="1:8" outlineLevel="3" ht="61" customHeight="1">
      <c r="A423" s="20"/>
      <c r="B423" s="21" t="s">
        <v>10616</v>
      </c>
      <c r="C423" s="20" t="s">
        <v>10617</v>
      </c>
      <c r="D423" s="20" t="s">
        <v>10618</v>
      </c>
      <c r="E423" s="20" t="s">
        <v>10619</v>
      </c>
      <c r="F423" s="22">
        <v>800</v>
      </c>
      <c r="G423" s="23">
        <v>0</v>
      </c>
      <c r="H423" s="22">
        <f>PRODUCT(F423,G423)</f>
      </c>
    </row>
    <row r="424" spans="1:8" outlineLevel="3" ht="61" customHeight="1">
      <c r="A424" s="20"/>
      <c r="B424" s="21" t="s">
        <v>10620</v>
      </c>
      <c r="C424" s="20" t="s">
        <v>10621</v>
      </c>
      <c r="D424" s="20" t="s">
        <v>10622</v>
      </c>
      <c r="E424" s="20" t="s">
        <v>10623</v>
      </c>
      <c r="F424" s="22">
        <v>884</v>
      </c>
      <c r="G424" s="23">
        <v>0</v>
      </c>
      <c r="H424" s="22">
        <f>PRODUCT(F424,G424)</f>
      </c>
    </row>
    <row r="425" spans="1:8" s="14" customFormat="1" outlineLevel="2" ht="22.5" customHeight="1">
      <c r="A425" s="15" t="s">
        <v>10624</v>
      </c>
      <c r="B425" s="15"/>
      <c r="C425" s="15"/>
      <c r="D425" s="15"/>
      <c r="E425" s="15"/>
      <c r="F425" s="15"/>
      <c r="G425" s="15"/>
      <c r="H425" s="15"/>
    </row>
    <row r="426" spans="1:8" outlineLevel="3" ht="61" customHeight="1">
      <c r="A426" s="20"/>
      <c r="B426" s="21" t="s">
        <v>10625</v>
      </c>
      <c r="C426" s="20" t="s">
        <v>10626</v>
      </c>
      <c r="D426" s="20" t="s">
        <v>10627</v>
      </c>
      <c r="E426" s="20" t="s">
        <v>10628</v>
      </c>
      <c r="F426" s="22">
        <v>1055</v>
      </c>
      <c r="G426" s="23">
        <v>0</v>
      </c>
      <c r="H426" s="22">
        <f>PRODUCT(F426,G426)</f>
      </c>
    </row>
    <row r="427" spans="1:8" outlineLevel="3" ht="61" customHeight="1">
      <c r="A427" s="20"/>
      <c r="B427" s="21" t="s">
        <v>10629</v>
      </c>
      <c r="C427" s="20" t="s">
        <v>10630</v>
      </c>
      <c r="D427" s="20" t="s">
        <v>10631</v>
      </c>
      <c r="E427" s="20" t="s">
        <v>10632</v>
      </c>
      <c r="F427" s="22">
        <v>1126</v>
      </c>
      <c r="G427" s="23">
        <v>0</v>
      </c>
      <c r="H427" s="22">
        <f>PRODUCT(F427,G427)</f>
      </c>
    </row>
    <row r="428" spans="1:8" outlineLevel="3" ht="61" customHeight="1">
      <c r="A428" s="20"/>
      <c r="B428" s="21" t="s">
        <v>10633</v>
      </c>
      <c r="C428" s="20" t="s">
        <v>10634</v>
      </c>
      <c r="D428" s="20" t="s">
        <v>10635</v>
      </c>
      <c r="E428" s="20" t="s">
        <v>10636</v>
      </c>
      <c r="F428" s="22">
        <v>1224</v>
      </c>
      <c r="G428" s="23">
        <v>0</v>
      </c>
      <c r="H428" s="22">
        <f>PRODUCT(F428,G428)</f>
      </c>
    </row>
    <row r="429" spans="1:8" outlineLevel="3" ht="61" customHeight="1">
      <c r="A429" s="20"/>
      <c r="B429" s="21" t="s">
        <v>10637</v>
      </c>
      <c r="C429" s="20" t="s">
        <v>10638</v>
      </c>
      <c r="D429" s="20" t="s">
        <v>10639</v>
      </c>
      <c r="E429" s="20" t="s">
        <v>10640</v>
      </c>
      <c r="F429" s="22">
        <v>1808</v>
      </c>
      <c r="G429" s="23">
        <v>0</v>
      </c>
      <c r="H429" s="22">
        <f>PRODUCT(F429,G429)</f>
      </c>
    </row>
    <row r="430" spans="1:8" s="14" customFormat="1" outlineLevel="2" ht="22.5" customHeight="1">
      <c r="A430" s="15" t="s">
        <v>10641</v>
      </c>
      <c r="B430" s="15"/>
      <c r="C430" s="15"/>
      <c r="D430" s="15"/>
      <c r="E430" s="15"/>
      <c r="F430" s="15"/>
      <c r="G430" s="15"/>
      <c r="H430" s="15"/>
    </row>
    <row r="431" spans="1:8" outlineLevel="3" ht="61" customHeight="1">
      <c r="A431" s="20"/>
      <c r="B431" s="21" t="s">
        <v>10642</v>
      </c>
      <c r="C431" s="20" t="s">
        <v>10643</v>
      </c>
      <c r="D431" s="20" t="s">
        <v>10644</v>
      </c>
      <c r="E431" s="20" t="s">
        <v>10645</v>
      </c>
      <c r="F431" s="22">
        <v>380</v>
      </c>
      <c r="G431" s="23">
        <v>0</v>
      </c>
      <c r="H431" s="22">
        <f>PRODUCT(F431,G431)</f>
      </c>
    </row>
    <row r="432" spans="1:8" outlineLevel="3" ht="61" customHeight="1">
      <c r="A432" s="20"/>
      <c r="B432" s="21" t="s">
        <v>10646</v>
      </c>
      <c r="C432" s="20" t="s">
        <v>10647</v>
      </c>
      <c r="D432" s="20" t="s">
        <v>10648</v>
      </c>
      <c r="E432" s="20" t="s">
        <v>10649</v>
      </c>
      <c r="F432" s="22">
        <v>397</v>
      </c>
      <c r="G432" s="23">
        <v>0</v>
      </c>
      <c r="H432" s="22">
        <f>PRODUCT(F432,G432)</f>
      </c>
    </row>
    <row r="433" spans="1:8" outlineLevel="3" ht="61" customHeight="1">
      <c r="A433" s="20"/>
      <c r="B433" s="21" t="s">
        <v>10650</v>
      </c>
      <c r="C433" s="20" t="s">
        <v>10651</v>
      </c>
      <c r="D433" s="20" t="s">
        <v>10652</v>
      </c>
      <c r="E433" s="20" t="s">
        <v>10653</v>
      </c>
      <c r="F433" s="22">
        <v>426</v>
      </c>
      <c r="G433" s="23">
        <v>0</v>
      </c>
      <c r="H433" s="22">
        <f>PRODUCT(F433,G433)</f>
      </c>
    </row>
    <row r="434" spans="1:8" outlineLevel="3" ht="61" customHeight="1">
      <c r="A434" s="20"/>
      <c r="B434" s="21" t="s">
        <v>10654</v>
      </c>
      <c r="C434" s="20" t="s">
        <v>10655</v>
      </c>
      <c r="D434" s="20" t="s">
        <v>10656</v>
      </c>
      <c r="E434" s="20" t="s">
        <v>10657</v>
      </c>
      <c r="F434" s="22">
        <v>440</v>
      </c>
      <c r="G434" s="23">
        <v>0</v>
      </c>
      <c r="H434" s="22">
        <f>PRODUCT(F434,G434)</f>
      </c>
    </row>
    <row r="435" spans="1:8" outlineLevel="3" ht="61" customHeight="1">
      <c r="A435" s="20"/>
      <c r="B435" s="21" t="s">
        <v>10658</v>
      </c>
      <c r="C435" s="20" t="s">
        <v>10659</v>
      </c>
      <c r="D435" s="20" t="s">
        <v>10660</v>
      </c>
      <c r="E435" s="20" t="s">
        <v>10661</v>
      </c>
      <c r="F435" s="22">
        <v>454</v>
      </c>
      <c r="G435" s="23">
        <v>0</v>
      </c>
      <c r="H435" s="22">
        <f>PRODUCT(F435,G435)</f>
      </c>
    </row>
    <row r="436" spans="1:8" outlineLevel="3" ht="61" customHeight="1">
      <c r="A436" s="20"/>
      <c r="B436" s="21" t="s">
        <v>10662</v>
      </c>
      <c r="C436" s="20" t="s">
        <v>10663</v>
      </c>
      <c r="D436" s="20" t="s">
        <v>10664</v>
      </c>
      <c r="E436" s="20" t="s">
        <v>10665</v>
      </c>
      <c r="F436" s="22">
        <v>482</v>
      </c>
      <c r="G436" s="23">
        <v>0</v>
      </c>
      <c r="H436" s="22">
        <f>PRODUCT(F436,G436)</f>
      </c>
    </row>
    <row r="437" spans="1:8" outlineLevel="3" ht="61" customHeight="1">
      <c r="A437" s="20"/>
      <c r="B437" s="21" t="s">
        <v>10666</v>
      </c>
      <c r="C437" s="20" t="s">
        <v>10667</v>
      </c>
      <c r="D437" s="20" t="s">
        <v>10668</v>
      </c>
      <c r="E437" s="20" t="s">
        <v>10669</v>
      </c>
      <c r="F437" s="22">
        <v>612</v>
      </c>
      <c r="G437" s="23">
        <v>0</v>
      </c>
      <c r="H437" s="22">
        <f>PRODUCT(F437,G437)</f>
      </c>
    </row>
    <row r="438" spans="1:8" outlineLevel="3" ht="61" customHeight="1">
      <c r="A438" s="20"/>
      <c r="B438" s="21" t="s">
        <v>10670</v>
      </c>
      <c r="C438" s="20" t="s">
        <v>10671</v>
      </c>
      <c r="D438" s="20" t="s">
        <v>10672</v>
      </c>
      <c r="E438" s="20" t="s">
        <v>10673</v>
      </c>
      <c r="F438" s="22">
        <v>630</v>
      </c>
      <c r="G438" s="23">
        <v>0</v>
      </c>
      <c r="H438" s="22">
        <f>PRODUCT(F438,G438)</f>
      </c>
    </row>
    <row r="439" spans="1:8" outlineLevel="3" ht="61" customHeight="1">
      <c r="A439" s="20"/>
      <c r="B439" s="21" t="s">
        <v>10674</v>
      </c>
      <c r="C439" s="20" t="s">
        <v>10675</v>
      </c>
      <c r="D439" s="20" t="s">
        <v>10676</v>
      </c>
      <c r="E439" s="20" t="s">
        <v>10677</v>
      </c>
      <c r="F439" s="22">
        <v>665</v>
      </c>
      <c r="G439" s="23">
        <v>0</v>
      </c>
      <c r="H439" s="22">
        <f>PRODUCT(F439,G439)</f>
      </c>
    </row>
    <row r="440" spans="1:8" outlineLevel="3" ht="61" customHeight="1">
      <c r="A440" s="20"/>
      <c r="B440" s="21" t="s">
        <v>10678</v>
      </c>
      <c r="C440" s="20" t="s">
        <v>10679</v>
      </c>
      <c r="D440" s="20" t="s">
        <v>10680</v>
      </c>
      <c r="E440" s="20" t="s">
        <v>10681</v>
      </c>
      <c r="F440" s="22">
        <v>701</v>
      </c>
      <c r="G440" s="23">
        <v>0</v>
      </c>
      <c r="H440" s="22">
        <f>PRODUCT(F440,G440)</f>
      </c>
    </row>
    <row r="441" spans="1:8" outlineLevel="3" ht="61" customHeight="1">
      <c r="A441" s="20"/>
      <c r="B441" s="21" t="s">
        <v>10682</v>
      </c>
      <c r="C441" s="20" t="s">
        <v>10683</v>
      </c>
      <c r="D441" s="20" t="s">
        <v>10684</v>
      </c>
      <c r="E441" s="20" t="s">
        <v>10685</v>
      </c>
      <c r="F441" s="22">
        <v>783</v>
      </c>
      <c r="G441" s="23">
        <v>0</v>
      </c>
      <c r="H441" s="22">
        <f>PRODUCT(F441,G441)</f>
      </c>
    </row>
    <row r="442" spans="1:8" outlineLevel="3" ht="61" customHeight="1">
      <c r="A442" s="20"/>
      <c r="B442" s="21" t="s">
        <v>10686</v>
      </c>
      <c r="C442" s="20" t="s">
        <v>10687</v>
      </c>
      <c r="D442" s="20" t="s">
        <v>10688</v>
      </c>
      <c r="E442" s="20" t="s">
        <v>10689</v>
      </c>
      <c r="F442" s="22">
        <v>854</v>
      </c>
      <c r="G442" s="23">
        <v>0</v>
      </c>
      <c r="H442" s="22">
        <f>PRODUCT(F442,G442)</f>
      </c>
    </row>
    <row r="443" spans="1:8" outlineLevel="3" ht="61" customHeight="1">
      <c r="A443" s="20"/>
      <c r="B443" s="21" t="s">
        <v>10690</v>
      </c>
      <c r="C443" s="20" t="s">
        <v>10691</v>
      </c>
      <c r="D443" s="20" t="s">
        <v>10692</v>
      </c>
      <c r="E443" s="20" t="s">
        <v>10693</v>
      </c>
      <c r="F443" s="22">
        <v>463</v>
      </c>
      <c r="G443" s="23">
        <v>0</v>
      </c>
      <c r="H443" s="22">
        <f>PRODUCT(F443,G443)</f>
      </c>
    </row>
    <row r="444" spans="1:8" outlineLevel="3" ht="61" customHeight="1">
      <c r="A444" s="20"/>
      <c r="B444" s="21" t="s">
        <v>10694</v>
      </c>
      <c r="C444" s="20" t="s">
        <v>10695</v>
      </c>
      <c r="D444" s="20" t="s">
        <v>10696</v>
      </c>
      <c r="E444" s="20" t="s">
        <v>10697</v>
      </c>
      <c r="F444" s="22">
        <v>487</v>
      </c>
      <c r="G444" s="23">
        <v>0</v>
      </c>
      <c r="H444" s="22">
        <f>PRODUCT(F444,G444)</f>
      </c>
    </row>
    <row r="445" spans="1:8" outlineLevel="3" ht="61" customHeight="1">
      <c r="A445" s="20"/>
      <c r="B445" s="21" t="s">
        <v>10698</v>
      </c>
      <c r="C445" s="20" t="s">
        <v>10699</v>
      </c>
      <c r="D445" s="20" t="s">
        <v>10700</v>
      </c>
      <c r="E445" s="20" t="s">
        <v>10701</v>
      </c>
      <c r="F445" s="22">
        <v>522</v>
      </c>
      <c r="G445" s="23">
        <v>0</v>
      </c>
      <c r="H445" s="22">
        <f>PRODUCT(F445,G445)</f>
      </c>
    </row>
    <row r="446" spans="1:8" outlineLevel="3" ht="61" customHeight="1">
      <c r="A446" s="20"/>
      <c r="B446" s="21" t="s">
        <v>10702</v>
      </c>
      <c r="C446" s="20" t="s">
        <v>10703</v>
      </c>
      <c r="D446" s="20" t="s">
        <v>10704</v>
      </c>
      <c r="E446" s="20" t="s">
        <v>10705</v>
      </c>
      <c r="F446" s="22">
        <v>540</v>
      </c>
      <c r="G446" s="23">
        <v>0</v>
      </c>
      <c r="H446" s="22">
        <f>PRODUCT(F446,G446)</f>
      </c>
    </row>
    <row r="447" spans="1:8" outlineLevel="3" ht="61" customHeight="1">
      <c r="A447" s="20"/>
      <c r="B447" s="21" t="s">
        <v>10706</v>
      </c>
      <c r="C447" s="20" t="s">
        <v>10707</v>
      </c>
      <c r="D447" s="20" t="s">
        <v>10708</v>
      </c>
      <c r="E447" s="20" t="s">
        <v>10709</v>
      </c>
      <c r="F447" s="22">
        <v>558</v>
      </c>
      <c r="G447" s="23">
        <v>0</v>
      </c>
      <c r="H447" s="22">
        <f>PRODUCT(F447,G447)</f>
      </c>
    </row>
    <row r="448" spans="1:8" outlineLevel="3" ht="61" customHeight="1">
      <c r="A448" s="20"/>
      <c r="B448" s="21" t="s">
        <v>10710</v>
      </c>
      <c r="C448" s="20" t="s">
        <v>10711</v>
      </c>
      <c r="D448" s="20" t="s">
        <v>10712</v>
      </c>
      <c r="E448" s="20" t="s">
        <v>10713</v>
      </c>
      <c r="F448" s="22">
        <v>576</v>
      </c>
      <c r="G448" s="23">
        <v>0</v>
      </c>
      <c r="H448" s="22">
        <f>PRODUCT(F448,G448)</f>
      </c>
    </row>
    <row r="449" spans="1:8" outlineLevel="3" ht="61" customHeight="1">
      <c r="A449" s="20"/>
      <c r="B449" s="21" t="s">
        <v>10714</v>
      </c>
      <c r="C449" s="20" t="s">
        <v>10715</v>
      </c>
      <c r="D449" s="20" t="s">
        <v>10716</v>
      </c>
      <c r="E449" s="20" t="s">
        <v>10717</v>
      </c>
      <c r="F449" s="22">
        <v>595</v>
      </c>
      <c r="G449" s="23">
        <v>0</v>
      </c>
      <c r="H449" s="22">
        <f>PRODUCT(F449,G449)</f>
      </c>
    </row>
    <row r="450" spans="1:8" outlineLevel="3" ht="61" customHeight="1">
      <c r="A450" s="20"/>
      <c r="B450" s="21" t="s">
        <v>10718</v>
      </c>
      <c r="C450" s="20" t="s">
        <v>10719</v>
      </c>
      <c r="D450" s="20" t="s">
        <v>10720</v>
      </c>
      <c r="E450" s="20" t="s">
        <v>10721</v>
      </c>
      <c r="F450" s="22">
        <v>822</v>
      </c>
      <c r="G450" s="23">
        <v>0</v>
      </c>
      <c r="H450" s="22">
        <f>PRODUCT(F450,G450)</f>
      </c>
    </row>
    <row r="451" spans="1:8" outlineLevel="3" ht="61" customHeight="1">
      <c r="A451" s="20"/>
      <c r="B451" s="21" t="s">
        <v>10722</v>
      </c>
      <c r="C451" s="20" t="s">
        <v>10723</v>
      </c>
      <c r="D451" s="20" t="s">
        <v>10724</v>
      </c>
      <c r="E451" s="20" t="s">
        <v>10725</v>
      </c>
      <c r="F451" s="22">
        <v>847</v>
      </c>
      <c r="G451" s="23">
        <v>0</v>
      </c>
      <c r="H451" s="22">
        <f>PRODUCT(F451,G451)</f>
      </c>
    </row>
    <row r="452" spans="1:8" outlineLevel="3" ht="61" customHeight="1">
      <c r="A452" s="20"/>
      <c r="B452" s="21" t="s">
        <v>10726</v>
      </c>
      <c r="C452" s="20" t="s">
        <v>10727</v>
      </c>
      <c r="D452" s="20" t="s">
        <v>10728</v>
      </c>
      <c r="E452" s="20" t="s">
        <v>10729</v>
      </c>
      <c r="F452" s="22">
        <v>895</v>
      </c>
      <c r="G452" s="23">
        <v>0</v>
      </c>
      <c r="H452" s="22">
        <f>PRODUCT(F452,G452)</f>
      </c>
    </row>
    <row r="453" spans="1:8" outlineLevel="3" ht="61" customHeight="1">
      <c r="A453" s="20"/>
      <c r="B453" s="21" t="s">
        <v>10730</v>
      </c>
      <c r="C453" s="20" t="s">
        <v>10731</v>
      </c>
      <c r="D453" s="20" t="s">
        <v>10732</v>
      </c>
      <c r="E453" s="20" t="s">
        <v>10733</v>
      </c>
      <c r="F453" s="22">
        <v>947</v>
      </c>
      <c r="G453" s="23">
        <v>0</v>
      </c>
      <c r="H453" s="22">
        <f>PRODUCT(F453,G453)</f>
      </c>
    </row>
    <row r="454" spans="1:8" outlineLevel="3" ht="61" customHeight="1">
      <c r="A454" s="20"/>
      <c r="B454" s="21" t="s">
        <v>10734</v>
      </c>
      <c r="C454" s="20" t="s">
        <v>10735</v>
      </c>
      <c r="D454" s="20" t="s">
        <v>10736</v>
      </c>
      <c r="E454" s="20" t="s">
        <v>10737</v>
      </c>
      <c r="F454" s="22">
        <v>1057</v>
      </c>
      <c r="G454" s="23">
        <v>0</v>
      </c>
      <c r="H454" s="22">
        <f>PRODUCT(F454,G454)</f>
      </c>
    </row>
    <row r="455" spans="1:8" outlineLevel="3" ht="61" customHeight="1">
      <c r="A455" s="20"/>
      <c r="B455" s="21" t="s">
        <v>10738</v>
      </c>
      <c r="C455" s="20" t="s">
        <v>10739</v>
      </c>
      <c r="D455" s="20" t="s">
        <v>10740</v>
      </c>
      <c r="E455" s="20" t="s">
        <v>10741</v>
      </c>
      <c r="F455" s="22">
        <v>1157</v>
      </c>
      <c r="G455" s="23">
        <v>0</v>
      </c>
      <c r="H455" s="22">
        <f>PRODUCT(F455,G455)</f>
      </c>
    </row>
    <row r="456" spans="1:8" outlineLevel="3" ht="58" customHeight="1">
      <c r="A456" s="20"/>
      <c r="B456" s="21" t="s">
        <v>10742</v>
      </c>
      <c r="C456" s="20" t="s">
        <v>10743</v>
      </c>
      <c r="D456" s="20" t="s">
        <v>10744</v>
      </c>
      <c r="E456" s="20" t="s">
        <v>10745</v>
      </c>
      <c r="F456" s="22">
        <v>1139</v>
      </c>
      <c r="G456" s="23">
        <v>0</v>
      </c>
      <c r="H456" s="22">
        <f>PRODUCT(F456,G456)</f>
      </c>
    </row>
    <row r="457" spans="1:8" outlineLevel="3" ht="58" customHeight="1">
      <c r="A457" s="20"/>
      <c r="B457" s="21" t="s">
        <v>10746</v>
      </c>
      <c r="C457" s="20" t="s">
        <v>10747</v>
      </c>
      <c r="D457" s="20" t="s">
        <v>10748</v>
      </c>
      <c r="E457" s="20" t="s">
        <v>10749</v>
      </c>
      <c r="F457" s="22">
        <v>1168</v>
      </c>
      <c r="G457" s="23">
        <v>0</v>
      </c>
      <c r="H457" s="22">
        <f>PRODUCT(F457,G457)</f>
      </c>
    </row>
    <row r="458" spans="1:8" outlineLevel="3" ht="58" customHeight="1">
      <c r="A458" s="20"/>
      <c r="B458" s="21" t="s">
        <v>10750</v>
      </c>
      <c r="C458" s="20" t="s">
        <v>10751</v>
      </c>
      <c r="D458" s="20" t="s">
        <v>10752</v>
      </c>
      <c r="E458" s="20" t="s">
        <v>10753</v>
      </c>
      <c r="F458" s="22">
        <v>1202</v>
      </c>
      <c r="G458" s="23">
        <v>0</v>
      </c>
      <c r="H458" s="22">
        <f>PRODUCT(F458,G458)</f>
      </c>
    </row>
    <row r="459" spans="1:8" outlineLevel="3" ht="58" customHeight="1">
      <c r="A459" s="20"/>
      <c r="B459" s="21" t="s">
        <v>10754</v>
      </c>
      <c r="C459" s="20" t="s">
        <v>10755</v>
      </c>
      <c r="D459" s="20" t="s">
        <v>10756</v>
      </c>
      <c r="E459" s="20" t="s">
        <v>10757</v>
      </c>
      <c r="F459" s="22">
        <v>1243</v>
      </c>
      <c r="G459" s="23">
        <v>0</v>
      </c>
      <c r="H459" s="22">
        <f>PRODUCT(F459,G459)</f>
      </c>
    </row>
    <row r="460" spans="1:8" outlineLevel="3" ht="58" customHeight="1">
      <c r="A460" s="20"/>
      <c r="B460" s="21" t="s">
        <v>10758</v>
      </c>
      <c r="C460" s="20" t="s">
        <v>10759</v>
      </c>
      <c r="D460" s="20" t="s">
        <v>10760</v>
      </c>
      <c r="E460" s="20" t="s">
        <v>10761</v>
      </c>
      <c r="F460" s="22">
        <v>1317</v>
      </c>
      <c r="G460" s="23">
        <v>0</v>
      </c>
      <c r="H460" s="22">
        <f>PRODUCT(F460,G460)</f>
      </c>
    </row>
    <row r="461" spans="1:8" outlineLevel="3" ht="58" customHeight="1">
      <c r="A461" s="20"/>
      <c r="B461" s="21" t="s">
        <v>10762</v>
      </c>
      <c r="C461" s="20" t="s">
        <v>10763</v>
      </c>
      <c r="D461" s="20" t="s">
        <v>10764</v>
      </c>
      <c r="E461" s="20" t="s">
        <v>10765</v>
      </c>
      <c r="F461" s="22">
        <v>1405</v>
      </c>
      <c r="G461" s="23">
        <v>0</v>
      </c>
      <c r="H461" s="22">
        <f>PRODUCT(F461,G461)</f>
      </c>
    </row>
    <row r="462" spans="1:8" outlineLevel="3" ht="58" customHeight="1">
      <c r="A462" s="20"/>
      <c r="B462" s="21" t="s">
        <v>10766</v>
      </c>
      <c r="C462" s="20" t="s">
        <v>10767</v>
      </c>
      <c r="D462" s="20" t="s">
        <v>10768</v>
      </c>
      <c r="E462" s="20" t="s">
        <v>10769</v>
      </c>
      <c r="F462" s="22">
        <v>1405</v>
      </c>
      <c r="G462" s="23">
        <v>0</v>
      </c>
      <c r="H462" s="22">
        <f>PRODUCT(F462,G462)</f>
      </c>
    </row>
    <row r="463" spans="1:8" outlineLevel="3" ht="58" customHeight="1">
      <c r="A463" s="20"/>
      <c r="B463" s="21" t="s">
        <v>10770</v>
      </c>
      <c r="C463" s="20" t="s">
        <v>10771</v>
      </c>
      <c r="D463" s="20" t="s">
        <v>10772</v>
      </c>
      <c r="E463" s="20" t="s">
        <v>10773</v>
      </c>
      <c r="F463" s="22">
        <v>1468</v>
      </c>
      <c r="G463" s="23">
        <v>0</v>
      </c>
      <c r="H463" s="22">
        <f>PRODUCT(F463,G463)</f>
      </c>
    </row>
    <row r="464" spans="1:8" outlineLevel="3" ht="58" customHeight="1">
      <c r="A464" s="20"/>
      <c r="B464" s="21" t="s">
        <v>10774</v>
      </c>
      <c r="C464" s="20" t="s">
        <v>10775</v>
      </c>
      <c r="D464" s="20" t="s">
        <v>10776</v>
      </c>
      <c r="E464" s="20" t="s">
        <v>10777</v>
      </c>
      <c r="F464" s="22">
        <v>1549</v>
      </c>
      <c r="G464" s="23">
        <v>0</v>
      </c>
      <c r="H464" s="22">
        <f>PRODUCT(F464,G464)</f>
      </c>
    </row>
    <row r="465" spans="1:8" outlineLevel="3" ht="58" customHeight="1">
      <c r="A465" s="20"/>
      <c r="B465" s="21" t="s">
        <v>10778</v>
      </c>
      <c r="C465" s="20" t="s">
        <v>10779</v>
      </c>
      <c r="D465" s="20" t="s">
        <v>10780</v>
      </c>
      <c r="E465" s="20" t="s">
        <v>10781</v>
      </c>
      <c r="F465" s="22">
        <v>2390</v>
      </c>
      <c r="G465" s="23">
        <v>0</v>
      </c>
      <c r="H465" s="22">
        <f>PRODUCT(F465,G465)</f>
      </c>
    </row>
    <row r="466" spans="1:8" outlineLevel="3" ht="58" customHeight="1">
      <c r="A466" s="20"/>
      <c r="B466" s="21" t="s">
        <v>10782</v>
      </c>
      <c r="C466" s="20" t="s">
        <v>10783</v>
      </c>
      <c r="D466" s="20" t="s">
        <v>10784</v>
      </c>
      <c r="E466" s="20" t="s">
        <v>10785</v>
      </c>
      <c r="F466" s="22">
        <v>2610</v>
      </c>
      <c r="G466" s="23">
        <v>0</v>
      </c>
      <c r="H466" s="22">
        <f>PRODUCT(F466,G466)</f>
      </c>
    </row>
    <row r="467" spans="1:8" s="14" customFormat="1" outlineLevel="2" ht="22.5" customHeight="1">
      <c r="A467" s="15" t="s">
        <v>10786</v>
      </c>
      <c r="B467" s="15"/>
      <c r="C467" s="15"/>
      <c r="D467" s="15"/>
      <c r="E467" s="15"/>
      <c r="F467" s="15"/>
      <c r="G467" s="15"/>
      <c r="H467" s="15"/>
    </row>
    <row r="468" spans="1:8" outlineLevel="3" ht="61" customHeight="1">
      <c r="A468" s="20"/>
      <c r="B468" s="21" t="s">
        <v>10787</v>
      </c>
      <c r="C468" s="20" t="s">
        <v>10788</v>
      </c>
      <c r="D468" s="20" t="s">
        <v>10789</v>
      </c>
      <c r="E468" s="20" t="s">
        <v>10790</v>
      </c>
      <c r="F468" s="22">
        <v>649</v>
      </c>
      <c r="G468" s="23">
        <v>0</v>
      </c>
      <c r="H468" s="22">
        <f>PRODUCT(F468,G468)</f>
      </c>
    </row>
    <row r="469" spans="1:8" outlineLevel="3" ht="61" customHeight="1">
      <c r="A469" s="20"/>
      <c r="B469" s="21" t="s">
        <v>10791</v>
      </c>
      <c r="C469" s="20" t="s">
        <v>10792</v>
      </c>
      <c r="D469" s="20" t="s">
        <v>10793</v>
      </c>
      <c r="E469" s="20" t="s">
        <v>10794</v>
      </c>
      <c r="F469" s="22">
        <v>669</v>
      </c>
      <c r="G469" s="23">
        <v>0</v>
      </c>
      <c r="H469" s="22">
        <f>PRODUCT(F469,G469)</f>
      </c>
    </row>
    <row r="470" spans="1:8" outlineLevel="3" ht="61" customHeight="1">
      <c r="A470" s="20"/>
      <c r="B470" s="21" t="s">
        <v>10795</v>
      </c>
      <c r="C470" s="20" t="s">
        <v>10796</v>
      </c>
      <c r="D470" s="20" t="s">
        <v>10797</v>
      </c>
      <c r="E470" s="20" t="s">
        <v>10798</v>
      </c>
      <c r="F470" s="22">
        <v>746</v>
      </c>
      <c r="G470" s="23">
        <v>0</v>
      </c>
      <c r="H470" s="22">
        <f>PRODUCT(F470,G470)</f>
      </c>
    </row>
    <row r="471" spans="1:8" outlineLevel="3" ht="61" customHeight="1">
      <c r="A471" s="20"/>
      <c r="B471" s="21" t="s">
        <v>10799</v>
      </c>
      <c r="C471" s="20" t="s">
        <v>10800</v>
      </c>
      <c r="D471" s="20" t="s">
        <v>10801</v>
      </c>
      <c r="E471" s="20" t="s">
        <v>10802</v>
      </c>
      <c r="F471" s="22">
        <v>770</v>
      </c>
      <c r="G471" s="23">
        <v>0</v>
      </c>
      <c r="H471" s="22">
        <f>PRODUCT(F471,G471)</f>
      </c>
    </row>
    <row r="472" spans="1:8" outlineLevel="3" ht="61" customHeight="1">
      <c r="A472" s="20"/>
      <c r="B472" s="21" t="s">
        <v>10803</v>
      </c>
      <c r="C472" s="20" t="s">
        <v>10804</v>
      </c>
      <c r="D472" s="20" t="s">
        <v>10805</v>
      </c>
      <c r="E472" s="20" t="s">
        <v>10806</v>
      </c>
      <c r="F472" s="22">
        <v>791</v>
      </c>
      <c r="G472" s="23">
        <v>0</v>
      </c>
      <c r="H472" s="22">
        <f>PRODUCT(F472,G472)</f>
      </c>
    </row>
    <row r="473" spans="1:8" outlineLevel="3" ht="61" customHeight="1">
      <c r="A473" s="20"/>
      <c r="B473" s="21" t="s">
        <v>10807</v>
      </c>
      <c r="C473" s="20" t="s">
        <v>10808</v>
      </c>
      <c r="D473" s="20" t="s">
        <v>10809</v>
      </c>
      <c r="E473" s="20" t="s">
        <v>10810</v>
      </c>
      <c r="F473" s="22">
        <v>837</v>
      </c>
      <c r="G473" s="23">
        <v>0</v>
      </c>
      <c r="H473" s="22">
        <f>PRODUCT(F473,G473)</f>
      </c>
    </row>
    <row r="474" spans="1:8" outlineLevel="3" ht="61" customHeight="1">
      <c r="A474" s="20"/>
      <c r="B474" s="21" t="s">
        <v>10811</v>
      </c>
      <c r="C474" s="20" t="s">
        <v>10812</v>
      </c>
      <c r="D474" s="20" t="s">
        <v>10813</v>
      </c>
      <c r="E474" s="20" t="s">
        <v>10814</v>
      </c>
      <c r="F474" s="22">
        <v>972</v>
      </c>
      <c r="G474" s="23">
        <v>0</v>
      </c>
      <c r="H474" s="22">
        <f>PRODUCT(F474,G474)</f>
      </c>
    </row>
    <row r="475" spans="1:8" outlineLevel="3" ht="61" customHeight="1">
      <c r="A475" s="20"/>
      <c r="B475" s="21" t="s">
        <v>10815</v>
      </c>
      <c r="C475" s="20" t="s">
        <v>10816</v>
      </c>
      <c r="D475" s="20" t="s">
        <v>10817</v>
      </c>
      <c r="E475" s="20" t="s">
        <v>10818</v>
      </c>
      <c r="F475" s="22">
        <v>997</v>
      </c>
      <c r="G475" s="23">
        <v>0</v>
      </c>
      <c r="H475" s="22">
        <f>PRODUCT(F475,G475)</f>
      </c>
    </row>
    <row r="476" spans="1:8" outlineLevel="3" ht="61" customHeight="1">
      <c r="A476" s="20"/>
      <c r="B476" s="21" t="s">
        <v>10819</v>
      </c>
      <c r="C476" s="20" t="s">
        <v>10820</v>
      </c>
      <c r="D476" s="20" t="s">
        <v>10821</v>
      </c>
      <c r="E476" s="20" t="s">
        <v>10822</v>
      </c>
      <c r="F476" s="22">
        <v>1057</v>
      </c>
      <c r="G476" s="23">
        <v>0</v>
      </c>
      <c r="H476" s="22">
        <f>PRODUCT(F476,G476)</f>
      </c>
    </row>
    <row r="477" spans="1:8" outlineLevel="3" ht="61" customHeight="1">
      <c r="A477" s="20"/>
      <c r="B477" s="21" t="s">
        <v>10823</v>
      </c>
      <c r="C477" s="20" t="s">
        <v>10824</v>
      </c>
      <c r="D477" s="20" t="s">
        <v>10825</v>
      </c>
      <c r="E477" s="20" t="s">
        <v>10826</v>
      </c>
      <c r="F477" s="22">
        <v>1108</v>
      </c>
      <c r="G477" s="23">
        <v>0</v>
      </c>
      <c r="H477" s="22">
        <f>PRODUCT(F477,G477)</f>
      </c>
    </row>
    <row r="478" spans="1:8" outlineLevel="3" ht="61" customHeight="1">
      <c r="A478" s="20"/>
      <c r="B478" s="21" t="s">
        <v>10827</v>
      </c>
      <c r="C478" s="20" t="s">
        <v>10828</v>
      </c>
      <c r="D478" s="20" t="s">
        <v>10829</v>
      </c>
      <c r="E478" s="20" t="s">
        <v>10830</v>
      </c>
      <c r="F478" s="22">
        <v>1211</v>
      </c>
      <c r="G478" s="23">
        <v>0</v>
      </c>
      <c r="H478" s="22">
        <f>PRODUCT(F478,G478)</f>
      </c>
    </row>
    <row r="479" spans="1:8" outlineLevel="3" ht="61" customHeight="1">
      <c r="A479" s="20"/>
      <c r="B479" s="21" t="s">
        <v>10831</v>
      </c>
      <c r="C479" s="20" t="s">
        <v>10832</v>
      </c>
      <c r="D479" s="20" t="s">
        <v>10833</v>
      </c>
      <c r="E479" s="20" t="s">
        <v>10834</v>
      </c>
      <c r="F479" s="22">
        <v>1313</v>
      </c>
      <c r="G479" s="23">
        <v>0</v>
      </c>
      <c r="H479" s="22">
        <f>PRODUCT(F479,G479)</f>
      </c>
    </row>
    <row r="480" spans="1:8" outlineLevel="3" ht="61" customHeight="1">
      <c r="A480" s="20"/>
      <c r="B480" s="21" t="s">
        <v>10835</v>
      </c>
      <c r="C480" s="20" t="s">
        <v>10836</v>
      </c>
      <c r="D480" s="20" t="s">
        <v>10837</v>
      </c>
      <c r="E480" s="20" t="s">
        <v>10838</v>
      </c>
      <c r="F480" s="22">
        <v>1052</v>
      </c>
      <c r="G480" s="23">
        <v>0</v>
      </c>
      <c r="H480" s="22">
        <f>PRODUCT(F480,G480)</f>
      </c>
    </row>
    <row r="481" spans="1:8" outlineLevel="3" ht="61" customHeight="1">
      <c r="A481" s="20"/>
      <c r="B481" s="21" t="s">
        <v>10839</v>
      </c>
      <c r="C481" s="20" t="s">
        <v>10840</v>
      </c>
      <c r="D481" s="20" t="s">
        <v>10841</v>
      </c>
      <c r="E481" s="20" t="s">
        <v>10842</v>
      </c>
      <c r="F481" s="22">
        <v>1095</v>
      </c>
      <c r="G481" s="23">
        <v>0</v>
      </c>
      <c r="H481" s="22">
        <f>PRODUCT(F481,G481)</f>
      </c>
    </row>
    <row r="482" spans="1:8" outlineLevel="3" ht="61" customHeight="1">
      <c r="A482" s="20"/>
      <c r="B482" s="21" t="s">
        <v>10843</v>
      </c>
      <c r="C482" s="20" t="s">
        <v>10844</v>
      </c>
      <c r="D482" s="20" t="s">
        <v>10845</v>
      </c>
      <c r="E482" s="20" t="s">
        <v>10846</v>
      </c>
      <c r="F482" s="22">
        <v>1232</v>
      </c>
      <c r="G482" s="23">
        <v>0</v>
      </c>
      <c r="H482" s="22">
        <f>PRODUCT(F482,G482)</f>
      </c>
    </row>
    <row r="483" spans="1:8" outlineLevel="3" ht="61" customHeight="1">
      <c r="A483" s="20"/>
      <c r="B483" s="21" t="s">
        <v>10847</v>
      </c>
      <c r="C483" s="20" t="s">
        <v>10848</v>
      </c>
      <c r="D483" s="20" t="s">
        <v>10849</v>
      </c>
      <c r="E483" s="20" t="s">
        <v>10850</v>
      </c>
      <c r="F483" s="22">
        <v>1244</v>
      </c>
      <c r="G483" s="23">
        <v>0</v>
      </c>
      <c r="H483" s="22">
        <f>PRODUCT(F483,G483)</f>
      </c>
    </row>
    <row r="484" spans="1:8" outlineLevel="3" ht="61" customHeight="1">
      <c r="A484" s="20"/>
      <c r="B484" s="21" t="s">
        <v>10851</v>
      </c>
      <c r="C484" s="20" t="s">
        <v>10852</v>
      </c>
      <c r="D484" s="20" t="s">
        <v>10853</v>
      </c>
      <c r="E484" s="20" t="s">
        <v>10854</v>
      </c>
      <c r="F484" s="22">
        <v>1306</v>
      </c>
      <c r="G484" s="23">
        <v>0</v>
      </c>
      <c r="H484" s="22">
        <f>PRODUCT(F484,G484)</f>
      </c>
    </row>
    <row r="485" spans="1:8" outlineLevel="3" ht="61" customHeight="1">
      <c r="A485" s="20"/>
      <c r="B485" s="21" t="s">
        <v>10855</v>
      </c>
      <c r="C485" s="20" t="s">
        <v>10856</v>
      </c>
      <c r="D485" s="20" t="s">
        <v>10857</v>
      </c>
      <c r="E485" s="20" t="s">
        <v>10858</v>
      </c>
      <c r="F485" s="22">
        <v>1458</v>
      </c>
      <c r="G485" s="23">
        <v>0</v>
      </c>
      <c r="H485" s="22">
        <f>PRODUCT(F485,G485)</f>
      </c>
    </row>
    <row r="486" spans="1:8" outlineLevel="3" ht="61" customHeight="1">
      <c r="A486" s="20"/>
      <c r="B486" s="21" t="s">
        <v>10859</v>
      </c>
      <c r="C486" s="20" t="s">
        <v>10860</v>
      </c>
      <c r="D486" s="20" t="s">
        <v>10861</v>
      </c>
      <c r="E486" s="20" t="s">
        <v>10862</v>
      </c>
      <c r="F486" s="22">
        <v>1639</v>
      </c>
      <c r="G486" s="23">
        <v>0</v>
      </c>
      <c r="H486" s="22">
        <f>PRODUCT(F486,G486)</f>
      </c>
    </row>
    <row r="487" spans="1:8" outlineLevel="3" ht="61" customHeight="1">
      <c r="A487" s="20"/>
      <c r="B487" s="21" t="s">
        <v>10863</v>
      </c>
      <c r="C487" s="20" t="s">
        <v>10864</v>
      </c>
      <c r="D487" s="20" t="s">
        <v>10865</v>
      </c>
      <c r="E487" s="20" t="s">
        <v>10866</v>
      </c>
      <c r="F487" s="22">
        <v>1788</v>
      </c>
      <c r="G487" s="23">
        <v>0</v>
      </c>
      <c r="H487" s="22">
        <f>PRODUCT(F487,G487)</f>
      </c>
    </row>
    <row r="488" spans="1:8" outlineLevel="3" ht="61" customHeight="1">
      <c r="A488" s="20"/>
      <c r="B488" s="21" t="s">
        <v>10867</v>
      </c>
      <c r="C488" s="20" t="s">
        <v>10868</v>
      </c>
      <c r="D488" s="20" t="s">
        <v>10869</v>
      </c>
      <c r="E488" s="20" t="s">
        <v>10870</v>
      </c>
      <c r="F488" s="22">
        <v>1798</v>
      </c>
      <c r="G488" s="23">
        <v>0</v>
      </c>
      <c r="H488" s="22">
        <f>PRODUCT(F488,G488)</f>
      </c>
    </row>
    <row r="489" spans="1:8" outlineLevel="3" ht="61" customHeight="1">
      <c r="A489" s="20"/>
      <c r="B489" s="21" t="s">
        <v>10871</v>
      </c>
      <c r="C489" s="20" t="s">
        <v>10872</v>
      </c>
      <c r="D489" s="20" t="s">
        <v>10873</v>
      </c>
      <c r="E489" s="20" t="s">
        <v>10874</v>
      </c>
      <c r="F489" s="22">
        <v>1964</v>
      </c>
      <c r="G489" s="23">
        <v>0</v>
      </c>
      <c r="H489" s="22">
        <f>PRODUCT(F489,G489)</f>
      </c>
    </row>
    <row r="490" spans="1:8" outlineLevel="3" ht="61" customHeight="1">
      <c r="A490" s="20"/>
      <c r="B490" s="21" t="s">
        <v>10875</v>
      </c>
      <c r="C490" s="20" t="s">
        <v>10876</v>
      </c>
      <c r="D490" s="20" t="s">
        <v>10877</v>
      </c>
      <c r="E490" s="20" t="s">
        <v>10878</v>
      </c>
      <c r="F490" s="22">
        <v>1964</v>
      </c>
      <c r="G490" s="23">
        <v>0</v>
      </c>
      <c r="H490" s="22">
        <f>PRODUCT(F490,G490)</f>
      </c>
    </row>
    <row r="491" spans="1:8" outlineLevel="3" ht="61" customHeight="1">
      <c r="A491" s="20"/>
      <c r="B491" s="21" t="s">
        <v>10879</v>
      </c>
      <c r="C491" s="20" t="s">
        <v>10880</v>
      </c>
      <c r="D491" s="20" t="s">
        <v>10881</v>
      </c>
      <c r="E491" s="20" t="s">
        <v>10882</v>
      </c>
      <c r="F491" s="22">
        <v>2880</v>
      </c>
      <c r="G491" s="23">
        <v>0</v>
      </c>
      <c r="H491" s="22">
        <f>PRODUCT(F491,G491)</f>
      </c>
    </row>
    <row r="492" spans="1:8" s="14" customFormat="1" outlineLevel="2" ht="22.5" customHeight="1">
      <c r="A492" s="15" t="s">
        <v>10883</v>
      </c>
      <c r="B492" s="15"/>
      <c r="C492" s="15"/>
      <c r="D492" s="15"/>
      <c r="E492" s="15"/>
      <c r="F492" s="15"/>
      <c r="G492" s="15"/>
      <c r="H492" s="15"/>
    </row>
    <row r="493" spans="1:8" outlineLevel="3" ht="59.8" customHeight="1">
      <c r="A493" s="20"/>
      <c r="B493" s="21" t="s">
        <v>10884</v>
      </c>
      <c r="C493" s="20" t="s">
        <v>10885</v>
      </c>
      <c r="D493" s="20" t="s">
        <v>10886</v>
      </c>
      <c r="E493" s="20" t="s">
        <v>10887</v>
      </c>
      <c r="F493" s="22">
        <v>911</v>
      </c>
      <c r="G493" s="23">
        <v>0</v>
      </c>
      <c r="H493" s="22">
        <f>PRODUCT(F493,G493)</f>
      </c>
    </row>
    <row r="494" spans="1:8" outlineLevel="3" ht="59.8" customHeight="1">
      <c r="A494" s="20"/>
      <c r="B494" s="21" t="s">
        <v>10888</v>
      </c>
      <c r="C494" s="20" t="s">
        <v>10889</v>
      </c>
      <c r="D494" s="20" t="s">
        <v>10890</v>
      </c>
      <c r="E494" s="20" t="s">
        <v>10891</v>
      </c>
      <c r="F494" s="22">
        <v>954</v>
      </c>
      <c r="G494" s="23">
        <v>0</v>
      </c>
      <c r="H494" s="22">
        <f>PRODUCT(F494,G494)</f>
      </c>
    </row>
    <row r="495" spans="1:8" outlineLevel="3" ht="59.8" customHeight="1">
      <c r="A495" s="20"/>
      <c r="B495" s="21" t="s">
        <v>10892</v>
      </c>
      <c r="C495" s="20" t="s">
        <v>10893</v>
      </c>
      <c r="D495" s="20" t="s">
        <v>10894</v>
      </c>
      <c r="E495" s="20" t="s">
        <v>10895</v>
      </c>
      <c r="F495" s="22">
        <v>986</v>
      </c>
      <c r="G495" s="23">
        <v>0</v>
      </c>
      <c r="H495" s="22">
        <f>PRODUCT(F495,G495)</f>
      </c>
    </row>
    <row r="496" spans="1:8" outlineLevel="3" ht="59.8" customHeight="1">
      <c r="A496" s="20"/>
      <c r="B496" s="21" t="s">
        <v>10896</v>
      </c>
      <c r="C496" s="20" t="s">
        <v>10897</v>
      </c>
      <c r="D496" s="20" t="s">
        <v>10898</v>
      </c>
      <c r="E496" s="20" t="s">
        <v>10899</v>
      </c>
      <c r="F496" s="22">
        <v>1019</v>
      </c>
      <c r="G496" s="23">
        <v>0</v>
      </c>
      <c r="H496" s="22">
        <f>PRODUCT(F496,G496)</f>
      </c>
    </row>
    <row r="497" spans="1:8" outlineLevel="3" ht="60.4" customHeight="1">
      <c r="A497" s="20"/>
      <c r="B497" s="21" t="s">
        <v>10900</v>
      </c>
      <c r="C497" s="20" t="s">
        <v>10901</v>
      </c>
      <c r="D497" s="20" t="s">
        <v>10902</v>
      </c>
      <c r="E497" s="20" t="s">
        <v>10903</v>
      </c>
      <c r="F497" s="22">
        <v>1087</v>
      </c>
      <c r="G497" s="23">
        <v>0</v>
      </c>
      <c r="H497" s="22">
        <f>PRODUCT(F497,G497)</f>
      </c>
    </row>
    <row r="498" spans="1:8" outlineLevel="3" ht="61" customHeight="1">
      <c r="A498" s="20"/>
      <c r="B498" s="21" t="s">
        <v>10904</v>
      </c>
      <c r="C498" s="20" t="s">
        <v>10905</v>
      </c>
      <c r="D498" s="20" t="s">
        <v>10906</v>
      </c>
      <c r="E498" s="20" t="s">
        <v>10907</v>
      </c>
      <c r="F498" s="22">
        <v>1671</v>
      </c>
      <c r="G498" s="23">
        <v>0</v>
      </c>
      <c r="H498" s="22">
        <f>PRODUCT(F498,G498)</f>
      </c>
    </row>
    <row r="499" spans="1:8" outlineLevel="3" ht="37" customHeight="1">
      <c r="A499" s="20"/>
      <c r="B499" s="21" t="s">
        <v>10908</v>
      </c>
      <c r="C499" s="20" t="s">
        <v>10909</v>
      </c>
      <c r="D499" s="20" t="s">
        <v>10910</v>
      </c>
      <c r="E499" s="20" t="s">
        <v>10911</v>
      </c>
      <c r="F499" s="22">
        <v>1697</v>
      </c>
      <c r="G499" s="23">
        <v>0</v>
      </c>
      <c r="H499" s="22">
        <f>PRODUCT(F499,G499)</f>
      </c>
    </row>
    <row r="500" spans="1:8" outlineLevel="3" ht="37" customHeight="1">
      <c r="A500" s="20"/>
      <c r="B500" s="21" t="s">
        <v>10912</v>
      </c>
      <c r="C500" s="20" t="s">
        <v>10913</v>
      </c>
      <c r="D500" s="20" t="s">
        <v>10914</v>
      </c>
      <c r="E500" s="20" t="s">
        <v>10915</v>
      </c>
      <c r="F500" s="22">
        <v>1724</v>
      </c>
      <c r="G500" s="23">
        <v>0</v>
      </c>
      <c r="H500" s="22">
        <f>PRODUCT(F500,G500)</f>
      </c>
    </row>
    <row r="501" spans="1:8" outlineLevel="3" ht="37" customHeight="1">
      <c r="A501" s="20"/>
      <c r="B501" s="21" t="s">
        <v>10916</v>
      </c>
      <c r="C501" s="20" t="s">
        <v>10917</v>
      </c>
      <c r="D501" s="20" t="s">
        <v>10918</v>
      </c>
      <c r="E501" s="20" t="s">
        <v>10919</v>
      </c>
      <c r="F501" s="22">
        <v>2340</v>
      </c>
      <c r="G501" s="23">
        <v>0</v>
      </c>
      <c r="H501" s="22">
        <f>PRODUCT(F501,G501)</f>
      </c>
    </row>
    <row r="502" spans="1:8" outlineLevel="3" ht="61" customHeight="1">
      <c r="A502" s="20"/>
      <c r="B502" s="21" t="s">
        <v>10920</v>
      </c>
      <c r="C502" s="20" t="s">
        <v>10921</v>
      </c>
      <c r="D502" s="20" t="s">
        <v>10922</v>
      </c>
      <c r="E502" s="20" t="s">
        <v>10923</v>
      </c>
      <c r="F502" s="22">
        <v>3350</v>
      </c>
      <c r="G502" s="23">
        <v>0</v>
      </c>
      <c r="H502" s="22">
        <f>PRODUCT(F502,G502)</f>
      </c>
    </row>
    <row r="503" spans="1:8" s="14" customFormat="1" outlineLevel="2" ht="22.5" customHeight="1">
      <c r="A503" s="15" t="s">
        <v>10924</v>
      </c>
      <c r="B503" s="15"/>
      <c r="C503" s="15"/>
      <c r="D503" s="15"/>
      <c r="E503" s="15"/>
      <c r="F503" s="15"/>
      <c r="G503" s="15"/>
      <c r="H503" s="15"/>
    </row>
    <row r="504" spans="1:8" outlineLevel="3" ht="61" customHeight="1">
      <c r="A504" s="20"/>
      <c r="B504" s="21" t="s">
        <v>10925</v>
      </c>
      <c r="C504" s="20" t="s">
        <v>10926</v>
      </c>
      <c r="D504" s="20" t="s">
        <v>10927</v>
      </c>
      <c r="E504" s="20" t="s">
        <v>10928</v>
      </c>
      <c r="F504" s="22">
        <v>227</v>
      </c>
      <c r="G504" s="23">
        <v>0</v>
      </c>
      <c r="H504" s="22">
        <f>PRODUCT(F504,G504)</f>
      </c>
    </row>
    <row r="505" spans="1:8" outlineLevel="3" ht="61" customHeight="1">
      <c r="A505" s="20"/>
      <c r="B505" s="21" t="s">
        <v>10929</v>
      </c>
      <c r="C505" s="20" t="s">
        <v>10930</v>
      </c>
      <c r="D505" s="20" t="s">
        <v>10931</v>
      </c>
      <c r="E505" s="20" t="s">
        <v>10932</v>
      </c>
      <c r="F505" s="22">
        <v>241</v>
      </c>
      <c r="G505" s="23">
        <v>0</v>
      </c>
      <c r="H505" s="22">
        <f>PRODUCT(F505,G505)</f>
      </c>
    </row>
    <row r="506" spans="1:8" outlineLevel="3" ht="61" customHeight="1">
      <c r="A506" s="20"/>
      <c r="B506" s="21" t="s">
        <v>10933</v>
      </c>
      <c r="C506" s="20" t="s">
        <v>10934</v>
      </c>
      <c r="D506" s="20" t="s">
        <v>10935</v>
      </c>
      <c r="E506" s="20" t="s">
        <v>10936</v>
      </c>
      <c r="F506" s="22">
        <v>251</v>
      </c>
      <c r="G506" s="23">
        <v>0</v>
      </c>
      <c r="H506" s="22">
        <f>PRODUCT(F506,G506)</f>
      </c>
    </row>
    <row r="507" spans="1:8" outlineLevel="3" ht="61" customHeight="1">
      <c r="A507" s="20"/>
      <c r="B507" s="21" t="s">
        <v>10937</v>
      </c>
      <c r="C507" s="20" t="s">
        <v>10938</v>
      </c>
      <c r="D507" s="20" t="s">
        <v>10939</v>
      </c>
      <c r="E507" s="20" t="s">
        <v>10940</v>
      </c>
      <c r="F507" s="22">
        <v>259</v>
      </c>
      <c r="G507" s="23">
        <v>0</v>
      </c>
      <c r="H507" s="22">
        <f>PRODUCT(F507,G507)</f>
      </c>
    </row>
    <row r="508" spans="1:8" outlineLevel="3" ht="61" customHeight="1">
      <c r="A508" s="20"/>
      <c r="B508" s="21" t="s">
        <v>10941</v>
      </c>
      <c r="C508" s="20" t="s">
        <v>10942</v>
      </c>
      <c r="D508" s="20" t="s">
        <v>10943</v>
      </c>
      <c r="E508" s="20" t="s">
        <v>10944</v>
      </c>
      <c r="F508" s="22">
        <v>278</v>
      </c>
      <c r="G508" s="23">
        <v>0</v>
      </c>
      <c r="H508" s="22">
        <f>PRODUCT(F508,G508)</f>
      </c>
    </row>
    <row r="509" spans="1:8" outlineLevel="3" ht="61" customHeight="1">
      <c r="A509" s="20"/>
      <c r="B509" s="21" t="s">
        <v>10945</v>
      </c>
      <c r="C509" s="20" t="s">
        <v>10946</v>
      </c>
      <c r="D509" s="20" t="s">
        <v>10947</v>
      </c>
      <c r="E509" s="20" t="s">
        <v>10948</v>
      </c>
      <c r="F509" s="22">
        <v>287</v>
      </c>
      <c r="G509" s="23">
        <v>0</v>
      </c>
      <c r="H509" s="22">
        <f>PRODUCT(F509,G509)</f>
      </c>
    </row>
    <row r="510" spans="1:8" outlineLevel="3" ht="61" customHeight="1">
      <c r="A510" s="20"/>
      <c r="B510" s="21" t="s">
        <v>10949</v>
      </c>
      <c r="C510" s="20" t="s">
        <v>10950</v>
      </c>
      <c r="D510" s="20" t="s">
        <v>10951</v>
      </c>
      <c r="E510" s="20" t="s">
        <v>10952</v>
      </c>
      <c r="F510" s="22">
        <v>297</v>
      </c>
      <c r="G510" s="23">
        <v>0</v>
      </c>
      <c r="H510" s="22">
        <f>PRODUCT(F510,G510)</f>
      </c>
    </row>
    <row r="511" spans="1:8" outlineLevel="3" ht="61" customHeight="1">
      <c r="A511" s="20"/>
      <c r="B511" s="21" t="s">
        <v>10953</v>
      </c>
      <c r="C511" s="20" t="s">
        <v>10954</v>
      </c>
      <c r="D511" s="20" t="s">
        <v>10955</v>
      </c>
      <c r="E511" s="20" t="s">
        <v>10956</v>
      </c>
      <c r="F511" s="22">
        <v>317</v>
      </c>
      <c r="G511" s="23">
        <v>0</v>
      </c>
      <c r="H511" s="22">
        <f>PRODUCT(F511,G511)</f>
      </c>
    </row>
    <row r="512" spans="1:8" outlineLevel="3" ht="61" customHeight="1">
      <c r="A512" s="20"/>
      <c r="B512" s="21" t="s">
        <v>10957</v>
      </c>
      <c r="C512" s="20" t="s">
        <v>10958</v>
      </c>
      <c r="D512" s="20" t="s">
        <v>10959</v>
      </c>
      <c r="E512" s="20" t="s">
        <v>10960</v>
      </c>
      <c r="F512" s="22">
        <v>338</v>
      </c>
      <c r="G512" s="23">
        <v>0</v>
      </c>
      <c r="H512" s="22">
        <f>PRODUCT(F512,G512)</f>
      </c>
    </row>
    <row r="513" spans="1:8" outlineLevel="3" ht="61" customHeight="1">
      <c r="A513" s="20"/>
      <c r="B513" s="21" t="s">
        <v>10961</v>
      </c>
      <c r="C513" s="20" t="s">
        <v>10962</v>
      </c>
      <c r="D513" s="20" t="s">
        <v>10963</v>
      </c>
      <c r="E513" s="20" t="s">
        <v>10964</v>
      </c>
      <c r="F513" s="22">
        <v>381</v>
      </c>
      <c r="G513" s="23">
        <v>0</v>
      </c>
      <c r="H513" s="22">
        <f>PRODUCT(F513,G513)</f>
      </c>
    </row>
    <row r="514" spans="1:8" outlineLevel="3" ht="61" customHeight="1">
      <c r="A514" s="20"/>
      <c r="B514" s="21" t="s">
        <v>10965</v>
      </c>
      <c r="C514" s="20" t="s">
        <v>10966</v>
      </c>
      <c r="D514" s="20" t="s">
        <v>10967</v>
      </c>
      <c r="E514" s="20" t="s">
        <v>10968</v>
      </c>
      <c r="F514" s="22">
        <v>427</v>
      </c>
      <c r="G514" s="23">
        <v>0</v>
      </c>
      <c r="H514" s="22">
        <f>PRODUCT(F514,G514)</f>
      </c>
    </row>
    <row r="515" spans="1:8" outlineLevel="3" ht="61" customHeight="1">
      <c r="A515" s="20"/>
      <c r="B515" s="21" t="s">
        <v>10969</v>
      </c>
      <c r="C515" s="20" t="s">
        <v>10970</v>
      </c>
      <c r="D515" s="20" t="s">
        <v>10971</v>
      </c>
      <c r="E515" s="20" t="s">
        <v>10972</v>
      </c>
      <c r="F515" s="22">
        <v>216</v>
      </c>
      <c r="G515" s="23">
        <v>0</v>
      </c>
      <c r="H515" s="22">
        <f>PRODUCT(F515,G515)</f>
      </c>
    </row>
    <row r="516" spans="1:8" outlineLevel="3" ht="57.4" customHeight="1">
      <c r="A516" s="20"/>
      <c r="B516" s="21" t="s">
        <v>10973</v>
      </c>
      <c r="C516" s="20" t="s">
        <v>10974</v>
      </c>
      <c r="D516" s="20" t="s">
        <v>10975</v>
      </c>
      <c r="E516" s="20" t="s">
        <v>10976</v>
      </c>
      <c r="F516" s="22">
        <v>216</v>
      </c>
      <c r="G516" s="23">
        <v>0</v>
      </c>
      <c r="H516" s="22">
        <f>PRODUCT(F516,G516)</f>
      </c>
    </row>
    <row r="517" spans="1:8" outlineLevel="3" ht="57.4" customHeight="1">
      <c r="A517" s="20"/>
      <c r="B517" s="21" t="s">
        <v>10977</v>
      </c>
      <c r="C517" s="20" t="s">
        <v>10978</v>
      </c>
      <c r="D517" s="20" t="s">
        <v>10979</v>
      </c>
      <c r="E517" s="20" t="s">
        <v>10980</v>
      </c>
      <c r="F517" s="22">
        <v>227</v>
      </c>
      <c r="G517" s="23">
        <v>0</v>
      </c>
      <c r="H517" s="22">
        <f>PRODUCT(F517,G517)</f>
      </c>
    </row>
    <row r="518" spans="1:8" outlineLevel="3" ht="57.4" customHeight="1">
      <c r="A518" s="20"/>
      <c r="B518" s="21" t="s">
        <v>10981</v>
      </c>
      <c r="C518" s="20" t="s">
        <v>10982</v>
      </c>
      <c r="D518" s="20" t="s">
        <v>10983</v>
      </c>
      <c r="E518" s="20" t="s">
        <v>10984</v>
      </c>
      <c r="F518" s="22">
        <v>241</v>
      </c>
      <c r="G518" s="23">
        <v>0</v>
      </c>
      <c r="H518" s="22">
        <f>PRODUCT(F518,G518)</f>
      </c>
    </row>
    <row r="519" spans="1:8" outlineLevel="3" ht="57.4" customHeight="1">
      <c r="A519" s="20"/>
      <c r="B519" s="21" t="s">
        <v>10985</v>
      </c>
      <c r="C519" s="20" t="s">
        <v>10986</v>
      </c>
      <c r="D519" s="20" t="s">
        <v>10987</v>
      </c>
      <c r="E519" s="20" t="s">
        <v>10988</v>
      </c>
      <c r="F519" s="22">
        <v>251</v>
      </c>
      <c r="G519" s="23">
        <v>0</v>
      </c>
      <c r="H519" s="22">
        <f>PRODUCT(F519,G519)</f>
      </c>
    </row>
    <row r="520" spans="1:8" outlineLevel="3" ht="57.4" customHeight="1">
      <c r="A520" s="20"/>
      <c r="B520" s="21" t="s">
        <v>10989</v>
      </c>
      <c r="C520" s="20" t="s">
        <v>10990</v>
      </c>
      <c r="D520" s="20" t="s">
        <v>10991</v>
      </c>
      <c r="E520" s="20" t="s">
        <v>10992</v>
      </c>
      <c r="F520" s="22">
        <v>259</v>
      </c>
      <c r="G520" s="23">
        <v>0</v>
      </c>
      <c r="H520" s="22">
        <f>PRODUCT(F520,G520)</f>
      </c>
    </row>
    <row r="521" spans="1:8" outlineLevel="3" ht="57.4" customHeight="1">
      <c r="A521" s="20"/>
      <c r="B521" s="21" t="s">
        <v>10993</v>
      </c>
      <c r="C521" s="20" t="s">
        <v>10994</v>
      </c>
      <c r="D521" s="20" t="s">
        <v>10995</v>
      </c>
      <c r="E521" s="20" t="s">
        <v>10996</v>
      </c>
      <c r="F521" s="22">
        <v>278</v>
      </c>
      <c r="G521" s="23">
        <v>0</v>
      </c>
      <c r="H521" s="22">
        <f>PRODUCT(F521,G521)</f>
      </c>
    </row>
    <row r="522" spans="1:8" outlineLevel="3" ht="57.4" customHeight="1">
      <c r="A522" s="20"/>
      <c r="B522" s="21" t="s">
        <v>10997</v>
      </c>
      <c r="C522" s="20" t="s">
        <v>10998</v>
      </c>
      <c r="D522" s="20" t="s">
        <v>10999</v>
      </c>
      <c r="E522" s="20" t="s">
        <v>11000</v>
      </c>
      <c r="F522" s="22">
        <v>287</v>
      </c>
      <c r="G522" s="23">
        <v>0</v>
      </c>
      <c r="H522" s="22">
        <f>PRODUCT(F522,G522)</f>
      </c>
    </row>
    <row r="523" spans="1:8" outlineLevel="3" ht="57.4" customHeight="1">
      <c r="A523" s="20"/>
      <c r="B523" s="21" t="s">
        <v>11001</v>
      </c>
      <c r="C523" s="20" t="s">
        <v>11002</v>
      </c>
      <c r="D523" s="20" t="s">
        <v>11003</v>
      </c>
      <c r="E523" s="20" t="s">
        <v>11004</v>
      </c>
      <c r="F523" s="22">
        <v>297</v>
      </c>
      <c r="G523" s="23">
        <v>0</v>
      </c>
      <c r="H523" s="22">
        <f>PRODUCT(F523,G523)</f>
      </c>
    </row>
    <row r="524" spans="1:8" outlineLevel="3" ht="57.4" customHeight="1">
      <c r="A524" s="20"/>
      <c r="B524" s="21" t="s">
        <v>11005</v>
      </c>
      <c r="C524" s="20" t="s">
        <v>11006</v>
      </c>
      <c r="D524" s="20" t="s">
        <v>11007</v>
      </c>
      <c r="E524" s="20" t="s">
        <v>11008</v>
      </c>
      <c r="F524" s="22">
        <v>317</v>
      </c>
      <c r="G524" s="23">
        <v>0</v>
      </c>
      <c r="H524" s="22">
        <f>PRODUCT(F524,G524)</f>
      </c>
    </row>
    <row r="525" spans="1:8" outlineLevel="3" ht="57.4" customHeight="1">
      <c r="A525" s="20"/>
      <c r="B525" s="21" t="s">
        <v>11009</v>
      </c>
      <c r="C525" s="20" t="s">
        <v>11010</v>
      </c>
      <c r="D525" s="20" t="s">
        <v>11011</v>
      </c>
      <c r="E525" s="20" t="s">
        <v>11012</v>
      </c>
      <c r="F525" s="22">
        <v>338</v>
      </c>
      <c r="G525" s="23">
        <v>0</v>
      </c>
      <c r="H525" s="22">
        <f>PRODUCT(F525,G525)</f>
      </c>
    </row>
    <row r="526" spans="1:8" outlineLevel="3" ht="57.4" customHeight="1">
      <c r="A526" s="20"/>
      <c r="B526" s="21" t="s">
        <v>11013</v>
      </c>
      <c r="C526" s="20" t="s">
        <v>11014</v>
      </c>
      <c r="D526" s="20" t="s">
        <v>11015</v>
      </c>
      <c r="E526" s="20" t="s">
        <v>11016</v>
      </c>
      <c r="F526" s="22">
        <v>381</v>
      </c>
      <c r="G526" s="23">
        <v>0</v>
      </c>
      <c r="H526" s="22">
        <f>PRODUCT(F526,G526)</f>
      </c>
    </row>
    <row r="527" spans="1:8" outlineLevel="3" ht="57.4" customHeight="1">
      <c r="A527" s="20"/>
      <c r="B527" s="21" t="s">
        <v>11017</v>
      </c>
      <c r="C527" s="20" t="s">
        <v>11018</v>
      </c>
      <c r="D527" s="20" t="s">
        <v>11019</v>
      </c>
      <c r="E527" s="20" t="s">
        <v>11020</v>
      </c>
      <c r="F527" s="22">
        <v>427</v>
      </c>
      <c r="G527" s="23">
        <v>0</v>
      </c>
      <c r="H527" s="22">
        <f>PRODUCT(F527,G527)</f>
      </c>
    </row>
    <row r="528" spans="1:8" outlineLevel="3" ht="50.2" customHeight="1">
      <c r="A528" s="20"/>
      <c r="B528" s="21" t="s">
        <v>11021</v>
      </c>
      <c r="C528" s="20" t="s">
        <v>11022</v>
      </c>
      <c r="D528" s="20" t="s">
        <v>11023</v>
      </c>
      <c r="E528" s="20" t="s">
        <v>11024</v>
      </c>
      <c r="F528" s="22">
        <v>348</v>
      </c>
      <c r="G528" s="23">
        <v>0</v>
      </c>
      <c r="H528" s="22">
        <f>PRODUCT(F528,G528)</f>
      </c>
    </row>
    <row r="529" spans="1:8" outlineLevel="3" ht="50.2" customHeight="1">
      <c r="A529" s="20"/>
      <c r="B529" s="21" t="s">
        <v>11025</v>
      </c>
      <c r="C529" s="20" t="s">
        <v>11026</v>
      </c>
      <c r="D529" s="20" t="s">
        <v>11027</v>
      </c>
      <c r="E529" s="20" t="s">
        <v>11028</v>
      </c>
      <c r="F529" s="22">
        <v>350</v>
      </c>
      <c r="G529" s="23">
        <v>0</v>
      </c>
      <c r="H529" s="22">
        <f>PRODUCT(F529,G529)</f>
      </c>
    </row>
    <row r="530" spans="1:8" outlineLevel="3" ht="50.2" customHeight="1">
      <c r="A530" s="20"/>
      <c r="B530" s="21" t="s">
        <v>11029</v>
      </c>
      <c r="C530" s="20" t="s">
        <v>11030</v>
      </c>
      <c r="D530" s="20" t="s">
        <v>11031</v>
      </c>
      <c r="E530" s="20" t="s">
        <v>11032</v>
      </c>
      <c r="F530" s="22">
        <v>362</v>
      </c>
      <c r="G530" s="23">
        <v>0</v>
      </c>
      <c r="H530" s="22">
        <f>PRODUCT(F530,G530)</f>
      </c>
    </row>
    <row r="531" spans="1:8" outlineLevel="3" ht="50.2" customHeight="1">
      <c r="A531" s="20"/>
      <c r="B531" s="21" t="s">
        <v>11033</v>
      </c>
      <c r="C531" s="20" t="s">
        <v>11034</v>
      </c>
      <c r="D531" s="20" t="s">
        <v>11035</v>
      </c>
      <c r="E531" s="20" t="s">
        <v>11036</v>
      </c>
      <c r="F531" s="22">
        <v>370</v>
      </c>
      <c r="G531" s="23">
        <v>0</v>
      </c>
      <c r="H531" s="22">
        <f>PRODUCT(F531,G531)</f>
      </c>
    </row>
    <row r="532" spans="1:8" outlineLevel="3" ht="50.2" customHeight="1">
      <c r="A532" s="20"/>
      <c r="B532" s="21" t="s">
        <v>11037</v>
      </c>
      <c r="C532" s="20" t="s">
        <v>11038</v>
      </c>
      <c r="D532" s="20" t="s">
        <v>11039</v>
      </c>
      <c r="E532" s="20" t="s">
        <v>11040</v>
      </c>
      <c r="F532" s="22">
        <v>379</v>
      </c>
      <c r="G532" s="23">
        <v>0</v>
      </c>
      <c r="H532" s="22">
        <f>PRODUCT(F532,G532)</f>
      </c>
    </row>
    <row r="533" spans="1:8" outlineLevel="3" ht="50.2" customHeight="1">
      <c r="A533" s="20"/>
      <c r="B533" s="21" t="s">
        <v>11041</v>
      </c>
      <c r="C533" s="20" t="s">
        <v>11042</v>
      </c>
      <c r="D533" s="20" t="s">
        <v>11043</v>
      </c>
      <c r="E533" s="20" t="s">
        <v>11044</v>
      </c>
      <c r="F533" s="22">
        <v>397</v>
      </c>
      <c r="G533" s="23">
        <v>0</v>
      </c>
      <c r="H533" s="22">
        <f>PRODUCT(F533,G533)</f>
      </c>
    </row>
    <row r="534" spans="1:8" outlineLevel="3" ht="50.2" customHeight="1">
      <c r="A534" s="20"/>
      <c r="B534" s="21" t="s">
        <v>11045</v>
      </c>
      <c r="C534" s="20" t="s">
        <v>11046</v>
      </c>
      <c r="D534" s="20" t="s">
        <v>11047</v>
      </c>
      <c r="E534" s="20" t="s">
        <v>11048</v>
      </c>
      <c r="F534" s="22">
        <v>407</v>
      </c>
      <c r="G534" s="23">
        <v>0</v>
      </c>
      <c r="H534" s="22">
        <f>PRODUCT(F534,G534)</f>
      </c>
    </row>
    <row r="535" spans="1:8" outlineLevel="3" ht="50.2" customHeight="1">
      <c r="A535" s="20"/>
      <c r="B535" s="21" t="s">
        <v>11049</v>
      </c>
      <c r="C535" s="20" t="s">
        <v>11050</v>
      </c>
      <c r="D535" s="20" t="s">
        <v>11051</v>
      </c>
      <c r="E535" s="20" t="s">
        <v>11052</v>
      </c>
      <c r="F535" s="22">
        <v>416</v>
      </c>
      <c r="G535" s="23">
        <v>0</v>
      </c>
      <c r="H535" s="22">
        <f>PRODUCT(F535,G535)</f>
      </c>
    </row>
    <row r="536" spans="1:8" outlineLevel="3" ht="50.2" customHeight="1">
      <c r="A536" s="20"/>
      <c r="B536" s="21" t="s">
        <v>11053</v>
      </c>
      <c r="C536" s="20" t="s">
        <v>11054</v>
      </c>
      <c r="D536" s="20" t="s">
        <v>11055</v>
      </c>
      <c r="E536" s="20" t="s">
        <v>11056</v>
      </c>
      <c r="F536" s="22">
        <v>437</v>
      </c>
      <c r="G536" s="23">
        <v>0</v>
      </c>
      <c r="H536" s="22">
        <f>PRODUCT(F536,G536)</f>
      </c>
    </row>
    <row r="537" spans="1:8" outlineLevel="3" ht="50.2" customHeight="1">
      <c r="A537" s="20"/>
      <c r="B537" s="21" t="s">
        <v>11057</v>
      </c>
      <c r="C537" s="20" t="s">
        <v>11058</v>
      </c>
      <c r="D537" s="20" t="s">
        <v>11059</v>
      </c>
      <c r="E537" s="20" t="s">
        <v>11060</v>
      </c>
      <c r="F537" s="22">
        <v>459</v>
      </c>
      <c r="G537" s="23">
        <v>0</v>
      </c>
      <c r="H537" s="22">
        <f>PRODUCT(F537,G537)</f>
      </c>
    </row>
    <row r="538" spans="1:8" outlineLevel="3" ht="50.2" customHeight="1">
      <c r="A538" s="20"/>
      <c r="B538" s="21" t="s">
        <v>11061</v>
      </c>
      <c r="C538" s="20" t="s">
        <v>11062</v>
      </c>
      <c r="D538" s="20" t="s">
        <v>11063</v>
      </c>
      <c r="E538" s="20" t="s">
        <v>11064</v>
      </c>
      <c r="F538" s="22">
        <v>502</v>
      </c>
      <c r="G538" s="23">
        <v>0</v>
      </c>
      <c r="H538" s="22">
        <f>PRODUCT(F538,G538)</f>
      </c>
    </row>
    <row r="539" spans="1:8" outlineLevel="3" ht="50.2" customHeight="1">
      <c r="A539" s="20"/>
      <c r="B539" s="21" t="s">
        <v>11065</v>
      </c>
      <c r="C539" s="20" t="s">
        <v>11066</v>
      </c>
      <c r="D539" s="20" t="s">
        <v>11067</v>
      </c>
      <c r="E539" s="20" t="s">
        <v>11068</v>
      </c>
      <c r="F539" s="22">
        <v>548</v>
      </c>
      <c r="G539" s="23">
        <v>0</v>
      </c>
      <c r="H539" s="22">
        <f>PRODUCT(F539,G539)</f>
      </c>
    </row>
    <row r="540" spans="1:8" s="12" customFormat="1" outlineLevel="1" ht="24" customHeight="1">
      <c r="A540" s="13" t="s">
        <v>11069</v>
      </c>
      <c r="B540" s="13"/>
      <c r="C540" s="13"/>
      <c r="D540" s="13"/>
      <c r="E540" s="13"/>
      <c r="F540" s="13"/>
      <c r="G540" s="13"/>
      <c r="H540" s="13"/>
    </row>
    <row r="541" spans="1:8" s="14" customFormat="1" outlineLevel="2" ht="22.5" customHeight="1">
      <c r="A541" s="15" t="s">
        <v>11070</v>
      </c>
      <c r="B541" s="15"/>
      <c r="C541" s="15"/>
      <c r="D541" s="15"/>
      <c r="E541" s="15"/>
      <c r="F541" s="15"/>
      <c r="G541" s="15"/>
      <c r="H541" s="15"/>
    </row>
    <row r="542" spans="1:8" outlineLevel="3" ht="61" customHeight="1">
      <c r="A542" s="20"/>
      <c r="B542" s="21" t="s">
        <v>11071</v>
      </c>
      <c r="C542" s="20" t="s">
        <v>11072</v>
      </c>
      <c r="D542" s="20" t="s">
        <v>11073</v>
      </c>
      <c r="E542" s="20" t="s">
        <v>11074</v>
      </c>
      <c r="F542" s="22">
        <v>1853</v>
      </c>
      <c r="G542" s="23">
        <v>0</v>
      </c>
      <c r="H542" s="22">
        <f>PRODUCT(F542,G542)</f>
      </c>
    </row>
    <row r="543" spans="1:8" outlineLevel="3" ht="56.8" customHeight="1">
      <c r="A543" s="20"/>
      <c r="B543" s="21" t="s">
        <v>11075</v>
      </c>
      <c r="C543" s="20" t="s">
        <v>11076</v>
      </c>
      <c r="D543" s="20" t="s">
        <v>11077</v>
      </c>
      <c r="E543" s="20" t="s">
        <v>11078</v>
      </c>
      <c r="F543" s="22">
        <v>2570</v>
      </c>
      <c r="G543" s="23">
        <v>0</v>
      </c>
      <c r="H543" s="22">
        <f>PRODUCT(F543,G543)</f>
      </c>
    </row>
    <row r="544" spans="1:8" outlineLevel="3" ht="61" customHeight="1">
      <c r="A544" s="20"/>
      <c r="B544" s="21" t="s">
        <v>11079</v>
      </c>
      <c r="C544" s="20" t="s">
        <v>11080</v>
      </c>
      <c r="D544" s="20" t="s">
        <v>11081</v>
      </c>
      <c r="E544" s="20" t="s">
        <v>11082</v>
      </c>
      <c r="F544" s="22">
        <v>1385</v>
      </c>
      <c r="G544" s="23">
        <v>0</v>
      </c>
      <c r="H544" s="22">
        <f>PRODUCT(F544,G544)</f>
      </c>
    </row>
    <row r="545" spans="1:8" outlineLevel="3" ht="61" customHeight="1">
      <c r="A545" s="20"/>
      <c r="B545" s="21" t="s">
        <v>11083</v>
      </c>
      <c r="C545" s="20" t="s">
        <v>11084</v>
      </c>
      <c r="D545" s="20" t="s">
        <v>11085</v>
      </c>
      <c r="E545" s="20" t="s">
        <v>11086</v>
      </c>
      <c r="F545" s="22">
        <v>1883</v>
      </c>
      <c r="G545" s="23">
        <v>0</v>
      </c>
      <c r="H545" s="22">
        <f>PRODUCT(F545,G545)</f>
      </c>
    </row>
    <row r="546" spans="1:8" outlineLevel="3" ht="56.8" customHeight="1">
      <c r="A546" s="20"/>
      <c r="B546" s="21" t="s">
        <v>11087</v>
      </c>
      <c r="C546" s="20" t="s">
        <v>11088</v>
      </c>
      <c r="D546" s="20" t="s">
        <v>11089</v>
      </c>
      <c r="E546" s="20" t="s">
        <v>11090</v>
      </c>
      <c r="F546" s="22">
        <v>2670</v>
      </c>
      <c r="G546" s="23">
        <v>0</v>
      </c>
      <c r="H546" s="22">
        <f>PRODUCT(F546,G546)</f>
      </c>
    </row>
    <row r="547" spans="1:8" outlineLevel="3" ht="61" customHeight="1">
      <c r="A547" s="20"/>
      <c r="B547" s="21" t="s">
        <v>11091</v>
      </c>
      <c r="C547" s="20" t="s">
        <v>11092</v>
      </c>
      <c r="D547" s="20" t="s">
        <v>11093</v>
      </c>
      <c r="E547" s="20" t="s">
        <v>11094</v>
      </c>
      <c r="F547" s="22">
        <v>1421</v>
      </c>
      <c r="G547" s="23">
        <v>0</v>
      </c>
      <c r="H547" s="22">
        <f>PRODUCT(F547,G547)</f>
      </c>
    </row>
    <row r="548" spans="1:8" outlineLevel="3" ht="61" customHeight="1">
      <c r="A548" s="20"/>
      <c r="B548" s="21" t="s">
        <v>11095</v>
      </c>
      <c r="C548" s="20" t="s">
        <v>11096</v>
      </c>
      <c r="D548" s="20" t="s">
        <v>11097</v>
      </c>
      <c r="E548" s="20" t="s">
        <v>11098</v>
      </c>
      <c r="F548" s="22">
        <v>2460</v>
      </c>
      <c r="G548" s="23">
        <v>0</v>
      </c>
      <c r="H548" s="22">
        <f>PRODUCT(F548,G548)</f>
      </c>
    </row>
    <row r="549" spans="1:8" outlineLevel="3" ht="56.8" customHeight="1">
      <c r="A549" s="20"/>
      <c r="B549" s="21" t="s">
        <v>11099</v>
      </c>
      <c r="C549" s="20" t="s">
        <v>11100</v>
      </c>
      <c r="D549" s="20" t="s">
        <v>11101</v>
      </c>
      <c r="E549" s="20" t="s">
        <v>11102</v>
      </c>
      <c r="F549" s="22">
        <v>3940</v>
      </c>
      <c r="G549" s="23">
        <v>0</v>
      </c>
      <c r="H549" s="22">
        <f>PRODUCT(F549,G549)</f>
      </c>
    </row>
    <row r="550" spans="1:8" outlineLevel="3" ht="61" customHeight="1">
      <c r="A550" s="20"/>
      <c r="B550" s="21" t="s">
        <v>11103</v>
      </c>
      <c r="C550" s="20" t="s">
        <v>11104</v>
      </c>
      <c r="D550" s="20" t="s">
        <v>11105</v>
      </c>
      <c r="E550" s="20" t="s">
        <v>11106</v>
      </c>
      <c r="F550" s="22">
        <v>1855</v>
      </c>
      <c r="G550" s="23">
        <v>0</v>
      </c>
      <c r="H550" s="22">
        <f>PRODUCT(F550,G550)</f>
      </c>
    </row>
    <row r="551" spans="1:8" outlineLevel="3" ht="61" customHeight="1">
      <c r="A551" s="20"/>
      <c r="B551" s="21" t="s">
        <v>11107</v>
      </c>
      <c r="C551" s="20" t="s">
        <v>11108</v>
      </c>
      <c r="D551" s="20" t="s">
        <v>11109</v>
      </c>
      <c r="E551" s="20" t="s">
        <v>11110</v>
      </c>
      <c r="F551" s="22">
        <v>2840</v>
      </c>
      <c r="G551" s="23">
        <v>0</v>
      </c>
      <c r="H551" s="22">
        <f>PRODUCT(F551,G551)</f>
      </c>
    </row>
    <row r="552" spans="1:8" outlineLevel="3" ht="61" customHeight="1">
      <c r="A552" s="20"/>
      <c r="B552" s="21" t="s">
        <v>11111</v>
      </c>
      <c r="C552" s="20" t="s">
        <v>11112</v>
      </c>
      <c r="D552" s="20" t="s">
        <v>11113</v>
      </c>
      <c r="E552" s="20" t="s">
        <v>11114</v>
      </c>
      <c r="F552" s="22">
        <v>2880</v>
      </c>
      <c r="G552" s="23">
        <v>0</v>
      </c>
      <c r="H552" s="22">
        <f>PRODUCT(F552,G552)</f>
      </c>
    </row>
    <row r="553" spans="1:8" outlineLevel="3" ht="56.8" customHeight="1">
      <c r="A553" s="20"/>
      <c r="B553" s="21" t="s">
        <v>11115</v>
      </c>
      <c r="C553" s="20" t="s">
        <v>11116</v>
      </c>
      <c r="D553" s="20" t="s">
        <v>11117</v>
      </c>
      <c r="E553" s="20" t="s">
        <v>11118</v>
      </c>
      <c r="F553" s="22">
        <v>4500</v>
      </c>
      <c r="G553" s="23">
        <v>0</v>
      </c>
      <c r="H553" s="22">
        <f>PRODUCT(F553,G553)</f>
      </c>
    </row>
    <row r="554" spans="1:8" outlineLevel="3" ht="61" customHeight="1">
      <c r="A554" s="20"/>
      <c r="B554" s="21" t="s">
        <v>11119</v>
      </c>
      <c r="C554" s="20" t="s">
        <v>11120</v>
      </c>
      <c r="D554" s="20" t="s">
        <v>11121</v>
      </c>
      <c r="E554" s="20" t="s">
        <v>11122</v>
      </c>
      <c r="F554" s="22">
        <v>2220</v>
      </c>
      <c r="G554" s="23">
        <v>0</v>
      </c>
      <c r="H554" s="22">
        <f>PRODUCT(F554,G554)</f>
      </c>
    </row>
    <row r="555" spans="1:8" s="14" customFormat="1" outlineLevel="2" ht="22.5" customHeight="1">
      <c r="A555" s="15" t="s">
        <v>11123</v>
      </c>
      <c r="B555" s="15"/>
      <c r="C555" s="15"/>
      <c r="D555" s="15"/>
      <c r="E555" s="15"/>
      <c r="F555" s="15"/>
      <c r="G555" s="15"/>
      <c r="H555" s="15"/>
    </row>
    <row r="556" spans="1:8" outlineLevel="3" ht="61" customHeight="1">
      <c r="A556" s="20"/>
      <c r="B556" s="21" t="s">
        <v>11124</v>
      </c>
      <c r="C556" s="20" t="s">
        <v>11125</v>
      </c>
      <c r="D556" s="20" t="s">
        <v>11126</v>
      </c>
      <c r="E556" s="20" t="s">
        <v>11127</v>
      </c>
      <c r="F556" s="22">
        <v>1064</v>
      </c>
      <c r="G556" s="23">
        <v>0</v>
      </c>
      <c r="H556" s="22">
        <f>PRODUCT(F556,G556)</f>
      </c>
    </row>
    <row r="557" spans="1:8" outlineLevel="3" ht="61" customHeight="1">
      <c r="A557" s="20"/>
      <c r="B557" s="21" t="s">
        <v>11128</v>
      </c>
      <c r="C557" s="20" t="s">
        <v>11129</v>
      </c>
      <c r="D557" s="20" t="s">
        <v>11130</v>
      </c>
      <c r="E557" s="20" t="s">
        <v>11131</v>
      </c>
      <c r="F557" s="22">
        <v>1084</v>
      </c>
      <c r="G557" s="23">
        <v>0</v>
      </c>
      <c r="H557" s="22">
        <f>PRODUCT(F557,G557)</f>
      </c>
    </row>
    <row r="558" spans="1:8" outlineLevel="3" ht="61" customHeight="1">
      <c r="A558" s="20"/>
      <c r="B558" s="21" t="s">
        <v>11132</v>
      </c>
      <c r="C558" s="20" t="s">
        <v>11133</v>
      </c>
      <c r="D558" s="20" t="s">
        <v>11134</v>
      </c>
      <c r="E558" s="20" t="s">
        <v>11135</v>
      </c>
      <c r="F558" s="22">
        <v>1319</v>
      </c>
      <c r="G558" s="23">
        <v>0</v>
      </c>
      <c r="H558" s="22">
        <f>PRODUCT(F558,G558)</f>
      </c>
    </row>
    <row r="559" spans="1:8" outlineLevel="3" ht="61" customHeight="1">
      <c r="A559" s="20"/>
      <c r="B559" s="21" t="s">
        <v>11136</v>
      </c>
      <c r="C559" s="20" t="s">
        <v>11137</v>
      </c>
      <c r="D559" s="20" t="s">
        <v>11138</v>
      </c>
      <c r="E559" s="20" t="s">
        <v>11139</v>
      </c>
      <c r="F559" s="22">
        <v>1545</v>
      </c>
      <c r="G559" s="23">
        <v>0</v>
      </c>
      <c r="H559" s="22">
        <f>PRODUCT(F559,G559)</f>
      </c>
    </row>
    <row r="560" spans="1:8" outlineLevel="3" ht="61" customHeight="1">
      <c r="A560" s="20"/>
      <c r="B560" s="21" t="s">
        <v>11140</v>
      </c>
      <c r="C560" s="20" t="s">
        <v>11141</v>
      </c>
      <c r="D560" s="20" t="s">
        <v>11142</v>
      </c>
      <c r="E560" s="20" t="s">
        <v>11143</v>
      </c>
      <c r="F560" s="22">
        <v>1481</v>
      </c>
      <c r="G560" s="23">
        <v>0</v>
      </c>
      <c r="H560" s="22">
        <f>PRODUCT(F560,G560)</f>
      </c>
    </row>
    <row r="561" spans="1:8" outlineLevel="3" ht="61" customHeight="1">
      <c r="A561" s="20"/>
      <c r="B561" s="21" t="s">
        <v>11144</v>
      </c>
      <c r="C561" s="20" t="s">
        <v>11145</v>
      </c>
      <c r="D561" s="20" t="s">
        <v>11146</v>
      </c>
      <c r="E561" s="20" t="s">
        <v>11147</v>
      </c>
      <c r="F561" s="22">
        <v>1832</v>
      </c>
      <c r="G561" s="23">
        <v>0</v>
      </c>
      <c r="H561" s="22">
        <f>PRODUCT(F561,G561)</f>
      </c>
    </row>
    <row r="562" spans="1:8" outlineLevel="3" ht="61" customHeight="1">
      <c r="A562" s="20"/>
      <c r="B562" s="21" t="s">
        <v>11148</v>
      </c>
      <c r="C562" s="20" t="s">
        <v>11149</v>
      </c>
      <c r="D562" s="20" t="s">
        <v>11150</v>
      </c>
      <c r="E562" s="20" t="s">
        <v>11151</v>
      </c>
      <c r="F562" s="22">
        <v>1064</v>
      </c>
      <c r="G562" s="23">
        <v>0</v>
      </c>
      <c r="H562" s="22">
        <f>PRODUCT(F562,G562)</f>
      </c>
    </row>
    <row r="563" spans="1:8" outlineLevel="3" ht="61" customHeight="1">
      <c r="A563" s="20"/>
      <c r="B563" s="21" t="s">
        <v>11152</v>
      </c>
      <c r="C563" s="20" t="s">
        <v>11153</v>
      </c>
      <c r="D563" s="20" t="s">
        <v>11154</v>
      </c>
      <c r="E563" s="20" t="s">
        <v>11155</v>
      </c>
      <c r="F563" s="22">
        <v>1084</v>
      </c>
      <c r="G563" s="23">
        <v>0</v>
      </c>
      <c r="H563" s="22">
        <f>PRODUCT(F563,G563)</f>
      </c>
    </row>
    <row r="564" spans="1:8" outlineLevel="3" ht="61" customHeight="1">
      <c r="A564" s="20"/>
      <c r="B564" s="21" t="s">
        <v>11156</v>
      </c>
      <c r="C564" s="20" t="s">
        <v>11157</v>
      </c>
      <c r="D564" s="20" t="s">
        <v>11158</v>
      </c>
      <c r="E564" s="20" t="s">
        <v>11159</v>
      </c>
      <c r="F564" s="22">
        <v>1319</v>
      </c>
      <c r="G564" s="23">
        <v>0</v>
      </c>
      <c r="H564" s="22">
        <f>PRODUCT(F564,G564)</f>
      </c>
    </row>
    <row r="565" spans="1:8" outlineLevel="3" ht="61" customHeight="1">
      <c r="A565" s="20"/>
      <c r="B565" s="21" t="s">
        <v>11160</v>
      </c>
      <c r="C565" s="20" t="s">
        <v>11161</v>
      </c>
      <c r="D565" s="20" t="s">
        <v>11162</v>
      </c>
      <c r="E565" s="20" t="s">
        <v>11163</v>
      </c>
      <c r="F565" s="22">
        <v>1545</v>
      </c>
      <c r="G565" s="23">
        <v>0</v>
      </c>
      <c r="H565" s="22">
        <f>PRODUCT(F565,G565)</f>
      </c>
    </row>
    <row r="566" spans="1:8" outlineLevel="3" ht="61" customHeight="1">
      <c r="A566" s="20"/>
      <c r="B566" s="21" t="s">
        <v>11164</v>
      </c>
      <c r="C566" s="20" t="s">
        <v>11165</v>
      </c>
      <c r="D566" s="20" t="s">
        <v>11166</v>
      </c>
      <c r="E566" s="20" t="s">
        <v>11167</v>
      </c>
      <c r="F566" s="22">
        <v>1481</v>
      </c>
      <c r="G566" s="23">
        <v>0</v>
      </c>
      <c r="H566" s="22">
        <f>PRODUCT(F566,G566)</f>
      </c>
    </row>
    <row r="567" spans="1:8" s="14" customFormat="1" outlineLevel="2" ht="22.5" customHeight="1">
      <c r="A567" s="15" t="s">
        <v>11168</v>
      </c>
      <c r="B567" s="15"/>
      <c r="C567" s="15"/>
      <c r="D567" s="15"/>
      <c r="E567" s="15"/>
      <c r="F567" s="15"/>
      <c r="G567" s="15"/>
      <c r="H567" s="15"/>
    </row>
    <row r="568" spans="1:8" outlineLevel="3" ht="52.6" customHeight="1">
      <c r="A568" s="20"/>
      <c r="B568" s="21" t="s">
        <v>11169</v>
      </c>
      <c r="C568" s="20" t="s">
        <v>11170</v>
      </c>
      <c r="D568" s="20" t="s">
        <v>11171</v>
      </c>
      <c r="E568" s="20" t="s">
        <v>11172</v>
      </c>
      <c r="F568" s="22">
        <v>1153</v>
      </c>
      <c r="G568" s="23">
        <v>0</v>
      </c>
      <c r="H568" s="22">
        <f>PRODUCT(F568,G568)</f>
      </c>
    </row>
    <row r="569" spans="1:8" outlineLevel="3" ht="53.2" customHeight="1">
      <c r="A569" s="20"/>
      <c r="B569" s="21" t="s">
        <v>11173</v>
      </c>
      <c r="C569" s="20" t="s">
        <v>11174</v>
      </c>
      <c r="D569" s="20" t="s">
        <v>11175</v>
      </c>
      <c r="E569" s="20" t="s">
        <v>11176</v>
      </c>
      <c r="F569" s="22">
        <v>700</v>
      </c>
      <c r="G569" s="23">
        <v>0</v>
      </c>
      <c r="H569" s="22">
        <f>PRODUCT(F569,G569)</f>
      </c>
    </row>
    <row r="570" spans="1:8" outlineLevel="3" ht="61" customHeight="1">
      <c r="A570" s="20"/>
      <c r="B570" s="21" t="s">
        <v>11177</v>
      </c>
      <c r="C570" s="20" t="s">
        <v>11178</v>
      </c>
      <c r="D570" s="20" t="s">
        <v>11179</v>
      </c>
      <c r="E570" s="20" t="s">
        <v>11180</v>
      </c>
      <c r="F570" s="22">
        <v>1190</v>
      </c>
      <c r="G570" s="23">
        <v>0</v>
      </c>
      <c r="H570" s="22">
        <f>PRODUCT(F570,G570)</f>
      </c>
    </row>
    <row r="571" spans="1:8" outlineLevel="3" ht="52.6" customHeight="1">
      <c r="A571" s="20"/>
      <c r="B571" s="21" t="s">
        <v>11181</v>
      </c>
      <c r="C571" s="20" t="s">
        <v>11182</v>
      </c>
      <c r="D571" s="20" t="s">
        <v>11183</v>
      </c>
      <c r="E571" s="20" t="s">
        <v>11184</v>
      </c>
      <c r="F571" s="22">
        <v>1491</v>
      </c>
      <c r="G571" s="23">
        <v>0</v>
      </c>
      <c r="H571" s="22">
        <f>PRODUCT(F571,G571)</f>
      </c>
    </row>
    <row r="572" spans="1:8" outlineLevel="3" ht="52.6" customHeight="1">
      <c r="A572" s="20"/>
      <c r="B572" s="21" t="s">
        <v>11185</v>
      </c>
      <c r="C572" s="20" t="s">
        <v>11186</v>
      </c>
      <c r="D572" s="20" t="s">
        <v>11187</v>
      </c>
      <c r="E572" s="20" t="s">
        <v>11188</v>
      </c>
      <c r="F572" s="22">
        <v>1757</v>
      </c>
      <c r="G572" s="23">
        <v>0</v>
      </c>
      <c r="H572" s="22">
        <f>PRODUCT(F572,G572)</f>
      </c>
    </row>
    <row r="573" spans="1:8" outlineLevel="3" ht="53.2" customHeight="1">
      <c r="A573" s="20"/>
      <c r="B573" s="21" t="s">
        <v>11189</v>
      </c>
      <c r="C573" s="20" t="s">
        <v>11190</v>
      </c>
      <c r="D573" s="20" t="s">
        <v>11191</v>
      </c>
      <c r="E573" s="20" t="s">
        <v>11192</v>
      </c>
      <c r="F573" s="22">
        <v>1293</v>
      </c>
      <c r="G573" s="23">
        <v>0</v>
      </c>
      <c r="H573" s="22">
        <f>PRODUCT(F573,G573)</f>
      </c>
    </row>
    <row r="574" spans="1:8" s="14" customFormat="1" outlineLevel="2" ht="22.5" customHeight="1">
      <c r="A574" s="15" t="s">
        <v>11193</v>
      </c>
      <c r="B574" s="15"/>
      <c r="C574" s="15"/>
      <c r="D574" s="15"/>
      <c r="E574" s="15"/>
      <c r="F574" s="15"/>
      <c r="G574" s="15"/>
      <c r="H574" s="15"/>
    </row>
    <row r="575" spans="1:8" outlineLevel="3" ht="61" customHeight="1">
      <c r="A575" s="20"/>
      <c r="B575" s="21" t="s">
        <v>11194</v>
      </c>
      <c r="C575" s="20" t="s">
        <v>11195</v>
      </c>
      <c r="D575" s="20" t="s">
        <v>11196</v>
      </c>
      <c r="E575" s="20" t="s">
        <v>11197</v>
      </c>
      <c r="F575" s="22">
        <v>2010</v>
      </c>
      <c r="G575" s="23">
        <v>0</v>
      </c>
      <c r="H575" s="22">
        <f>PRODUCT(F575,G575)</f>
      </c>
    </row>
    <row r="576" spans="1:8" outlineLevel="3" ht="61" customHeight="1">
      <c r="A576" s="20"/>
      <c r="B576" s="21" t="s">
        <v>11198</v>
      </c>
      <c r="C576" s="20" t="s">
        <v>11199</v>
      </c>
      <c r="D576" s="20" t="s">
        <v>11200</v>
      </c>
      <c r="E576" s="20" t="s">
        <v>11201</v>
      </c>
      <c r="F576" s="22">
        <v>2100</v>
      </c>
      <c r="G576" s="23">
        <v>0</v>
      </c>
      <c r="H576" s="22">
        <f>PRODUCT(F576,G576)</f>
      </c>
    </row>
    <row r="577" spans="1:8" outlineLevel="3" ht="61" customHeight="1">
      <c r="A577" s="20"/>
      <c r="B577" s="21" t="s">
        <v>11202</v>
      </c>
      <c r="C577" s="20" t="s">
        <v>11203</v>
      </c>
      <c r="D577" s="20" t="s">
        <v>11204</v>
      </c>
      <c r="E577" s="20" t="s">
        <v>11205</v>
      </c>
      <c r="F577" s="22">
        <v>2060</v>
      </c>
      <c r="G577" s="23">
        <v>0</v>
      </c>
      <c r="H577" s="22">
        <f>PRODUCT(F577,G577)</f>
      </c>
    </row>
    <row r="578" spans="1:8" outlineLevel="3" ht="61" customHeight="1">
      <c r="A578" s="20"/>
      <c r="B578" s="21" t="s">
        <v>11206</v>
      </c>
      <c r="C578" s="20" t="s">
        <v>11207</v>
      </c>
      <c r="D578" s="20" t="s">
        <v>11208</v>
      </c>
      <c r="E578" s="20" t="s">
        <v>11209</v>
      </c>
      <c r="F578" s="22">
        <v>2140</v>
      </c>
      <c r="G578" s="23">
        <v>0</v>
      </c>
      <c r="H578" s="22">
        <f>PRODUCT(F578,G578)</f>
      </c>
    </row>
    <row r="579" spans="1:8" outlineLevel="3" ht="61" customHeight="1">
      <c r="A579" s="20"/>
      <c r="B579" s="21" t="s">
        <v>11210</v>
      </c>
      <c r="C579" s="20" t="s">
        <v>11211</v>
      </c>
      <c r="D579" s="20" t="s">
        <v>11212</v>
      </c>
      <c r="E579" s="20" t="s">
        <v>11213</v>
      </c>
      <c r="F579" s="22">
        <v>3070</v>
      </c>
      <c r="G579" s="23">
        <v>0</v>
      </c>
      <c r="H579" s="22">
        <f>PRODUCT(F579,G579)</f>
      </c>
    </row>
    <row r="580" spans="1:8" outlineLevel="3" ht="61" customHeight="1">
      <c r="A580" s="20"/>
      <c r="B580" s="21" t="s">
        <v>11214</v>
      </c>
      <c r="C580" s="20" t="s">
        <v>11215</v>
      </c>
      <c r="D580" s="20" t="s">
        <v>11216</v>
      </c>
      <c r="E580" s="20" t="s">
        <v>11217</v>
      </c>
      <c r="F580" s="22">
        <v>3210</v>
      </c>
      <c r="G580" s="23">
        <v>0</v>
      </c>
      <c r="H580" s="22">
        <f>PRODUCT(F580,G580)</f>
      </c>
    </row>
    <row r="581" spans="1:8" outlineLevel="3" ht="61" customHeight="1">
      <c r="A581" s="20"/>
      <c r="B581" s="21" t="s">
        <v>11218</v>
      </c>
      <c r="C581" s="20" t="s">
        <v>11219</v>
      </c>
      <c r="D581" s="20" t="s">
        <v>11220</v>
      </c>
      <c r="E581" s="20" t="s">
        <v>11221</v>
      </c>
      <c r="F581" s="22">
        <v>3660</v>
      </c>
      <c r="G581" s="23">
        <v>0</v>
      </c>
      <c r="H581" s="22">
        <f>PRODUCT(F581,G581)</f>
      </c>
    </row>
    <row r="582" spans="1:8" outlineLevel="3" ht="61" customHeight="1">
      <c r="A582" s="20"/>
      <c r="B582" s="21" t="s">
        <v>11222</v>
      </c>
      <c r="C582" s="20" t="s">
        <v>11223</v>
      </c>
      <c r="D582" s="20" t="s">
        <v>11224</v>
      </c>
      <c r="E582" s="20" t="s">
        <v>11225</v>
      </c>
      <c r="F582" s="22">
        <v>3820</v>
      </c>
      <c r="G582" s="23">
        <v>0</v>
      </c>
      <c r="H582" s="22">
        <f>PRODUCT(F582,G582)</f>
      </c>
    </row>
    <row r="583" spans="1:8" s="14" customFormat="1" outlineLevel="2" ht="22.5" customHeight="1">
      <c r="A583" s="15" t="s">
        <v>11226</v>
      </c>
      <c r="B583" s="15"/>
      <c r="C583" s="15"/>
      <c r="D583" s="15"/>
      <c r="E583" s="15"/>
      <c r="F583" s="15"/>
      <c r="G583" s="15"/>
      <c r="H583" s="15"/>
    </row>
    <row r="584" spans="1:8" outlineLevel="3" ht="55" customHeight="1">
      <c r="A584" s="20"/>
      <c r="B584" s="21" t="s">
        <v>11227</v>
      </c>
      <c r="C584" s="20" t="s">
        <v>11228</v>
      </c>
      <c r="D584" s="20" t="s">
        <v>11229</v>
      </c>
      <c r="E584" s="20" t="s">
        <v>11230</v>
      </c>
      <c r="F584" s="22">
        <v>1892</v>
      </c>
      <c r="G584" s="23">
        <v>0</v>
      </c>
      <c r="H584" s="22">
        <f>PRODUCT(F584,G584)</f>
      </c>
    </row>
    <row r="585" spans="1:8" outlineLevel="3" ht="55" customHeight="1">
      <c r="A585" s="20"/>
      <c r="B585" s="21" t="s">
        <v>11231</v>
      </c>
      <c r="C585" s="20" t="s">
        <v>11232</v>
      </c>
      <c r="D585" s="20" t="s">
        <v>11233</v>
      </c>
      <c r="E585" s="20" t="s">
        <v>11234</v>
      </c>
      <c r="F585" s="22">
        <v>1944</v>
      </c>
      <c r="G585" s="23">
        <v>0</v>
      </c>
      <c r="H585" s="22">
        <f>PRODUCT(F585,G585)</f>
      </c>
    </row>
    <row r="586" spans="1:8" outlineLevel="3" ht="55" customHeight="1">
      <c r="A586" s="20"/>
      <c r="B586" s="21" t="s">
        <v>11235</v>
      </c>
      <c r="C586" s="20" t="s">
        <v>11236</v>
      </c>
      <c r="D586" s="20" t="s">
        <v>11237</v>
      </c>
      <c r="E586" s="20" t="s">
        <v>11238</v>
      </c>
      <c r="F586" s="22">
        <v>2660</v>
      </c>
      <c r="G586" s="23">
        <v>0</v>
      </c>
      <c r="H586" s="22">
        <f>PRODUCT(F586,G586)</f>
      </c>
    </row>
    <row r="587" spans="1:8" outlineLevel="3" ht="58" customHeight="1">
      <c r="A587" s="20"/>
      <c r="B587" s="21" t="s">
        <v>11239</v>
      </c>
      <c r="C587" s="20" t="s">
        <v>11240</v>
      </c>
      <c r="D587" s="20" t="s">
        <v>11241</v>
      </c>
      <c r="E587" s="20" t="s">
        <v>11242</v>
      </c>
      <c r="F587" s="22">
        <v>2570</v>
      </c>
      <c r="G587" s="23">
        <v>0</v>
      </c>
      <c r="H587" s="22">
        <f>PRODUCT(F587,G587)</f>
      </c>
    </row>
    <row r="588" spans="1:8" outlineLevel="3" ht="55" customHeight="1">
      <c r="A588" s="20"/>
      <c r="B588" s="21" t="s">
        <v>11243</v>
      </c>
      <c r="C588" s="20" t="s">
        <v>11244</v>
      </c>
      <c r="D588" s="20" t="s">
        <v>11245</v>
      </c>
      <c r="E588" s="20" t="s">
        <v>11246</v>
      </c>
      <c r="F588" s="22">
        <v>3530</v>
      </c>
      <c r="G588" s="23">
        <v>0</v>
      </c>
      <c r="H588" s="22">
        <f>PRODUCT(F588,G588)</f>
      </c>
    </row>
    <row r="589" spans="1:8" outlineLevel="3" ht="58" customHeight="1">
      <c r="A589" s="20"/>
      <c r="B589" s="21" t="s">
        <v>11247</v>
      </c>
      <c r="C589" s="20" t="s">
        <v>11248</v>
      </c>
      <c r="D589" s="20" t="s">
        <v>11249</v>
      </c>
      <c r="E589" s="20" t="s">
        <v>11250</v>
      </c>
      <c r="F589" s="22">
        <v>3410</v>
      </c>
      <c r="G589" s="23">
        <v>0</v>
      </c>
      <c r="H589" s="22">
        <f>PRODUCT(F589,G589)</f>
      </c>
    </row>
    <row r="590" spans="1:8" outlineLevel="3" ht="57.4" customHeight="1">
      <c r="A590" s="20"/>
      <c r="B590" s="21" t="s">
        <v>11251</v>
      </c>
      <c r="C590" s="20" t="s">
        <v>11252</v>
      </c>
      <c r="D590" s="20" t="s">
        <v>11253</v>
      </c>
      <c r="E590" s="20" t="s">
        <v>11254</v>
      </c>
      <c r="F590" s="22">
        <v>2420</v>
      </c>
      <c r="G590" s="23">
        <v>0</v>
      </c>
      <c r="H590" s="22">
        <f>PRODUCT(F590,G590)</f>
      </c>
    </row>
    <row r="591" spans="1:8" outlineLevel="3" ht="57.4" customHeight="1">
      <c r="A591" s="20"/>
      <c r="B591" s="21" t="s">
        <v>11255</v>
      </c>
      <c r="C591" s="20" t="s">
        <v>11256</v>
      </c>
      <c r="D591" s="20" t="s">
        <v>11257</v>
      </c>
      <c r="E591" s="20" t="s">
        <v>11258</v>
      </c>
      <c r="F591" s="22">
        <v>2610</v>
      </c>
      <c r="G591" s="23">
        <v>0</v>
      </c>
      <c r="H591" s="22">
        <f>PRODUCT(F591,G591)</f>
      </c>
    </row>
    <row r="592" spans="1:8" outlineLevel="3" ht="57.4" customHeight="1">
      <c r="A592" s="20"/>
      <c r="B592" s="21" t="s">
        <v>11259</v>
      </c>
      <c r="C592" s="20" t="s">
        <v>11260</v>
      </c>
      <c r="D592" s="20" t="s">
        <v>11261</v>
      </c>
      <c r="E592" s="20" t="s">
        <v>11262</v>
      </c>
      <c r="F592" s="22">
        <v>2630</v>
      </c>
      <c r="G592" s="23">
        <v>0</v>
      </c>
      <c r="H592" s="22">
        <f>PRODUCT(F592,G592)</f>
      </c>
    </row>
    <row r="593" spans="1:8" outlineLevel="3" ht="57.4" customHeight="1">
      <c r="A593" s="20"/>
      <c r="B593" s="21" t="s">
        <v>11263</v>
      </c>
      <c r="C593" s="20" t="s">
        <v>11264</v>
      </c>
      <c r="D593" s="20" t="s">
        <v>11265</v>
      </c>
      <c r="E593" s="20" t="s">
        <v>11266</v>
      </c>
      <c r="F593" s="22">
        <v>3070</v>
      </c>
      <c r="G593" s="23">
        <v>0</v>
      </c>
      <c r="H593" s="22">
        <f>PRODUCT(F593,G593)</f>
      </c>
    </row>
    <row r="594" spans="1:8" outlineLevel="3" ht="57.4" customHeight="1">
      <c r="A594" s="20"/>
      <c r="B594" s="21" t="s">
        <v>11267</v>
      </c>
      <c r="C594" s="20" t="s">
        <v>11268</v>
      </c>
      <c r="D594" s="20" t="s">
        <v>11269</v>
      </c>
      <c r="E594" s="20" t="s">
        <v>11270</v>
      </c>
      <c r="F594" s="22">
        <v>3530</v>
      </c>
      <c r="G594" s="23">
        <v>0</v>
      </c>
      <c r="H594" s="22">
        <f>PRODUCT(F594,G594)</f>
      </c>
    </row>
    <row r="595" spans="1:8" s="14" customFormat="1" outlineLevel="2" ht="22.5" customHeight="1">
      <c r="A595" s="15" t="s">
        <v>11271</v>
      </c>
      <c r="B595" s="15"/>
      <c r="C595" s="15"/>
      <c r="D595" s="15"/>
      <c r="E595" s="15"/>
      <c r="F595" s="15"/>
      <c r="G595" s="15"/>
      <c r="H595" s="15"/>
    </row>
    <row r="596" spans="1:8" outlineLevel="3" ht="61" customHeight="1">
      <c r="A596" s="20"/>
      <c r="B596" s="21" t="s">
        <v>11272</v>
      </c>
      <c r="C596" s="20" t="s">
        <v>11273</v>
      </c>
      <c r="D596" s="20" t="s">
        <v>11274</v>
      </c>
      <c r="E596" s="20" t="s">
        <v>11275</v>
      </c>
      <c r="F596" s="22">
        <v>3420</v>
      </c>
      <c r="G596" s="23">
        <v>0</v>
      </c>
      <c r="H596" s="22">
        <f>PRODUCT(F596,G596)</f>
      </c>
    </row>
    <row r="597" spans="1:8" outlineLevel="3" ht="61" customHeight="1">
      <c r="A597" s="20"/>
      <c r="B597" s="21" t="s">
        <v>11276</v>
      </c>
      <c r="C597" s="20" t="s">
        <v>11277</v>
      </c>
      <c r="D597" s="20" t="s">
        <v>11278</v>
      </c>
      <c r="E597" s="20" t="s">
        <v>11279</v>
      </c>
      <c r="F597" s="22">
        <v>3320</v>
      </c>
      <c r="G597" s="23">
        <v>0</v>
      </c>
      <c r="H597" s="22">
        <f>PRODUCT(F597,G597)</f>
      </c>
    </row>
    <row r="598" spans="1:8" outlineLevel="3" ht="61" customHeight="1">
      <c r="A598" s="20"/>
      <c r="B598" s="21" t="s">
        <v>11280</v>
      </c>
      <c r="C598" s="20" t="s">
        <v>11281</v>
      </c>
      <c r="D598" s="20" t="s">
        <v>11282</v>
      </c>
      <c r="E598" s="20" t="s">
        <v>11283</v>
      </c>
      <c r="F598" s="22">
        <v>3550</v>
      </c>
      <c r="G598" s="23">
        <v>0</v>
      </c>
      <c r="H598" s="22">
        <f>PRODUCT(F598,G598)</f>
      </c>
    </row>
    <row r="599" spans="1:8" outlineLevel="3" ht="61" customHeight="1">
      <c r="A599" s="20"/>
      <c r="B599" s="21" t="s">
        <v>11284</v>
      </c>
      <c r="C599" s="20" t="s">
        <v>11285</v>
      </c>
      <c r="D599" s="20" t="s">
        <v>11286</v>
      </c>
      <c r="E599" s="20" t="s">
        <v>11287</v>
      </c>
      <c r="F599" s="22">
        <v>4900</v>
      </c>
      <c r="G599" s="23">
        <v>0</v>
      </c>
      <c r="H599" s="22">
        <f>PRODUCT(F599,G599)</f>
      </c>
    </row>
    <row r="600" spans="1:8" outlineLevel="3" ht="61" customHeight="1">
      <c r="A600" s="20"/>
      <c r="B600" s="21" t="s">
        <v>11288</v>
      </c>
      <c r="C600" s="20" t="s">
        <v>11289</v>
      </c>
      <c r="D600" s="20" t="s">
        <v>11290</v>
      </c>
      <c r="E600" s="20" t="s">
        <v>11291</v>
      </c>
      <c r="F600" s="22">
        <v>3376</v>
      </c>
      <c r="G600" s="23">
        <v>0</v>
      </c>
      <c r="H600" s="22">
        <f>PRODUCT(F600,G600)</f>
      </c>
    </row>
    <row r="601" spans="1:8" outlineLevel="3" ht="61" customHeight="1">
      <c r="A601" s="20"/>
      <c r="B601" s="21" t="s">
        <v>11292</v>
      </c>
      <c r="C601" s="20" t="s">
        <v>11293</v>
      </c>
      <c r="D601" s="20" t="s">
        <v>11294</v>
      </c>
      <c r="E601" s="20" t="s">
        <v>11295</v>
      </c>
      <c r="F601" s="22">
        <v>7030</v>
      </c>
      <c r="G601" s="23">
        <v>0</v>
      </c>
      <c r="H601" s="22">
        <f>PRODUCT(F601,G601)</f>
      </c>
    </row>
    <row r="602" spans="1:8" outlineLevel="3" ht="61" customHeight="1">
      <c r="A602" s="20"/>
      <c r="B602" s="21" t="s">
        <v>11296</v>
      </c>
      <c r="C602" s="20" t="s">
        <v>11297</v>
      </c>
      <c r="D602" s="20" t="s">
        <v>11298</v>
      </c>
      <c r="E602" s="20" t="s">
        <v>11299</v>
      </c>
      <c r="F602" s="22">
        <v>4864</v>
      </c>
      <c r="G602" s="23">
        <v>0</v>
      </c>
      <c r="H602" s="22">
        <f>PRODUCT(F602,G602)</f>
      </c>
    </row>
    <row r="603" spans="1:8" outlineLevel="3" ht="61" customHeight="1">
      <c r="A603" s="20"/>
      <c r="B603" s="21" t="s">
        <v>11300</v>
      </c>
      <c r="C603" s="20" t="s">
        <v>11301</v>
      </c>
      <c r="D603" s="20" t="s">
        <v>11302</v>
      </c>
      <c r="E603" s="20" t="s">
        <v>11303</v>
      </c>
      <c r="F603" s="22">
        <v>3060</v>
      </c>
      <c r="G603" s="23">
        <v>0</v>
      </c>
      <c r="H603" s="22">
        <f>PRODUCT(F603,G603)</f>
      </c>
    </row>
    <row r="604" spans="1:8" outlineLevel="3" ht="61" customHeight="1">
      <c r="A604" s="20"/>
      <c r="B604" s="21" t="s">
        <v>11304</v>
      </c>
      <c r="C604" s="20" t="s">
        <v>11305</v>
      </c>
      <c r="D604" s="20" t="s">
        <v>11306</v>
      </c>
      <c r="E604" s="20" t="s">
        <v>11307</v>
      </c>
      <c r="F604" s="22">
        <v>3160</v>
      </c>
      <c r="G604" s="23">
        <v>0</v>
      </c>
      <c r="H604" s="22">
        <f>PRODUCT(F604,G604)</f>
      </c>
    </row>
    <row r="605" spans="1:8" outlineLevel="3" ht="61" customHeight="1">
      <c r="A605" s="20"/>
      <c r="B605" s="21" t="s">
        <v>11308</v>
      </c>
      <c r="C605" s="20" t="s">
        <v>11309</v>
      </c>
      <c r="D605" s="20" t="s">
        <v>11310</v>
      </c>
      <c r="E605" s="20" t="s">
        <v>11311</v>
      </c>
      <c r="F605" s="22">
        <v>4070</v>
      </c>
      <c r="G605" s="23">
        <v>0</v>
      </c>
      <c r="H605" s="22">
        <f>PRODUCT(F605,G605)</f>
      </c>
    </row>
    <row r="606" spans="1:8" outlineLevel="3" ht="61" customHeight="1">
      <c r="A606" s="20"/>
      <c r="B606" s="21" t="s">
        <v>11312</v>
      </c>
      <c r="C606" s="20" t="s">
        <v>11313</v>
      </c>
      <c r="D606" s="20" t="s">
        <v>11314</v>
      </c>
      <c r="E606" s="20" t="s">
        <v>11315</v>
      </c>
      <c r="F606" s="22">
        <v>4750</v>
      </c>
      <c r="G606" s="23">
        <v>0</v>
      </c>
      <c r="H606" s="22">
        <f>PRODUCT(F606,G606)</f>
      </c>
    </row>
    <row r="607" spans="1:8" outlineLevel="3" ht="61" customHeight="1">
      <c r="A607" s="20"/>
      <c r="B607" s="21" t="s">
        <v>11316</v>
      </c>
      <c r="C607" s="20" t="s">
        <v>11317</v>
      </c>
      <c r="D607" s="20" t="s">
        <v>11318</v>
      </c>
      <c r="E607" s="20" t="s">
        <v>11319</v>
      </c>
      <c r="F607" s="22">
        <v>4730</v>
      </c>
      <c r="G607" s="23">
        <v>0</v>
      </c>
      <c r="H607" s="22">
        <f>PRODUCT(F607,G607)</f>
      </c>
    </row>
    <row r="608" spans="1:8" s="14" customFormat="1" outlineLevel="2" ht="22.5" customHeight="1">
      <c r="A608" s="15" t="s">
        <v>11320</v>
      </c>
      <c r="B608" s="15"/>
      <c r="C608" s="15"/>
      <c r="D608" s="15"/>
      <c r="E608" s="15"/>
      <c r="F608" s="15"/>
      <c r="G608" s="15"/>
      <c r="H608" s="15"/>
    </row>
    <row r="609" spans="1:8" outlineLevel="3" ht="61" customHeight="1">
      <c r="A609" s="20"/>
      <c r="B609" s="21" t="s">
        <v>11321</v>
      </c>
      <c r="C609" s="20" t="s">
        <v>11322</v>
      </c>
      <c r="D609" s="20" t="s">
        <v>11323</v>
      </c>
      <c r="E609" s="20" t="s">
        <v>11324</v>
      </c>
      <c r="F609" s="22">
        <v>1264</v>
      </c>
      <c r="G609" s="23">
        <v>0</v>
      </c>
      <c r="H609" s="22">
        <f>PRODUCT(F609,G609)</f>
      </c>
    </row>
    <row r="610" spans="1:8" outlineLevel="3" ht="61" customHeight="1">
      <c r="A610" s="20"/>
      <c r="B610" s="21" t="s">
        <v>11325</v>
      </c>
      <c r="C610" s="20" t="s">
        <v>11326</v>
      </c>
      <c r="D610" s="20" t="s">
        <v>11327</v>
      </c>
      <c r="E610" s="20" t="s">
        <v>11328</v>
      </c>
      <c r="F610" s="22">
        <v>1266</v>
      </c>
      <c r="G610" s="23">
        <v>0</v>
      </c>
      <c r="H610" s="22">
        <f>PRODUCT(F610,G610)</f>
      </c>
    </row>
    <row r="611" spans="1:8" outlineLevel="3" ht="61" customHeight="1">
      <c r="A611" s="20"/>
      <c r="B611" s="21" t="s">
        <v>11329</v>
      </c>
      <c r="C611" s="20" t="s">
        <v>11330</v>
      </c>
      <c r="D611" s="20" t="s">
        <v>11331</v>
      </c>
      <c r="E611" s="20" t="s">
        <v>11332</v>
      </c>
      <c r="F611" s="22">
        <v>1607</v>
      </c>
      <c r="G611" s="23">
        <v>0</v>
      </c>
      <c r="H611" s="22">
        <f>PRODUCT(F611,G611)</f>
      </c>
    </row>
    <row r="612" spans="1:8" outlineLevel="3" ht="61" customHeight="1">
      <c r="A612" s="20"/>
      <c r="B612" s="21" t="s">
        <v>11333</v>
      </c>
      <c r="C612" s="20" t="s">
        <v>11334</v>
      </c>
      <c r="D612" s="20" t="s">
        <v>11335</v>
      </c>
      <c r="E612" s="20" t="s">
        <v>11336</v>
      </c>
      <c r="F612" s="22">
        <v>1879</v>
      </c>
      <c r="G612" s="23">
        <v>0</v>
      </c>
      <c r="H612" s="22">
        <f>PRODUCT(F612,G612)</f>
      </c>
    </row>
    <row r="613" spans="1:8" outlineLevel="3" ht="54.4" customHeight="1">
      <c r="A613" s="20"/>
      <c r="B613" s="21" t="s">
        <v>11337</v>
      </c>
      <c r="C613" s="20" t="s">
        <v>11338</v>
      </c>
      <c r="D613" s="20" t="s">
        <v>11339</v>
      </c>
      <c r="E613" s="20" t="s">
        <v>11340</v>
      </c>
      <c r="F613" s="22">
        <v>2085</v>
      </c>
      <c r="G613" s="23">
        <v>0</v>
      </c>
      <c r="H613" s="22">
        <f>PRODUCT(F613,G613)</f>
      </c>
    </row>
    <row r="614" spans="1:8" outlineLevel="3" ht="54.4" customHeight="1">
      <c r="A614" s="20"/>
      <c r="B614" s="21" t="s">
        <v>11341</v>
      </c>
      <c r="C614" s="20" t="s">
        <v>11342</v>
      </c>
      <c r="D614" s="20" t="s">
        <v>11343</v>
      </c>
      <c r="E614" s="20" t="s">
        <v>11344</v>
      </c>
      <c r="F614" s="22">
        <v>2085</v>
      </c>
      <c r="G614" s="23">
        <v>0</v>
      </c>
      <c r="H614" s="22">
        <f>PRODUCT(F614,G614)</f>
      </c>
    </row>
    <row r="615" spans="1:8" s="14" customFormat="1" outlineLevel="2" ht="22.5" customHeight="1">
      <c r="A615" s="15" t="s">
        <v>11345</v>
      </c>
      <c r="B615" s="15"/>
      <c r="C615" s="15"/>
      <c r="D615" s="15"/>
      <c r="E615" s="15"/>
      <c r="F615" s="15"/>
      <c r="G615" s="15"/>
      <c r="H615" s="15"/>
    </row>
    <row r="616" spans="1:8" outlineLevel="3" ht="55.6" customHeight="1">
      <c r="A616" s="20"/>
      <c r="B616" s="21" t="s">
        <v>11346</v>
      </c>
      <c r="C616" s="20" t="s">
        <v>11347</v>
      </c>
      <c r="D616" s="20" t="s">
        <v>11348</v>
      </c>
      <c r="E616" s="20" t="s">
        <v>11349</v>
      </c>
      <c r="F616" s="22">
        <v>468</v>
      </c>
      <c r="G616" s="23">
        <v>0</v>
      </c>
      <c r="H616" s="22">
        <f>PRODUCT(F616,G616)</f>
      </c>
    </row>
    <row r="617" spans="1:8" outlineLevel="3" ht="55.6" customHeight="1">
      <c r="A617" s="20"/>
      <c r="B617" s="21" t="s">
        <v>11350</v>
      </c>
      <c r="C617" s="20" t="s">
        <v>11351</v>
      </c>
      <c r="D617" s="20" t="s">
        <v>11352</v>
      </c>
      <c r="E617" s="20" t="s">
        <v>11353</v>
      </c>
      <c r="F617" s="22">
        <v>468</v>
      </c>
      <c r="G617" s="23">
        <v>0</v>
      </c>
      <c r="H617" s="22">
        <f>PRODUCT(F617,G617)</f>
      </c>
    </row>
    <row r="618" spans="1:8" outlineLevel="3" ht="55.6" customHeight="1">
      <c r="A618" s="20"/>
      <c r="B618" s="21" t="s">
        <v>11354</v>
      </c>
      <c r="C618" s="20" t="s">
        <v>11355</v>
      </c>
      <c r="D618" s="20" t="s">
        <v>11356</v>
      </c>
      <c r="E618" s="20" t="s">
        <v>11357</v>
      </c>
      <c r="F618" s="22">
        <v>595</v>
      </c>
      <c r="G618" s="23">
        <v>0</v>
      </c>
      <c r="H618" s="22">
        <f>PRODUCT(F618,G618)</f>
      </c>
    </row>
    <row r="619" spans="1:8" outlineLevel="3" ht="55.6" customHeight="1">
      <c r="A619" s="20"/>
      <c r="B619" s="21" t="s">
        <v>11358</v>
      </c>
      <c r="C619" s="20" t="s">
        <v>11359</v>
      </c>
      <c r="D619" s="20" t="s">
        <v>11360</v>
      </c>
      <c r="E619" s="20" t="s">
        <v>11361</v>
      </c>
      <c r="F619" s="22">
        <v>680</v>
      </c>
      <c r="G619" s="23">
        <v>0</v>
      </c>
      <c r="H619" s="22">
        <f>PRODUCT(F619,G619)</f>
      </c>
    </row>
    <row r="620" spans="1:8" outlineLevel="3" ht="61" customHeight="1">
      <c r="A620" s="20"/>
      <c r="B620" s="21" t="s">
        <v>11362</v>
      </c>
      <c r="C620" s="20" t="s">
        <v>11363</v>
      </c>
      <c r="D620" s="20" t="s">
        <v>11364</v>
      </c>
      <c r="E620" s="20" t="s">
        <v>11365</v>
      </c>
      <c r="F620" s="22">
        <v>1172</v>
      </c>
      <c r="G620" s="23">
        <v>0</v>
      </c>
      <c r="H620" s="22">
        <f>PRODUCT(F620,G620)</f>
      </c>
    </row>
    <row r="621" spans="1:8" outlineLevel="3" ht="61" customHeight="1">
      <c r="A621" s="20"/>
      <c r="B621" s="21" t="s">
        <v>11366</v>
      </c>
      <c r="C621" s="20" t="s">
        <v>11367</v>
      </c>
      <c r="D621" s="20" t="s">
        <v>11368</v>
      </c>
      <c r="E621" s="20" t="s">
        <v>11369</v>
      </c>
      <c r="F621" s="22">
        <v>360</v>
      </c>
      <c r="G621" s="23">
        <v>0</v>
      </c>
      <c r="H621" s="22">
        <f>PRODUCT(F621,G621)</f>
      </c>
    </row>
    <row r="622" spans="1:8" outlineLevel="3" ht="58.6" customHeight="1">
      <c r="A622" s="20"/>
      <c r="B622" s="21" t="s">
        <v>11370</v>
      </c>
      <c r="C622" s="20" t="s">
        <v>11371</v>
      </c>
      <c r="D622" s="20" t="s">
        <v>11372</v>
      </c>
      <c r="E622" s="20" t="s">
        <v>11373</v>
      </c>
      <c r="F622" s="22">
        <v>548</v>
      </c>
      <c r="G622" s="23">
        <v>0</v>
      </c>
      <c r="H622" s="22">
        <f>PRODUCT(F622,G622)</f>
      </c>
    </row>
    <row r="623" spans="1:8" outlineLevel="3" ht="58.6" customHeight="1">
      <c r="A623" s="20"/>
      <c r="B623" s="21" t="s">
        <v>11374</v>
      </c>
      <c r="C623" s="20" t="s">
        <v>11375</v>
      </c>
      <c r="D623" s="20" t="s">
        <v>11376</v>
      </c>
      <c r="E623" s="20" t="s">
        <v>11377</v>
      </c>
      <c r="F623" s="22">
        <v>675</v>
      </c>
      <c r="G623" s="23">
        <v>0</v>
      </c>
      <c r="H623" s="22">
        <f>PRODUCT(F623,G623)</f>
      </c>
    </row>
    <row r="624" spans="1:8" outlineLevel="3" ht="58.6" customHeight="1">
      <c r="A624" s="20"/>
      <c r="B624" s="21" t="s">
        <v>11378</v>
      </c>
      <c r="C624" s="20" t="s">
        <v>11379</v>
      </c>
      <c r="D624" s="20" t="s">
        <v>11380</v>
      </c>
      <c r="E624" s="20" t="s">
        <v>11381</v>
      </c>
      <c r="F624" s="22">
        <v>760</v>
      </c>
      <c r="G624" s="23">
        <v>0</v>
      </c>
      <c r="H624" s="22">
        <f>PRODUCT(F624,G624)</f>
      </c>
    </row>
    <row r="625" spans="1:8" s="12" customFormat="1" outlineLevel="1" ht="24" customHeight="1">
      <c r="A625" s="13" t="s">
        <v>11382</v>
      </c>
      <c r="B625" s="13"/>
      <c r="C625" s="13"/>
      <c r="D625" s="13"/>
      <c r="E625" s="13"/>
      <c r="F625" s="13"/>
      <c r="G625" s="13"/>
      <c r="H625" s="13"/>
    </row>
    <row r="626" spans="1:8" s="14" customFormat="1" outlineLevel="2" ht="22.5" customHeight="1">
      <c r="A626" s="15" t="s">
        <v>11383</v>
      </c>
      <c r="B626" s="15"/>
      <c r="C626" s="15"/>
      <c r="D626" s="15"/>
      <c r="E626" s="15"/>
      <c r="F626" s="15"/>
      <c r="G626" s="15"/>
      <c r="H626" s="15"/>
    </row>
    <row r="627" spans="1:8" outlineLevel="3" ht="61" customHeight="1">
      <c r="A627" s="20"/>
      <c r="B627" s="21" t="s">
        <v>11384</v>
      </c>
      <c r="C627" s="20" t="s">
        <v>11385</v>
      </c>
      <c r="D627" s="20" t="s">
        <v>11386</v>
      </c>
      <c r="E627" s="20" t="s">
        <v>11387</v>
      </c>
      <c r="F627" s="22">
        <v>490</v>
      </c>
      <c r="G627" s="23">
        <v>0</v>
      </c>
      <c r="H627" s="22">
        <f>PRODUCT(F627,G627)</f>
      </c>
    </row>
    <row r="628" spans="1:8" outlineLevel="3" ht="61" customHeight="1">
      <c r="A628" s="20"/>
      <c r="B628" s="21" t="s">
        <v>11388</v>
      </c>
      <c r="C628" s="20" t="s">
        <v>11389</v>
      </c>
      <c r="D628" s="20" t="s">
        <v>11390</v>
      </c>
      <c r="E628" s="20" t="s">
        <v>11391</v>
      </c>
      <c r="F628" s="22">
        <v>535</v>
      </c>
      <c r="G628" s="23">
        <v>0</v>
      </c>
      <c r="H628" s="22">
        <f>PRODUCT(F628,G628)</f>
      </c>
    </row>
    <row r="629" spans="1:8" outlineLevel="3" ht="61" customHeight="1">
      <c r="A629" s="20"/>
      <c r="B629" s="21" t="s">
        <v>11392</v>
      </c>
      <c r="C629" s="20" t="s">
        <v>11393</v>
      </c>
      <c r="D629" s="20" t="s">
        <v>11394</v>
      </c>
      <c r="E629" s="20" t="s">
        <v>11395</v>
      </c>
      <c r="F629" s="22">
        <v>580</v>
      </c>
      <c r="G629" s="23">
        <v>0</v>
      </c>
      <c r="H629" s="22">
        <f>PRODUCT(F629,G629)</f>
      </c>
    </row>
    <row r="630" spans="1:8" outlineLevel="3" ht="61" customHeight="1">
      <c r="A630" s="20"/>
      <c r="B630" s="21" t="s">
        <v>11396</v>
      </c>
      <c r="C630" s="20" t="s">
        <v>11397</v>
      </c>
      <c r="D630" s="20" t="s">
        <v>11398</v>
      </c>
      <c r="E630" s="20" t="s">
        <v>11399</v>
      </c>
      <c r="F630" s="22">
        <v>625</v>
      </c>
      <c r="G630" s="23">
        <v>0</v>
      </c>
      <c r="H630" s="22">
        <f>PRODUCT(F630,G630)</f>
      </c>
    </row>
    <row r="631" spans="1:8" outlineLevel="3" ht="61" customHeight="1">
      <c r="A631" s="20"/>
      <c r="B631" s="21" t="s">
        <v>11400</v>
      </c>
      <c r="C631" s="20" t="s">
        <v>11401</v>
      </c>
      <c r="D631" s="20" t="s">
        <v>11402</v>
      </c>
      <c r="E631" s="20" t="s">
        <v>11403</v>
      </c>
      <c r="F631" s="22">
        <v>635</v>
      </c>
      <c r="G631" s="23">
        <v>0</v>
      </c>
      <c r="H631" s="22">
        <f>PRODUCT(F631,G631)</f>
      </c>
    </row>
    <row r="632" spans="1:8" outlineLevel="3" ht="61" customHeight="1">
      <c r="A632" s="20"/>
      <c r="B632" s="21" t="s">
        <v>11404</v>
      </c>
      <c r="C632" s="20" t="s">
        <v>11405</v>
      </c>
      <c r="D632" s="20" t="s">
        <v>11406</v>
      </c>
      <c r="E632" s="20" t="s">
        <v>11407</v>
      </c>
      <c r="F632" s="22">
        <v>670</v>
      </c>
      <c r="G632" s="23">
        <v>0</v>
      </c>
      <c r="H632" s="22">
        <f>PRODUCT(F632,G632)</f>
      </c>
    </row>
    <row r="633" spans="1:8" outlineLevel="3" ht="61" customHeight="1">
      <c r="A633" s="20"/>
      <c r="B633" s="21" t="s">
        <v>11408</v>
      </c>
      <c r="C633" s="20" t="s">
        <v>11409</v>
      </c>
      <c r="D633" s="20" t="s">
        <v>11410</v>
      </c>
      <c r="E633" s="20" t="s">
        <v>11411</v>
      </c>
      <c r="F633" s="22">
        <v>685</v>
      </c>
      <c r="G633" s="23">
        <v>0</v>
      </c>
      <c r="H633" s="22">
        <f>PRODUCT(F633,G633)</f>
      </c>
    </row>
    <row r="634" spans="1:8" outlineLevel="3" ht="61" customHeight="1">
      <c r="A634" s="20"/>
      <c r="B634" s="21" t="s">
        <v>11412</v>
      </c>
      <c r="C634" s="20" t="s">
        <v>11413</v>
      </c>
      <c r="D634" s="20" t="s">
        <v>11414</v>
      </c>
      <c r="E634" s="20" t="s">
        <v>11415</v>
      </c>
      <c r="F634" s="22">
        <v>710</v>
      </c>
      <c r="G634" s="23">
        <v>0</v>
      </c>
      <c r="H634" s="22">
        <f>PRODUCT(F634,G634)</f>
      </c>
    </row>
    <row r="635" spans="1:8" outlineLevel="3" ht="61" customHeight="1">
      <c r="A635" s="20"/>
      <c r="B635" s="21" t="s">
        <v>11416</v>
      </c>
      <c r="C635" s="20" t="s">
        <v>11417</v>
      </c>
      <c r="D635" s="20" t="s">
        <v>11418</v>
      </c>
      <c r="E635" s="20" t="s">
        <v>11419</v>
      </c>
      <c r="F635" s="22">
        <v>725</v>
      </c>
      <c r="G635" s="23">
        <v>0</v>
      </c>
      <c r="H635" s="22">
        <f>PRODUCT(F635,G635)</f>
      </c>
    </row>
    <row r="636" spans="1:8" outlineLevel="3" ht="61" customHeight="1">
      <c r="A636" s="20"/>
      <c r="B636" s="21" t="s">
        <v>11420</v>
      </c>
      <c r="C636" s="20" t="s">
        <v>11421</v>
      </c>
      <c r="D636" s="20" t="s">
        <v>11422</v>
      </c>
      <c r="E636" s="20" t="s">
        <v>11423</v>
      </c>
      <c r="F636" s="22">
        <v>755</v>
      </c>
      <c r="G636" s="23">
        <v>0</v>
      </c>
      <c r="H636" s="22">
        <f>PRODUCT(F636,G636)</f>
      </c>
    </row>
    <row r="637" spans="1:8" outlineLevel="3" ht="61" customHeight="1">
      <c r="A637" s="20"/>
      <c r="B637" s="21" t="s">
        <v>11424</v>
      </c>
      <c r="C637" s="20" t="s">
        <v>11425</v>
      </c>
      <c r="D637" s="20" t="s">
        <v>11426</v>
      </c>
      <c r="E637" s="20" t="s">
        <v>11427</v>
      </c>
      <c r="F637" s="22">
        <v>795</v>
      </c>
      <c r="G637" s="23">
        <v>0</v>
      </c>
      <c r="H637" s="22">
        <f>PRODUCT(F637,G637)</f>
      </c>
    </row>
    <row r="638" spans="1:8" s="14" customFormat="1" outlineLevel="2" ht="22.5" customHeight="1">
      <c r="A638" s="15" t="s">
        <v>11428</v>
      </c>
      <c r="B638" s="15"/>
      <c r="C638" s="15"/>
      <c r="D638" s="15"/>
      <c r="E638" s="15"/>
      <c r="F638" s="15"/>
      <c r="G638" s="15"/>
      <c r="H638" s="15"/>
    </row>
    <row r="639" spans="1:8" outlineLevel="3" ht="61" customHeight="1">
      <c r="A639" s="20"/>
      <c r="B639" s="21" t="s">
        <v>11429</v>
      </c>
      <c r="C639" s="20" t="s">
        <v>11430</v>
      </c>
      <c r="D639" s="20"/>
      <c r="E639" s="20" t="s">
        <v>11431</v>
      </c>
      <c r="F639" s="22">
        <v>175</v>
      </c>
      <c r="G639" s="23">
        <v>0</v>
      </c>
      <c r="H639" s="22">
        <f>PRODUCT(F639,G639)</f>
      </c>
    </row>
    <row r="640" spans="1:8" outlineLevel="3" ht="61" customHeight="1">
      <c r="A640" s="20"/>
      <c r="B640" s="21" t="s">
        <v>11432</v>
      </c>
      <c r="C640" s="20" t="s">
        <v>11433</v>
      </c>
      <c r="D640" s="20"/>
      <c r="E640" s="20" t="s">
        <v>11434</v>
      </c>
      <c r="F640" s="22">
        <v>175</v>
      </c>
      <c r="G640" s="23">
        <v>0</v>
      </c>
      <c r="H640" s="22">
        <f>PRODUCT(F640,G640)</f>
      </c>
    </row>
    <row r="641" spans="1:8" outlineLevel="3" ht="61" customHeight="1">
      <c r="A641" s="20"/>
      <c r="B641" s="21" t="s">
        <v>11435</v>
      </c>
      <c r="C641" s="20" t="s">
        <v>11436</v>
      </c>
      <c r="D641" s="20"/>
      <c r="E641" s="20" t="s">
        <v>11437</v>
      </c>
      <c r="F641" s="22">
        <v>175</v>
      </c>
      <c r="G641" s="23">
        <v>0</v>
      </c>
      <c r="H641" s="22">
        <f>PRODUCT(F641,G641)</f>
      </c>
    </row>
    <row r="642" spans="1:8" outlineLevel="3" ht="55.6" customHeight="1">
      <c r="A642" s="20"/>
      <c r="B642" s="21" t="s">
        <v>11438</v>
      </c>
      <c r="C642" s="20" t="s">
        <v>11439</v>
      </c>
      <c r="D642" s="20" t="s">
        <v>11440</v>
      </c>
      <c r="E642" s="20" t="s">
        <v>11441</v>
      </c>
      <c r="F642" s="22">
        <v>124</v>
      </c>
      <c r="G642" s="23">
        <v>0</v>
      </c>
      <c r="H642" s="22">
        <f>PRODUCT(F642,G642)</f>
      </c>
    </row>
    <row r="643" spans="1:8" outlineLevel="3" ht="61" customHeight="1">
      <c r="A643" s="20"/>
      <c r="B643" s="21" t="s">
        <v>11442</v>
      </c>
      <c r="C643" s="20" t="s">
        <v>11443</v>
      </c>
      <c r="D643" s="20" t="s">
        <v>11444</v>
      </c>
      <c r="E643" s="20" t="s">
        <v>11445</v>
      </c>
      <c r="F643" s="22">
        <v>152</v>
      </c>
      <c r="G643" s="23">
        <v>0</v>
      </c>
      <c r="H643" s="22">
        <f>PRODUCT(F643,G643)</f>
      </c>
    </row>
    <row r="644" spans="1:8" outlineLevel="3" ht="52.6" customHeight="1">
      <c r="A644" s="20"/>
      <c r="B644" s="21" t="s">
        <v>11446</v>
      </c>
      <c r="C644" s="20" t="s">
        <v>11447</v>
      </c>
      <c r="D644" s="20" t="s">
        <v>11448</v>
      </c>
      <c r="E644" s="20" t="s">
        <v>11449</v>
      </c>
      <c r="F644" s="22">
        <v>117</v>
      </c>
      <c r="G644" s="23">
        <v>0</v>
      </c>
      <c r="H644" s="22">
        <f>PRODUCT(F644,G644)</f>
      </c>
    </row>
    <row r="645" spans="1:8" outlineLevel="3" ht="52.6" customHeight="1">
      <c r="A645" s="20"/>
      <c r="B645" s="21" t="s">
        <v>11450</v>
      </c>
      <c r="C645" s="20" t="s">
        <v>11451</v>
      </c>
      <c r="D645" s="20" t="s">
        <v>11452</v>
      </c>
      <c r="E645" s="20" t="s">
        <v>11453</v>
      </c>
      <c r="F645" s="22">
        <v>117</v>
      </c>
      <c r="G645" s="23">
        <v>0</v>
      </c>
      <c r="H645" s="22">
        <f>PRODUCT(F645,G645)</f>
      </c>
    </row>
    <row r="646" spans="1:8" outlineLevel="3" ht="52.6" customHeight="1">
      <c r="A646" s="20"/>
      <c r="B646" s="21" t="s">
        <v>11454</v>
      </c>
      <c r="C646" s="20" t="s">
        <v>11455</v>
      </c>
      <c r="D646" s="20" t="s">
        <v>11456</v>
      </c>
      <c r="E646" s="20" t="s">
        <v>11457</v>
      </c>
      <c r="F646" s="22">
        <v>117</v>
      </c>
      <c r="G646" s="23">
        <v>0</v>
      </c>
      <c r="H646" s="22">
        <f>PRODUCT(F646,G646)</f>
      </c>
    </row>
    <row r="647" spans="1:8" outlineLevel="3" ht="52.6" customHeight="1">
      <c r="A647" s="20"/>
      <c r="B647" s="21" t="s">
        <v>11458</v>
      </c>
      <c r="C647" s="20" t="s">
        <v>11459</v>
      </c>
      <c r="D647" s="20" t="s">
        <v>11460</v>
      </c>
      <c r="E647" s="20" t="s">
        <v>11461</v>
      </c>
      <c r="F647" s="22">
        <v>117</v>
      </c>
      <c r="G647" s="23">
        <v>0</v>
      </c>
      <c r="H647" s="22">
        <f>PRODUCT(F647,G647)</f>
      </c>
    </row>
    <row r="648" spans="1:8" outlineLevel="3" ht="58" customHeight="1">
      <c r="A648" s="20"/>
      <c r="B648" s="21" t="s">
        <v>11462</v>
      </c>
      <c r="C648" s="20" t="s">
        <v>11463</v>
      </c>
      <c r="D648" s="20" t="s">
        <v>11464</v>
      </c>
      <c r="E648" s="20" t="s">
        <v>11465</v>
      </c>
      <c r="F648" s="22">
        <v>137</v>
      </c>
      <c r="G648" s="23">
        <v>0</v>
      </c>
      <c r="H648" s="22">
        <f>PRODUCT(F648,G648)</f>
      </c>
    </row>
    <row r="649" spans="1:8" s="14" customFormat="1" outlineLevel="2" ht="22.5" customHeight="1">
      <c r="A649" s="15" t="s">
        <v>11466</v>
      </c>
      <c r="B649" s="15"/>
      <c r="C649" s="15"/>
      <c r="D649" s="15"/>
      <c r="E649" s="15"/>
      <c r="F649" s="15"/>
      <c r="G649" s="15"/>
      <c r="H649" s="15"/>
    </row>
    <row r="650" spans="1:8" outlineLevel="3" ht="61" customHeight="1">
      <c r="A650" s="20"/>
      <c r="B650" s="21" t="s">
        <v>11467</v>
      </c>
      <c r="C650" s="20" t="s">
        <v>11468</v>
      </c>
      <c r="D650" s="20" t="s">
        <v>11469</v>
      </c>
      <c r="E650" s="20" t="s">
        <v>11470</v>
      </c>
      <c r="F650" s="22">
        <v>175</v>
      </c>
      <c r="G650" s="23">
        <v>0</v>
      </c>
      <c r="H650" s="22">
        <f>PRODUCT(F650,G650)</f>
      </c>
    </row>
    <row r="651" spans="1:8" outlineLevel="3" ht="61" customHeight="1">
      <c r="A651" s="20"/>
      <c r="B651" s="21" t="s">
        <v>11471</v>
      </c>
      <c r="C651" s="20" t="s">
        <v>11472</v>
      </c>
      <c r="D651" s="20" t="s">
        <v>11473</v>
      </c>
      <c r="E651" s="20" t="s">
        <v>11474</v>
      </c>
      <c r="F651" s="22">
        <v>175</v>
      </c>
      <c r="G651" s="23">
        <v>0</v>
      </c>
      <c r="H651" s="22">
        <f>PRODUCT(F651,G651)</f>
      </c>
    </row>
    <row r="652" spans="1:8" outlineLevel="3" ht="61" customHeight="1">
      <c r="A652" s="20"/>
      <c r="B652" s="21" t="s">
        <v>11475</v>
      </c>
      <c r="C652" s="20" t="s">
        <v>11476</v>
      </c>
      <c r="D652" s="20" t="s">
        <v>11477</v>
      </c>
      <c r="E652" s="20" t="s">
        <v>11478</v>
      </c>
      <c r="F652" s="22">
        <v>175</v>
      </c>
      <c r="G652" s="23">
        <v>0</v>
      </c>
      <c r="H652" s="22">
        <f>PRODUCT(F652,G652)</f>
      </c>
    </row>
    <row r="653" spans="1:8" outlineLevel="3" ht="61" customHeight="1">
      <c r="A653" s="20"/>
      <c r="B653" s="21" t="s">
        <v>11479</v>
      </c>
      <c r="C653" s="20" t="s">
        <v>11480</v>
      </c>
      <c r="D653" s="20" t="s">
        <v>11481</v>
      </c>
      <c r="E653" s="20" t="s">
        <v>11482</v>
      </c>
      <c r="F653" s="22">
        <v>175</v>
      </c>
      <c r="G653" s="23">
        <v>0</v>
      </c>
      <c r="H653" s="22">
        <f>PRODUCT(F653,G653)</f>
      </c>
    </row>
    <row r="654" spans="1:8" outlineLevel="3" ht="61" customHeight="1">
      <c r="A654" s="20"/>
      <c r="B654" s="21" t="s">
        <v>11483</v>
      </c>
      <c r="C654" s="20" t="s">
        <v>11484</v>
      </c>
      <c r="D654" s="20" t="s">
        <v>11485</v>
      </c>
      <c r="E654" s="20" t="s">
        <v>11486</v>
      </c>
      <c r="F654" s="22">
        <v>175</v>
      </c>
      <c r="G654" s="23">
        <v>0</v>
      </c>
      <c r="H654" s="22">
        <f>PRODUCT(F654,G654)</f>
      </c>
    </row>
    <row r="655" spans="1:8" outlineLevel="3" ht="61" customHeight="1">
      <c r="A655" s="20"/>
      <c r="B655" s="21" t="s">
        <v>11487</v>
      </c>
      <c r="C655" s="20" t="s">
        <v>11488</v>
      </c>
      <c r="D655" s="20" t="s">
        <v>11489</v>
      </c>
      <c r="E655" s="20" t="s">
        <v>11490</v>
      </c>
      <c r="F655" s="22">
        <v>175</v>
      </c>
      <c r="G655" s="23">
        <v>0</v>
      </c>
      <c r="H655" s="22">
        <f>PRODUCT(F655,G655)</f>
      </c>
    </row>
    <row r="656" spans="1:8" outlineLevel="3" ht="61" customHeight="1">
      <c r="A656" s="20"/>
      <c r="B656" s="21" t="s">
        <v>11491</v>
      </c>
      <c r="C656" s="20" t="s">
        <v>11492</v>
      </c>
      <c r="D656" s="20" t="s">
        <v>11493</v>
      </c>
      <c r="E656" s="20" t="s">
        <v>11494</v>
      </c>
      <c r="F656" s="22">
        <v>175</v>
      </c>
      <c r="G656" s="23">
        <v>0</v>
      </c>
      <c r="H656" s="22">
        <f>PRODUCT(F656,G656)</f>
      </c>
    </row>
    <row r="657" spans="1:8" outlineLevel="3" ht="61" customHeight="1">
      <c r="A657" s="20"/>
      <c r="B657" s="21" t="s">
        <v>11495</v>
      </c>
      <c r="C657" s="20" t="s">
        <v>11496</v>
      </c>
      <c r="D657" s="20" t="s">
        <v>11497</v>
      </c>
      <c r="E657" s="20" t="s">
        <v>11498</v>
      </c>
      <c r="F657" s="22">
        <v>175</v>
      </c>
      <c r="G657" s="23">
        <v>0</v>
      </c>
      <c r="H657" s="22">
        <f>PRODUCT(F657,G657)</f>
      </c>
    </row>
    <row r="658" spans="1:8" outlineLevel="3" ht="61" customHeight="1">
      <c r="A658" s="20"/>
      <c r="B658" s="21" t="s">
        <v>11499</v>
      </c>
      <c r="C658" s="20" t="s">
        <v>11500</v>
      </c>
      <c r="D658" s="20" t="s">
        <v>11501</v>
      </c>
      <c r="E658" s="20" t="s">
        <v>11502</v>
      </c>
      <c r="F658" s="22">
        <v>175</v>
      </c>
      <c r="G658" s="23">
        <v>0</v>
      </c>
      <c r="H658" s="22">
        <f>PRODUCT(F658,G658)</f>
      </c>
    </row>
    <row r="659" spans="1:8" outlineLevel="3" ht="61" customHeight="1">
      <c r="A659" s="20"/>
      <c r="B659" s="21" t="s">
        <v>11503</v>
      </c>
      <c r="C659" s="20" t="s">
        <v>11504</v>
      </c>
      <c r="D659" s="20" t="s">
        <v>11505</v>
      </c>
      <c r="E659" s="20" t="s">
        <v>11506</v>
      </c>
      <c r="F659" s="22">
        <v>175</v>
      </c>
      <c r="G659" s="23">
        <v>0</v>
      </c>
      <c r="H659" s="22">
        <f>PRODUCT(F659,G659)</f>
      </c>
    </row>
    <row r="660" spans="1:8" outlineLevel="3" ht="61" customHeight="1">
      <c r="A660" s="20"/>
      <c r="B660" s="21" t="s">
        <v>11507</v>
      </c>
      <c r="C660" s="20" t="s">
        <v>11508</v>
      </c>
      <c r="D660" s="20" t="s">
        <v>11509</v>
      </c>
      <c r="E660" s="20" t="s">
        <v>11510</v>
      </c>
      <c r="F660" s="22">
        <v>175</v>
      </c>
      <c r="G660" s="23">
        <v>0</v>
      </c>
      <c r="H660" s="22">
        <f>PRODUCT(F660,G660)</f>
      </c>
    </row>
    <row r="661" spans="1:8" outlineLevel="3" ht="61" customHeight="1">
      <c r="A661" s="20"/>
      <c r="B661" s="21" t="s">
        <v>11511</v>
      </c>
      <c r="C661" s="20" t="s">
        <v>11512</v>
      </c>
      <c r="D661" s="20" t="s">
        <v>11513</v>
      </c>
      <c r="E661" s="20" t="s">
        <v>11514</v>
      </c>
      <c r="F661" s="22">
        <v>175</v>
      </c>
      <c r="G661" s="23">
        <v>0</v>
      </c>
      <c r="H661" s="22">
        <f>PRODUCT(F661,G661)</f>
      </c>
    </row>
    <row r="662" spans="1:8" s="14" customFormat="1" outlineLevel="2" ht="22.5" customHeight="1">
      <c r="A662" s="15" t="s">
        <v>11515</v>
      </c>
      <c r="B662" s="15"/>
      <c r="C662" s="15"/>
      <c r="D662" s="15"/>
      <c r="E662" s="15"/>
      <c r="F662" s="15"/>
      <c r="G662" s="15"/>
      <c r="H662" s="15"/>
    </row>
    <row r="663" spans="1:8" outlineLevel="3" ht="61" customHeight="1">
      <c r="A663" s="20"/>
      <c r="B663" s="21" t="s">
        <v>11516</v>
      </c>
      <c r="C663" s="20" t="s">
        <v>11517</v>
      </c>
      <c r="D663" s="20" t="s">
        <v>11518</v>
      </c>
      <c r="E663" s="20" t="s">
        <v>11519</v>
      </c>
      <c r="F663" s="22">
        <v>102</v>
      </c>
      <c r="G663" s="23">
        <v>0</v>
      </c>
      <c r="H663" s="22">
        <f>PRODUCT(F663,G663)</f>
      </c>
    </row>
    <row r="664" spans="1:8" outlineLevel="3" ht="61" customHeight="1">
      <c r="A664" s="20"/>
      <c r="B664" s="21" t="s">
        <v>11520</v>
      </c>
      <c r="C664" s="20" t="s">
        <v>11521</v>
      </c>
      <c r="D664" s="20" t="s">
        <v>11522</v>
      </c>
      <c r="E664" s="20" t="s">
        <v>11523</v>
      </c>
      <c r="F664" s="22">
        <v>208</v>
      </c>
      <c r="G664" s="23">
        <v>0</v>
      </c>
      <c r="H664" s="22">
        <f>PRODUCT(F664,G664)</f>
      </c>
    </row>
    <row r="665" spans="1:8" outlineLevel="3" ht="61" customHeight="1">
      <c r="A665" s="20"/>
      <c r="B665" s="21" t="s">
        <v>11524</v>
      </c>
      <c r="C665" s="20" t="s">
        <v>11525</v>
      </c>
      <c r="D665" s="20" t="s">
        <v>11526</v>
      </c>
      <c r="E665" s="20" t="s">
        <v>11527</v>
      </c>
      <c r="F665" s="22">
        <v>435</v>
      </c>
      <c r="G665" s="23">
        <v>0</v>
      </c>
      <c r="H665" s="22">
        <f>PRODUCT(F665,G665)</f>
      </c>
    </row>
    <row r="666" spans="1:8" outlineLevel="3" ht="61" customHeight="1">
      <c r="A666" s="20"/>
      <c r="B666" s="21" t="s">
        <v>11528</v>
      </c>
      <c r="C666" s="20" t="s">
        <v>11529</v>
      </c>
      <c r="D666" s="20" t="s">
        <v>11530</v>
      </c>
      <c r="E666" s="20" t="s">
        <v>11531</v>
      </c>
      <c r="F666" s="22">
        <v>471</v>
      </c>
      <c r="G666" s="23">
        <v>0</v>
      </c>
      <c r="H666" s="22">
        <f>PRODUCT(F666,G666)</f>
      </c>
    </row>
    <row r="667" spans="1:8" s="14" customFormat="1" outlineLevel="2" ht="22.5" customHeight="1">
      <c r="A667" s="15" t="s">
        <v>11532</v>
      </c>
      <c r="B667" s="15"/>
      <c r="C667" s="15"/>
      <c r="D667" s="15"/>
      <c r="E667" s="15"/>
      <c r="F667" s="15"/>
      <c r="G667" s="15"/>
      <c r="H667" s="15"/>
    </row>
    <row r="668" spans="1:8" outlineLevel="3" ht="60.4" customHeight="1">
      <c r="A668" s="20"/>
      <c r="B668" s="21" t="s">
        <v>11533</v>
      </c>
      <c r="C668" s="20" t="s">
        <v>11534</v>
      </c>
      <c r="D668" s="20" t="s">
        <v>11535</v>
      </c>
      <c r="E668" s="20" t="s">
        <v>11536</v>
      </c>
      <c r="F668" s="22">
        <v>556</v>
      </c>
      <c r="G668" s="23">
        <v>0</v>
      </c>
      <c r="H668" s="22">
        <f>PRODUCT(F668,G668)</f>
      </c>
    </row>
    <row r="669" spans="1:8" outlineLevel="3" ht="60.4" customHeight="1">
      <c r="A669" s="20"/>
      <c r="B669" s="21" t="s">
        <v>11537</v>
      </c>
      <c r="C669" s="20" t="s">
        <v>11538</v>
      </c>
      <c r="D669" s="20" t="s">
        <v>11539</v>
      </c>
      <c r="E669" s="20" t="s">
        <v>11540</v>
      </c>
      <c r="F669" s="22">
        <v>741</v>
      </c>
      <c r="G669" s="23">
        <v>0</v>
      </c>
      <c r="H669" s="22">
        <f>PRODUCT(F669,G669)</f>
      </c>
    </row>
    <row r="670" spans="1:8" outlineLevel="3" ht="60.4" customHeight="1">
      <c r="A670" s="20"/>
      <c r="B670" s="21" t="s">
        <v>11541</v>
      </c>
      <c r="C670" s="20" t="s">
        <v>11542</v>
      </c>
      <c r="D670" s="20" t="s">
        <v>11543</v>
      </c>
      <c r="E670" s="20" t="s">
        <v>11544</v>
      </c>
      <c r="F670" s="22">
        <v>750</v>
      </c>
      <c r="G670" s="23">
        <v>0</v>
      </c>
      <c r="H670" s="22">
        <f>PRODUCT(F670,G670)</f>
      </c>
    </row>
    <row r="671" spans="1:8" outlineLevel="3" ht="60.4" customHeight="1">
      <c r="A671" s="20"/>
      <c r="B671" s="21" t="s">
        <v>11545</v>
      </c>
      <c r="C671" s="20" t="s">
        <v>11546</v>
      </c>
      <c r="D671" s="20" t="s">
        <v>11547</v>
      </c>
      <c r="E671" s="20" t="s">
        <v>11548</v>
      </c>
      <c r="F671" s="22">
        <v>549</v>
      </c>
      <c r="G671" s="23">
        <v>0</v>
      </c>
      <c r="H671" s="22">
        <f>PRODUCT(F671,G671)</f>
      </c>
    </row>
    <row r="672" spans="1:8" outlineLevel="3" ht="60.4" customHeight="1">
      <c r="A672" s="20"/>
      <c r="B672" s="21" t="s">
        <v>11549</v>
      </c>
      <c r="C672" s="20" t="s">
        <v>11550</v>
      </c>
      <c r="D672" s="20" t="s">
        <v>11551</v>
      </c>
      <c r="E672" s="20" t="s">
        <v>11552</v>
      </c>
      <c r="F672" s="22">
        <v>644</v>
      </c>
      <c r="G672" s="23">
        <v>0</v>
      </c>
      <c r="H672" s="22">
        <f>PRODUCT(F672,G672)</f>
      </c>
    </row>
    <row r="673" spans="1:8" outlineLevel="3" ht="59.8" customHeight="1">
      <c r="A673" s="20"/>
      <c r="B673" s="21" t="s">
        <v>11553</v>
      </c>
      <c r="C673" s="20" t="s">
        <v>11554</v>
      </c>
      <c r="D673" s="20" t="s">
        <v>11555</v>
      </c>
      <c r="E673" s="20" t="s">
        <v>11556</v>
      </c>
      <c r="F673" s="22">
        <v>179</v>
      </c>
      <c r="G673" s="23">
        <v>0</v>
      </c>
      <c r="H673" s="22">
        <f>PRODUCT(F673,G673)</f>
      </c>
    </row>
    <row r="674" spans="1:8" outlineLevel="3" ht="59.8" customHeight="1">
      <c r="A674" s="20"/>
      <c r="B674" s="21" t="s">
        <v>11557</v>
      </c>
      <c r="C674" s="20" t="s">
        <v>11558</v>
      </c>
      <c r="D674" s="20" t="s">
        <v>11559</v>
      </c>
      <c r="E674" s="20" t="s">
        <v>11560</v>
      </c>
      <c r="F674" s="22">
        <v>179</v>
      </c>
      <c r="G674" s="23">
        <v>0</v>
      </c>
      <c r="H674" s="22">
        <f>PRODUCT(F674,G674)</f>
      </c>
    </row>
    <row r="675" spans="1:8" outlineLevel="3" ht="59.8" customHeight="1">
      <c r="A675" s="20"/>
      <c r="B675" s="21" t="s">
        <v>11561</v>
      </c>
      <c r="C675" s="20" t="s">
        <v>11562</v>
      </c>
      <c r="D675" s="20" t="s">
        <v>11563</v>
      </c>
      <c r="E675" s="20" t="s">
        <v>11564</v>
      </c>
      <c r="F675" s="22">
        <v>202</v>
      </c>
      <c r="G675" s="23">
        <v>0</v>
      </c>
      <c r="H675" s="22">
        <f>PRODUCT(F675,G675)</f>
      </c>
    </row>
    <row r="676" spans="1:8" outlineLevel="3" ht="59.8" customHeight="1">
      <c r="A676" s="20"/>
      <c r="B676" s="21" t="s">
        <v>11565</v>
      </c>
      <c r="C676" s="20" t="s">
        <v>11566</v>
      </c>
      <c r="D676" s="20" t="s">
        <v>11567</v>
      </c>
      <c r="E676" s="20" t="s">
        <v>11568</v>
      </c>
      <c r="F676" s="22">
        <v>268</v>
      </c>
      <c r="G676" s="23">
        <v>0</v>
      </c>
      <c r="H676" s="22">
        <f>PRODUCT(F676,G676)</f>
      </c>
    </row>
    <row r="677" spans="1:8" s="12" customFormat="1" outlineLevel="1" ht="24" customHeight="1">
      <c r="A677" s="13" t="s">
        <v>11569</v>
      </c>
      <c r="B677" s="13"/>
      <c r="C677" s="13"/>
      <c r="D677" s="13"/>
      <c r="E677" s="13"/>
      <c r="F677" s="13"/>
      <c r="G677" s="13"/>
      <c r="H677" s="13"/>
    </row>
    <row r="678" spans="1:8" s="14" customFormat="1" outlineLevel="2" ht="22.5" customHeight="1">
      <c r="A678" s="15" t="s">
        <v>11570</v>
      </c>
      <c r="B678" s="15"/>
      <c r="C678" s="15"/>
      <c r="D678" s="15"/>
      <c r="E678" s="15"/>
      <c r="F678" s="15"/>
      <c r="G678" s="15"/>
      <c r="H678" s="15"/>
    </row>
    <row r="679" spans="1:8" outlineLevel="3" ht="61" customHeight="1">
      <c r="A679" s="20"/>
      <c r="B679" s="21" t="s">
        <v>11571</v>
      </c>
      <c r="C679" s="20" t="s">
        <v>11572</v>
      </c>
      <c r="D679" s="20"/>
      <c r="E679" s="20" t="s">
        <v>11573</v>
      </c>
      <c r="F679" s="22">
        <v>1392</v>
      </c>
      <c r="G679" s="23">
        <v>0</v>
      </c>
      <c r="H679" s="22">
        <f>PRODUCT(F679,G679)</f>
      </c>
    </row>
    <row r="680" spans="1:8" outlineLevel="3" ht="48.4" customHeight="1">
      <c r="A680" s="20"/>
      <c r="B680" s="21" t="s">
        <v>11574</v>
      </c>
      <c r="C680" s="20" t="s">
        <v>11575</v>
      </c>
      <c r="D680" s="20" t="s">
        <v>11576</v>
      </c>
      <c r="E680" s="20" t="s">
        <v>11577</v>
      </c>
      <c r="F680" s="22">
        <v>1578</v>
      </c>
      <c r="G680" s="23">
        <v>0</v>
      </c>
      <c r="H680" s="22">
        <f>PRODUCT(F680,G680)</f>
      </c>
    </row>
    <row r="681" spans="1:8" outlineLevel="3" ht="48.4" customHeight="1">
      <c r="A681" s="20"/>
      <c r="B681" s="21" t="s">
        <v>11578</v>
      </c>
      <c r="C681" s="20" t="s">
        <v>11579</v>
      </c>
      <c r="D681" s="20" t="s">
        <v>11580</v>
      </c>
      <c r="E681" s="20" t="s">
        <v>11581</v>
      </c>
      <c r="F681" s="22">
        <v>2610</v>
      </c>
      <c r="G681" s="23">
        <v>0</v>
      </c>
      <c r="H681" s="22">
        <f>PRODUCT(F681,G681)</f>
      </c>
    </row>
    <row r="682" spans="1:8" outlineLevel="3" ht="48.4" customHeight="1">
      <c r="A682" s="20"/>
      <c r="B682" s="21" t="s">
        <v>11582</v>
      </c>
      <c r="C682" s="20" t="s">
        <v>11583</v>
      </c>
      <c r="D682" s="20" t="s">
        <v>11584</v>
      </c>
      <c r="E682" s="20" t="s">
        <v>11585</v>
      </c>
      <c r="F682" s="22">
        <v>1578</v>
      </c>
      <c r="G682" s="23">
        <v>0</v>
      </c>
      <c r="H682" s="22">
        <f>PRODUCT(F682,G682)</f>
      </c>
    </row>
    <row r="683" spans="1:8" outlineLevel="3" ht="48.4" customHeight="1">
      <c r="A683" s="20"/>
      <c r="B683" s="21" t="s">
        <v>11586</v>
      </c>
      <c r="C683" s="20" t="s">
        <v>11587</v>
      </c>
      <c r="D683" s="20" t="s">
        <v>11588</v>
      </c>
      <c r="E683" s="20" t="s">
        <v>11589</v>
      </c>
      <c r="F683" s="22">
        <v>2170</v>
      </c>
      <c r="G683" s="23">
        <v>0</v>
      </c>
      <c r="H683" s="22">
        <f>PRODUCT(F683,G683)</f>
      </c>
    </row>
    <row r="684" spans="1:8" outlineLevel="3" ht="48.4" customHeight="1">
      <c r="A684" s="20"/>
      <c r="B684" s="21" t="s">
        <v>11590</v>
      </c>
      <c r="C684" s="20" t="s">
        <v>11591</v>
      </c>
      <c r="D684" s="20" t="s">
        <v>11592</v>
      </c>
      <c r="E684" s="20" t="s">
        <v>11593</v>
      </c>
      <c r="F684" s="22">
        <v>1596</v>
      </c>
      <c r="G684" s="23">
        <v>0</v>
      </c>
      <c r="H684" s="22">
        <f>PRODUCT(F684,G684)</f>
      </c>
    </row>
    <row r="685" spans="1:8" outlineLevel="3" ht="48.4" customHeight="1">
      <c r="A685" s="20"/>
      <c r="B685" s="21" t="s">
        <v>11594</v>
      </c>
      <c r="C685" s="20" t="s">
        <v>11595</v>
      </c>
      <c r="D685" s="20" t="s">
        <v>11596</v>
      </c>
      <c r="E685" s="20" t="s">
        <v>11597</v>
      </c>
      <c r="F685" s="22">
        <v>2190</v>
      </c>
      <c r="G685" s="23">
        <v>0</v>
      </c>
      <c r="H685" s="22">
        <f>PRODUCT(F685,G685)</f>
      </c>
    </row>
    <row r="686" spans="1:8" outlineLevel="3" ht="48.4" customHeight="1">
      <c r="A686" s="20"/>
      <c r="B686" s="21" t="s">
        <v>11598</v>
      </c>
      <c r="C686" s="20" t="s">
        <v>11599</v>
      </c>
      <c r="D686" s="20" t="s">
        <v>11600</v>
      </c>
      <c r="E686" s="20" t="s">
        <v>11601</v>
      </c>
      <c r="F686" s="22">
        <v>1596</v>
      </c>
      <c r="G686" s="23">
        <v>0</v>
      </c>
      <c r="H686" s="22">
        <f>PRODUCT(F686,G686)</f>
      </c>
    </row>
    <row r="687" spans="1:8" outlineLevel="3" ht="48.4" customHeight="1">
      <c r="A687" s="20"/>
      <c r="B687" s="21" t="s">
        <v>11602</v>
      </c>
      <c r="C687" s="20" t="s">
        <v>11603</v>
      </c>
      <c r="D687" s="20" t="s">
        <v>11604</v>
      </c>
      <c r="E687" s="20" t="s">
        <v>11605</v>
      </c>
      <c r="F687" s="22">
        <v>2190</v>
      </c>
      <c r="G687" s="23">
        <v>0</v>
      </c>
      <c r="H687" s="22">
        <f>PRODUCT(F687,G687)</f>
      </c>
    </row>
    <row r="688" spans="1:8" outlineLevel="3" ht="52" customHeight="1">
      <c r="A688" s="20"/>
      <c r="B688" s="21" t="s">
        <v>11606</v>
      </c>
      <c r="C688" s="20" t="s">
        <v>11607</v>
      </c>
      <c r="D688" s="20" t="s">
        <v>11608</v>
      </c>
      <c r="E688" s="20" t="s">
        <v>11609</v>
      </c>
      <c r="F688" s="22">
        <v>1029</v>
      </c>
      <c r="G688" s="23">
        <v>0</v>
      </c>
      <c r="H688" s="22">
        <f>PRODUCT(F688,G688)</f>
      </c>
    </row>
    <row r="689" spans="1:8" outlineLevel="3" ht="52" customHeight="1">
      <c r="A689" s="20"/>
      <c r="B689" s="21" t="s">
        <v>11610</v>
      </c>
      <c r="C689" s="20" t="s">
        <v>11611</v>
      </c>
      <c r="D689" s="20" t="s">
        <v>11612</v>
      </c>
      <c r="E689" s="20" t="s">
        <v>11613</v>
      </c>
      <c r="F689" s="22">
        <v>1098</v>
      </c>
      <c r="G689" s="23">
        <v>0</v>
      </c>
      <c r="H689" s="22">
        <f>PRODUCT(F689,G689)</f>
      </c>
    </row>
    <row r="690" spans="1:8" outlineLevel="3" ht="35.8" customHeight="1">
      <c r="A690" s="20"/>
      <c r="B690" s="21" t="s">
        <v>11614</v>
      </c>
      <c r="C690" s="20" t="s">
        <v>11615</v>
      </c>
      <c r="D690" s="20" t="s">
        <v>11616</v>
      </c>
      <c r="E690" s="20" t="s">
        <v>11617</v>
      </c>
      <c r="F690" s="22">
        <v>1780</v>
      </c>
      <c r="G690" s="23">
        <v>0</v>
      </c>
      <c r="H690" s="22">
        <f>PRODUCT(F690,G690)</f>
      </c>
    </row>
    <row r="691" spans="1:8" outlineLevel="3" ht="35.8" customHeight="1">
      <c r="A691" s="20"/>
      <c r="B691" s="21" t="s">
        <v>11618</v>
      </c>
      <c r="C691" s="20" t="s">
        <v>11619</v>
      </c>
      <c r="D691" s="20" t="s">
        <v>11620</v>
      </c>
      <c r="E691" s="20" t="s">
        <v>11621</v>
      </c>
      <c r="F691" s="22">
        <v>2320</v>
      </c>
      <c r="G691" s="23">
        <v>0</v>
      </c>
      <c r="H691" s="22">
        <f>PRODUCT(F691,G691)</f>
      </c>
    </row>
    <row r="692" spans="1:8" outlineLevel="3" ht="35.8" customHeight="1">
      <c r="A692" s="20"/>
      <c r="B692" s="21" t="s">
        <v>11622</v>
      </c>
      <c r="C692" s="20" t="s">
        <v>11623</v>
      </c>
      <c r="D692" s="20" t="s">
        <v>11624</v>
      </c>
      <c r="E692" s="20" t="s">
        <v>11625</v>
      </c>
      <c r="F692" s="22">
        <v>2520</v>
      </c>
      <c r="G692" s="23">
        <v>0</v>
      </c>
      <c r="H692" s="22">
        <f>PRODUCT(F692,G692)</f>
      </c>
    </row>
    <row r="693" spans="1:8" outlineLevel="3" ht="35.8" customHeight="1">
      <c r="A693" s="20"/>
      <c r="B693" s="21" t="s">
        <v>11626</v>
      </c>
      <c r="C693" s="20" t="s">
        <v>11627</v>
      </c>
      <c r="D693" s="20" t="s">
        <v>11628</v>
      </c>
      <c r="E693" s="20" t="s">
        <v>11629</v>
      </c>
      <c r="F693" s="22">
        <v>3990</v>
      </c>
      <c r="G693" s="23">
        <v>0</v>
      </c>
      <c r="H693" s="22">
        <f>PRODUCT(F693,G693)</f>
      </c>
    </row>
    <row r="694" spans="1:8" outlineLevel="3" ht="49.6" customHeight="1">
      <c r="A694" s="20"/>
      <c r="B694" s="21" t="s">
        <v>11630</v>
      </c>
      <c r="C694" s="20" t="s">
        <v>11631</v>
      </c>
      <c r="D694" s="20" t="s">
        <v>11632</v>
      </c>
      <c r="E694" s="20" t="s">
        <v>11633</v>
      </c>
      <c r="F694" s="22">
        <v>176</v>
      </c>
      <c r="G694" s="23">
        <v>0</v>
      </c>
      <c r="H694" s="22">
        <f>PRODUCT(F694,G694)</f>
      </c>
    </row>
    <row r="695" spans="1:8" outlineLevel="3" ht="49.6" customHeight="1">
      <c r="A695" s="20"/>
      <c r="B695" s="21" t="s">
        <v>11634</v>
      </c>
      <c r="C695" s="20" t="s">
        <v>11635</v>
      </c>
      <c r="D695" s="20" t="s">
        <v>11636</v>
      </c>
      <c r="E695" s="20" t="s">
        <v>11637</v>
      </c>
      <c r="F695" s="22">
        <v>179</v>
      </c>
      <c r="G695" s="23">
        <v>0</v>
      </c>
      <c r="H695" s="22">
        <f>PRODUCT(F695,G695)</f>
      </c>
    </row>
    <row r="696" spans="1:8" outlineLevel="3" ht="49.6" customHeight="1">
      <c r="A696" s="20"/>
      <c r="B696" s="21" t="s">
        <v>11638</v>
      </c>
      <c r="C696" s="20" t="s">
        <v>11639</v>
      </c>
      <c r="D696" s="20" t="s">
        <v>11640</v>
      </c>
      <c r="E696" s="20" t="s">
        <v>11641</v>
      </c>
      <c r="F696" s="22">
        <v>184</v>
      </c>
      <c r="G696" s="23">
        <v>0</v>
      </c>
      <c r="H696" s="22">
        <f>PRODUCT(F696,G696)</f>
      </c>
    </row>
    <row r="697" spans="1:8" outlineLevel="3" ht="49.6" customHeight="1">
      <c r="A697" s="20"/>
      <c r="B697" s="21" t="s">
        <v>11642</v>
      </c>
      <c r="C697" s="20" t="s">
        <v>11643</v>
      </c>
      <c r="D697" s="20" t="s">
        <v>11644</v>
      </c>
      <c r="E697" s="20" t="s">
        <v>11645</v>
      </c>
      <c r="F697" s="22">
        <v>187</v>
      </c>
      <c r="G697" s="23">
        <v>0</v>
      </c>
      <c r="H697" s="22">
        <f>PRODUCT(F697,G697)</f>
      </c>
    </row>
    <row r="698" spans="1:8" outlineLevel="3" ht="49.6" customHeight="1">
      <c r="A698" s="20"/>
      <c r="B698" s="21" t="s">
        <v>11646</v>
      </c>
      <c r="C698" s="20" t="s">
        <v>11647</v>
      </c>
      <c r="D698" s="20" t="s">
        <v>11648</v>
      </c>
      <c r="E698" s="20" t="s">
        <v>11649</v>
      </c>
      <c r="F698" s="22">
        <v>189</v>
      </c>
      <c r="G698" s="23">
        <v>0</v>
      </c>
      <c r="H698" s="22">
        <f>PRODUCT(F698,G698)</f>
      </c>
    </row>
    <row r="699" spans="1:8" outlineLevel="3" ht="49.6" customHeight="1">
      <c r="A699" s="20"/>
      <c r="B699" s="21" t="s">
        <v>11650</v>
      </c>
      <c r="C699" s="20" t="s">
        <v>11651</v>
      </c>
      <c r="D699" s="20" t="s">
        <v>11652</v>
      </c>
      <c r="E699" s="20" t="s">
        <v>11653</v>
      </c>
      <c r="F699" s="22">
        <v>196</v>
      </c>
      <c r="G699" s="23">
        <v>0</v>
      </c>
      <c r="H699" s="22">
        <f>PRODUCT(F699,G699)</f>
      </c>
    </row>
    <row r="700" spans="1:8" outlineLevel="3" ht="49.6" customHeight="1">
      <c r="A700" s="20"/>
      <c r="B700" s="21" t="s">
        <v>11654</v>
      </c>
      <c r="C700" s="20" t="s">
        <v>11655</v>
      </c>
      <c r="D700" s="20" t="s">
        <v>11656</v>
      </c>
      <c r="E700" s="20" t="s">
        <v>11657</v>
      </c>
      <c r="F700" s="22">
        <v>201</v>
      </c>
      <c r="G700" s="23">
        <v>0</v>
      </c>
      <c r="H700" s="22">
        <f>PRODUCT(F700,G700)</f>
      </c>
    </row>
    <row r="701" spans="1:8" outlineLevel="3" ht="49.6" customHeight="1">
      <c r="A701" s="20"/>
      <c r="B701" s="21" t="s">
        <v>11658</v>
      </c>
      <c r="C701" s="20" t="s">
        <v>11659</v>
      </c>
      <c r="D701" s="20" t="s">
        <v>11660</v>
      </c>
      <c r="E701" s="20" t="s">
        <v>11661</v>
      </c>
      <c r="F701" s="22">
        <v>211</v>
      </c>
      <c r="G701" s="23">
        <v>0</v>
      </c>
      <c r="H701" s="22">
        <f>PRODUCT(F701,G701)</f>
      </c>
    </row>
    <row r="702" spans="1:8" outlineLevel="3" ht="49.6" customHeight="1">
      <c r="A702" s="20"/>
      <c r="B702" s="21" t="s">
        <v>11662</v>
      </c>
      <c r="C702" s="20" t="s">
        <v>11663</v>
      </c>
      <c r="D702" s="20" t="s">
        <v>11664</v>
      </c>
      <c r="E702" s="20" t="s">
        <v>11665</v>
      </c>
      <c r="F702" s="22">
        <v>222</v>
      </c>
      <c r="G702" s="23">
        <v>0</v>
      </c>
      <c r="H702" s="22">
        <f>PRODUCT(F702,G702)</f>
      </c>
    </row>
    <row r="703" spans="1:8" outlineLevel="3" ht="49.6" customHeight="1">
      <c r="A703" s="20"/>
      <c r="B703" s="21" t="s">
        <v>11666</v>
      </c>
      <c r="C703" s="20" t="s">
        <v>11667</v>
      </c>
      <c r="D703" s="20" t="s">
        <v>11668</v>
      </c>
      <c r="E703" s="20" t="s">
        <v>11669</v>
      </c>
      <c r="F703" s="22">
        <v>247</v>
      </c>
      <c r="G703" s="23">
        <v>0</v>
      </c>
      <c r="H703" s="22">
        <f>PRODUCT(F703,G703)</f>
      </c>
    </row>
    <row r="704" spans="1:8" outlineLevel="3" ht="49.6" customHeight="1">
      <c r="A704" s="20"/>
      <c r="B704" s="21" t="s">
        <v>11670</v>
      </c>
      <c r="C704" s="20" t="s">
        <v>11671</v>
      </c>
      <c r="D704" s="20" t="s">
        <v>11672</v>
      </c>
      <c r="E704" s="20" t="s">
        <v>11673</v>
      </c>
      <c r="F704" s="22">
        <v>263</v>
      </c>
      <c r="G704" s="23">
        <v>0</v>
      </c>
      <c r="H704" s="22">
        <f>PRODUCT(F704,G704)</f>
      </c>
    </row>
    <row r="705" spans="1:8" outlineLevel="3" ht="49.6" customHeight="1">
      <c r="A705" s="20"/>
      <c r="B705" s="21" t="s">
        <v>11674</v>
      </c>
      <c r="C705" s="20" t="s">
        <v>11675</v>
      </c>
      <c r="D705" s="20" t="s">
        <v>11676</v>
      </c>
      <c r="E705" s="20" t="s">
        <v>11677</v>
      </c>
      <c r="F705" s="22">
        <v>273</v>
      </c>
      <c r="G705" s="23">
        <v>0</v>
      </c>
      <c r="H705" s="22">
        <f>PRODUCT(F705,G705)</f>
      </c>
    </row>
    <row r="706" spans="1:8" outlineLevel="3" ht="49.6" customHeight="1">
      <c r="A706" s="20"/>
      <c r="B706" s="21" t="s">
        <v>11678</v>
      </c>
      <c r="C706" s="20" t="s">
        <v>11679</v>
      </c>
      <c r="D706" s="20" t="s">
        <v>11680</v>
      </c>
      <c r="E706" s="20" t="s">
        <v>11681</v>
      </c>
      <c r="F706" s="22">
        <v>299</v>
      </c>
      <c r="G706" s="23">
        <v>0</v>
      </c>
      <c r="H706" s="22">
        <f>PRODUCT(F706,G706)</f>
      </c>
    </row>
    <row r="707" spans="1:8" outlineLevel="3" ht="49.6" customHeight="1">
      <c r="A707" s="20"/>
      <c r="B707" s="21" t="s">
        <v>11682</v>
      </c>
      <c r="C707" s="20" t="s">
        <v>11683</v>
      </c>
      <c r="D707" s="20" t="s">
        <v>11684</v>
      </c>
      <c r="E707" s="20" t="s">
        <v>11685</v>
      </c>
      <c r="F707" s="22">
        <v>365</v>
      </c>
      <c r="G707" s="23">
        <v>0</v>
      </c>
      <c r="H707" s="22">
        <f>PRODUCT(F707,G707)</f>
      </c>
    </row>
    <row r="708" spans="1:8" outlineLevel="3" ht="52.6" customHeight="1">
      <c r="A708" s="20"/>
      <c r="B708" s="21" t="s">
        <v>11686</v>
      </c>
      <c r="C708" s="20" t="s">
        <v>11687</v>
      </c>
      <c r="D708" s="20" t="s">
        <v>11688</v>
      </c>
      <c r="E708" s="20" t="s">
        <v>11689</v>
      </c>
      <c r="F708" s="22">
        <v>333</v>
      </c>
      <c r="G708" s="23">
        <v>0</v>
      </c>
      <c r="H708" s="22">
        <f>PRODUCT(F708,G708)</f>
      </c>
    </row>
    <row r="709" spans="1:8" outlineLevel="3" ht="52.6" customHeight="1">
      <c r="A709" s="20"/>
      <c r="B709" s="21" t="s">
        <v>11690</v>
      </c>
      <c r="C709" s="20" t="s">
        <v>11691</v>
      </c>
      <c r="D709" s="20" t="s">
        <v>11692</v>
      </c>
      <c r="E709" s="20" t="s">
        <v>11693</v>
      </c>
      <c r="F709" s="22">
        <v>362</v>
      </c>
      <c r="G709" s="23">
        <v>0</v>
      </c>
      <c r="H709" s="22">
        <f>PRODUCT(F709,G709)</f>
      </c>
    </row>
    <row r="710" spans="1:8" outlineLevel="3" ht="52.6" customHeight="1">
      <c r="A710" s="20"/>
      <c r="B710" s="21" t="s">
        <v>11694</v>
      </c>
      <c r="C710" s="20" t="s">
        <v>11695</v>
      </c>
      <c r="D710" s="20" t="s">
        <v>11696</v>
      </c>
      <c r="E710" s="20" t="s">
        <v>11697</v>
      </c>
      <c r="F710" s="22">
        <v>380</v>
      </c>
      <c r="G710" s="23">
        <v>0</v>
      </c>
      <c r="H710" s="22">
        <f>PRODUCT(F710,G710)</f>
      </c>
    </row>
    <row r="711" spans="1:8" outlineLevel="3" ht="49" customHeight="1">
      <c r="A711" s="20"/>
      <c r="B711" s="21" t="s">
        <v>11698</v>
      </c>
      <c r="C711" s="20" t="s">
        <v>11699</v>
      </c>
      <c r="D711" s="20" t="s">
        <v>11700</v>
      </c>
      <c r="E711" s="20" t="s">
        <v>11701</v>
      </c>
      <c r="F711" s="22">
        <v>972</v>
      </c>
      <c r="G711" s="23">
        <v>0</v>
      </c>
      <c r="H711" s="22">
        <f>PRODUCT(F711,G711)</f>
      </c>
    </row>
    <row r="712" spans="1:8" s="14" customFormat="1" outlineLevel="2" ht="22.5" customHeight="1">
      <c r="A712" s="15" t="s">
        <v>11702</v>
      </c>
      <c r="B712" s="15"/>
      <c r="C712" s="15"/>
      <c r="D712" s="15"/>
      <c r="E712" s="15"/>
      <c r="F712" s="15"/>
      <c r="G712" s="15"/>
      <c r="H712" s="15"/>
    </row>
    <row r="713" spans="1:8" outlineLevel="3" ht="50.8" customHeight="1">
      <c r="A713" s="20"/>
      <c r="B713" s="21" t="s">
        <v>11703</v>
      </c>
      <c r="C713" s="20" t="s">
        <v>11704</v>
      </c>
      <c r="D713" s="20" t="s">
        <v>11705</v>
      </c>
      <c r="E713" s="20" t="s">
        <v>11706</v>
      </c>
      <c r="F713" s="22">
        <v>1560</v>
      </c>
      <c r="G713" s="23">
        <v>0</v>
      </c>
      <c r="H713" s="22">
        <f>PRODUCT(F713,G713)</f>
      </c>
    </row>
    <row r="714" spans="1:8" outlineLevel="3" ht="50.8" customHeight="1">
      <c r="A714" s="20"/>
      <c r="B714" s="21" t="s">
        <v>11707</v>
      </c>
      <c r="C714" s="20" t="s">
        <v>11708</v>
      </c>
      <c r="D714" s="20" t="s">
        <v>11709</v>
      </c>
      <c r="E714" s="20" t="s">
        <v>11710</v>
      </c>
      <c r="F714" s="22">
        <v>2930</v>
      </c>
      <c r="G714" s="23">
        <v>0</v>
      </c>
      <c r="H714" s="22">
        <f>PRODUCT(F714,G714)</f>
      </c>
    </row>
    <row r="715" spans="1:8" outlineLevel="3" ht="50.8" customHeight="1">
      <c r="A715" s="20"/>
      <c r="B715" s="21" t="s">
        <v>11711</v>
      </c>
      <c r="C715" s="20" t="s">
        <v>11712</v>
      </c>
      <c r="D715" s="20" t="s">
        <v>11713</v>
      </c>
      <c r="E715" s="20" t="s">
        <v>11714</v>
      </c>
      <c r="F715" s="22">
        <v>4130</v>
      </c>
      <c r="G715" s="23">
        <v>0</v>
      </c>
      <c r="H715" s="22">
        <f>PRODUCT(F715,G715)</f>
      </c>
    </row>
    <row r="716" spans="1:8" s="14" customFormat="1" outlineLevel="2" ht="22.5" customHeight="1">
      <c r="A716" s="15" t="s">
        <v>11715</v>
      </c>
      <c r="B716" s="15"/>
      <c r="C716" s="15"/>
      <c r="D716" s="15"/>
      <c r="E716" s="15"/>
      <c r="F716" s="15"/>
      <c r="G716" s="15"/>
      <c r="H716" s="15"/>
    </row>
    <row r="717" spans="1:8" outlineLevel="3" ht="61" customHeight="1">
      <c r="A717" s="20"/>
      <c r="B717" s="21" t="s">
        <v>11716</v>
      </c>
      <c r="C717" s="20" t="s">
        <v>11717</v>
      </c>
      <c r="D717" s="20" t="s">
        <v>11718</v>
      </c>
      <c r="E717" s="20" t="s">
        <v>11719</v>
      </c>
      <c r="F717" s="22">
        <v>690</v>
      </c>
      <c r="G717" s="23">
        <v>0</v>
      </c>
      <c r="H717" s="22">
        <f>PRODUCT(F717,G717)</f>
      </c>
    </row>
    <row r="718" spans="1:8" outlineLevel="3" ht="61" customHeight="1">
      <c r="A718" s="20"/>
      <c r="B718" s="21" t="s">
        <v>11720</v>
      </c>
      <c r="C718" s="20" t="s">
        <v>11721</v>
      </c>
      <c r="D718" s="20" t="s">
        <v>11722</v>
      </c>
      <c r="E718" s="20" t="s">
        <v>11723</v>
      </c>
      <c r="F718" s="22">
        <v>1376</v>
      </c>
      <c r="G718" s="23">
        <v>0</v>
      </c>
      <c r="H718" s="22">
        <f>PRODUCT(F718,G718)</f>
      </c>
    </row>
    <row r="719" spans="1:8" outlineLevel="3" ht="61" customHeight="1">
      <c r="A719" s="20"/>
      <c r="B719" s="21" t="s">
        <v>11724</v>
      </c>
      <c r="C719" s="20" t="s">
        <v>11725</v>
      </c>
      <c r="D719" s="20" t="s">
        <v>11726</v>
      </c>
      <c r="E719" s="20" t="s">
        <v>11727</v>
      </c>
      <c r="F719" s="22">
        <v>1951</v>
      </c>
      <c r="G719" s="23">
        <v>0</v>
      </c>
      <c r="H719" s="22">
        <f>PRODUCT(F719,G719)</f>
      </c>
    </row>
    <row r="720" spans="1:8" outlineLevel="3" ht="61" customHeight="1">
      <c r="A720" s="20"/>
      <c r="B720" s="21" t="s">
        <v>11728</v>
      </c>
      <c r="C720" s="20" t="s">
        <v>11729</v>
      </c>
      <c r="D720" s="20" t="s">
        <v>11730</v>
      </c>
      <c r="E720" s="20" t="s">
        <v>11731</v>
      </c>
      <c r="F720" s="22">
        <v>1951</v>
      </c>
      <c r="G720" s="23">
        <v>0</v>
      </c>
      <c r="H720" s="22">
        <f>PRODUCT(F720,G720)</f>
      </c>
    </row>
    <row r="721" spans="1:8" outlineLevel="3" ht="57.4" customHeight="1">
      <c r="A721" s="20"/>
      <c r="B721" s="21" t="s">
        <v>11732</v>
      </c>
      <c r="C721" s="20" t="s">
        <v>11733</v>
      </c>
      <c r="D721" s="20" t="s">
        <v>11734</v>
      </c>
      <c r="E721" s="20" t="s">
        <v>11735</v>
      </c>
      <c r="F721" s="22">
        <v>2010</v>
      </c>
      <c r="G721" s="23">
        <v>0</v>
      </c>
      <c r="H721" s="22">
        <f>PRODUCT(F721,G721)</f>
      </c>
    </row>
    <row r="722" spans="1:8" outlineLevel="3" ht="57.4" customHeight="1">
      <c r="A722" s="20"/>
      <c r="B722" s="21" t="s">
        <v>11736</v>
      </c>
      <c r="C722" s="20" t="s">
        <v>11737</v>
      </c>
      <c r="D722" s="20" t="s">
        <v>11738</v>
      </c>
      <c r="E722" s="20" t="s">
        <v>11739</v>
      </c>
      <c r="F722" s="22">
        <v>2010</v>
      </c>
      <c r="G722" s="23">
        <v>0</v>
      </c>
      <c r="H722" s="22">
        <f>PRODUCT(F722,G722)</f>
      </c>
    </row>
    <row r="723" spans="1:8" outlineLevel="3" ht="57.4" customHeight="1">
      <c r="A723" s="20"/>
      <c r="B723" s="21" t="s">
        <v>11740</v>
      </c>
      <c r="C723" s="20" t="s">
        <v>11741</v>
      </c>
      <c r="D723" s="20" t="s">
        <v>11742</v>
      </c>
      <c r="E723" s="20" t="s">
        <v>11743</v>
      </c>
      <c r="F723" s="22">
        <v>2010</v>
      </c>
      <c r="G723" s="23">
        <v>0</v>
      </c>
      <c r="H723" s="22">
        <f>PRODUCT(F723,G723)</f>
      </c>
    </row>
    <row r="724" spans="1:8" s="14" customFormat="1" outlineLevel="2" ht="22.5" customHeight="1">
      <c r="A724" s="15" t="s">
        <v>11744</v>
      </c>
      <c r="B724" s="15"/>
      <c r="C724" s="15"/>
      <c r="D724" s="15"/>
      <c r="E724" s="15"/>
      <c r="F724" s="15"/>
      <c r="G724" s="15"/>
      <c r="H724" s="15"/>
    </row>
    <row r="725" spans="1:8" outlineLevel="3" ht="46.6" customHeight="1">
      <c r="A725" s="20"/>
      <c r="B725" s="21" t="s">
        <v>11745</v>
      </c>
      <c r="C725" s="20" t="s">
        <v>11746</v>
      </c>
      <c r="D725" s="20" t="s">
        <v>11747</v>
      </c>
      <c r="E725" s="20" t="s">
        <v>11748</v>
      </c>
      <c r="F725" s="22">
        <v>1650</v>
      </c>
      <c r="G725" s="23">
        <v>0</v>
      </c>
      <c r="H725" s="22">
        <f>PRODUCT(F725,G725)</f>
      </c>
    </row>
    <row r="726" spans="1:8" outlineLevel="3" ht="43.6" customHeight="1">
      <c r="A726" s="20"/>
      <c r="B726" s="21" t="s">
        <v>11749</v>
      </c>
      <c r="C726" s="20" t="s">
        <v>11750</v>
      </c>
      <c r="D726" s="20" t="s">
        <v>11751</v>
      </c>
      <c r="E726" s="20" t="s">
        <v>11752</v>
      </c>
      <c r="F726" s="22">
        <v>1650</v>
      </c>
      <c r="G726" s="23">
        <v>0</v>
      </c>
      <c r="H726" s="22">
        <f>PRODUCT(F726,G726)</f>
      </c>
    </row>
    <row r="727" spans="1:8" outlineLevel="3" ht="55" customHeight="1">
      <c r="A727" s="20"/>
      <c r="B727" s="21" t="s">
        <v>11753</v>
      </c>
      <c r="C727" s="20" t="s">
        <v>11754</v>
      </c>
      <c r="D727" s="20" t="s">
        <v>11755</v>
      </c>
      <c r="E727" s="20" t="s">
        <v>11756</v>
      </c>
      <c r="F727" s="22">
        <v>1650</v>
      </c>
      <c r="G727" s="23">
        <v>0</v>
      </c>
      <c r="H727" s="22">
        <f>PRODUCT(F727,G727)</f>
      </c>
    </row>
    <row r="728" spans="1:8" outlineLevel="3" ht="55.6" customHeight="1">
      <c r="A728" s="20"/>
      <c r="B728" s="21" t="s">
        <v>11757</v>
      </c>
      <c r="C728" s="20" t="s">
        <v>11758</v>
      </c>
      <c r="D728" s="20" t="s">
        <v>11759</v>
      </c>
      <c r="E728" s="20" t="s">
        <v>11760</v>
      </c>
      <c r="F728" s="22">
        <v>1650</v>
      </c>
      <c r="G728" s="23">
        <v>0</v>
      </c>
      <c r="H728" s="22">
        <f>PRODUCT(F728,G728)</f>
      </c>
    </row>
    <row r="729" spans="1:8" outlineLevel="3" ht="51.4" customHeight="1">
      <c r="A729" s="20"/>
      <c r="B729" s="21" t="s">
        <v>11761</v>
      </c>
      <c r="C729" s="20" t="s">
        <v>11762</v>
      </c>
      <c r="D729" s="20" t="s">
        <v>11763</v>
      </c>
      <c r="E729" s="20" t="s">
        <v>11764</v>
      </c>
      <c r="F729" s="22">
        <v>1650</v>
      </c>
      <c r="G729" s="23">
        <v>0</v>
      </c>
      <c r="H729" s="22">
        <f>PRODUCT(F729,G729)</f>
      </c>
    </row>
    <row r="730" spans="1:8" outlineLevel="3" ht="46.6" customHeight="1">
      <c r="A730" s="20"/>
      <c r="B730" s="21" t="s">
        <v>11765</v>
      </c>
      <c r="C730" s="20" t="s">
        <v>11766</v>
      </c>
      <c r="D730" s="20" t="s">
        <v>11767</v>
      </c>
      <c r="E730" s="20" t="s">
        <v>11768</v>
      </c>
      <c r="F730" s="22">
        <v>2220</v>
      </c>
      <c r="G730" s="23">
        <v>0</v>
      </c>
      <c r="H730" s="22">
        <f>PRODUCT(F730,G730)</f>
      </c>
    </row>
    <row r="731" spans="1:8" outlineLevel="3" ht="43.6" customHeight="1">
      <c r="A731" s="20"/>
      <c r="B731" s="21" t="s">
        <v>11769</v>
      </c>
      <c r="C731" s="20" t="s">
        <v>11770</v>
      </c>
      <c r="D731" s="20" t="s">
        <v>11771</v>
      </c>
      <c r="E731" s="20" t="s">
        <v>11772</v>
      </c>
      <c r="F731" s="22">
        <v>2220</v>
      </c>
      <c r="G731" s="23">
        <v>0</v>
      </c>
      <c r="H731" s="22">
        <f>PRODUCT(F731,G731)</f>
      </c>
    </row>
    <row r="732" spans="1:8" outlineLevel="3" ht="55" customHeight="1">
      <c r="A732" s="20"/>
      <c r="B732" s="21" t="s">
        <v>11773</v>
      </c>
      <c r="C732" s="20" t="s">
        <v>11774</v>
      </c>
      <c r="D732" s="20" t="s">
        <v>11775</v>
      </c>
      <c r="E732" s="20" t="s">
        <v>11776</v>
      </c>
      <c r="F732" s="22">
        <v>2220</v>
      </c>
      <c r="G732" s="23">
        <v>0</v>
      </c>
      <c r="H732" s="22">
        <f>PRODUCT(F732,G732)</f>
      </c>
    </row>
    <row r="733" spans="1:8" outlineLevel="3" ht="55.6" customHeight="1">
      <c r="A733" s="20"/>
      <c r="B733" s="21" t="s">
        <v>11777</v>
      </c>
      <c r="C733" s="20" t="s">
        <v>11778</v>
      </c>
      <c r="D733" s="20" t="s">
        <v>11779</v>
      </c>
      <c r="E733" s="20" t="s">
        <v>11780</v>
      </c>
      <c r="F733" s="22">
        <v>2220</v>
      </c>
      <c r="G733" s="23">
        <v>0</v>
      </c>
      <c r="H733" s="22">
        <f>PRODUCT(F733,G733)</f>
      </c>
    </row>
    <row r="734" spans="1:8" outlineLevel="3" ht="51.4" customHeight="1">
      <c r="A734" s="20"/>
      <c r="B734" s="21" t="s">
        <v>11781</v>
      </c>
      <c r="C734" s="20" t="s">
        <v>11782</v>
      </c>
      <c r="D734" s="20" t="s">
        <v>11783</v>
      </c>
      <c r="E734" s="20" t="s">
        <v>11784</v>
      </c>
      <c r="F734" s="22">
        <v>2220</v>
      </c>
      <c r="G734" s="23">
        <v>0</v>
      </c>
      <c r="H734" s="22">
        <f>PRODUCT(F734,G734)</f>
      </c>
    </row>
    <row r="735" spans="1:8" outlineLevel="3" ht="55.6" customHeight="1">
      <c r="A735" s="20"/>
      <c r="B735" s="21" t="s">
        <v>11785</v>
      </c>
      <c r="C735" s="20" t="s">
        <v>11786</v>
      </c>
      <c r="D735" s="20" t="s">
        <v>11787</v>
      </c>
      <c r="E735" s="20" t="s">
        <v>11788</v>
      </c>
      <c r="F735" s="22">
        <v>2540</v>
      </c>
      <c r="G735" s="23">
        <v>0</v>
      </c>
      <c r="H735" s="22">
        <f>PRODUCT(F735,G735)</f>
      </c>
    </row>
    <row r="736" spans="1:8" outlineLevel="3" ht="41.8" customHeight="1">
      <c r="A736" s="20"/>
      <c r="B736" s="21" t="s">
        <v>11789</v>
      </c>
      <c r="C736" s="20" t="s">
        <v>11790</v>
      </c>
      <c r="D736" s="20" t="s">
        <v>11791</v>
      </c>
      <c r="E736" s="20" t="s">
        <v>11792</v>
      </c>
      <c r="F736" s="22">
        <v>1800</v>
      </c>
      <c r="G736" s="23">
        <v>0</v>
      </c>
      <c r="H736" s="22">
        <f>PRODUCT(F736,G736)</f>
      </c>
    </row>
    <row r="737" spans="1:8" outlineLevel="3" ht="43" customHeight="1">
      <c r="A737" s="20"/>
      <c r="B737" s="21" t="s">
        <v>11793</v>
      </c>
      <c r="C737" s="20" t="s">
        <v>11794</v>
      </c>
      <c r="D737" s="20" t="s">
        <v>11795</v>
      </c>
      <c r="E737" s="20" t="s">
        <v>11796</v>
      </c>
      <c r="F737" s="22">
        <v>1800</v>
      </c>
      <c r="G737" s="23">
        <v>0</v>
      </c>
      <c r="H737" s="22">
        <f>PRODUCT(F737,G737)</f>
      </c>
    </row>
    <row r="738" spans="1:8" outlineLevel="3" ht="46" customHeight="1">
      <c r="A738" s="20"/>
      <c r="B738" s="21" t="s">
        <v>11797</v>
      </c>
      <c r="C738" s="20" t="s">
        <v>11798</v>
      </c>
      <c r="D738" s="20" t="s">
        <v>11799</v>
      </c>
      <c r="E738" s="20" t="s">
        <v>11800</v>
      </c>
      <c r="F738" s="22">
        <v>1800</v>
      </c>
      <c r="G738" s="23">
        <v>0</v>
      </c>
      <c r="H738" s="22">
        <f>PRODUCT(F738,G738)</f>
      </c>
    </row>
    <row r="739" spans="1:8" outlineLevel="3" ht="61" customHeight="1">
      <c r="A739" s="20"/>
      <c r="B739" s="21" t="s">
        <v>11801</v>
      </c>
      <c r="C739" s="20" t="s">
        <v>11802</v>
      </c>
      <c r="D739" s="20" t="s">
        <v>11803</v>
      </c>
      <c r="E739" s="20" t="s">
        <v>11804</v>
      </c>
      <c r="F739" s="22">
        <v>1800</v>
      </c>
      <c r="G739" s="23">
        <v>0</v>
      </c>
      <c r="H739" s="22">
        <f>PRODUCT(F739,G739)</f>
      </c>
    </row>
    <row r="740" spans="1:8" outlineLevel="3" ht="40.6" customHeight="1">
      <c r="A740" s="20"/>
      <c r="B740" s="21" t="s">
        <v>11805</v>
      </c>
      <c r="C740" s="20" t="s">
        <v>11806</v>
      </c>
      <c r="D740" s="20" t="s">
        <v>11807</v>
      </c>
      <c r="E740" s="20" t="s">
        <v>11808</v>
      </c>
      <c r="F740" s="22">
        <v>1800</v>
      </c>
      <c r="G740" s="23">
        <v>0</v>
      </c>
      <c r="H740" s="22">
        <f>PRODUCT(F740,G740)</f>
      </c>
    </row>
    <row r="741" spans="1:8" outlineLevel="3" ht="55.6" customHeight="1">
      <c r="A741" s="20"/>
      <c r="B741" s="21" t="s">
        <v>11809</v>
      </c>
      <c r="C741" s="20" t="s">
        <v>11810</v>
      </c>
      <c r="D741" s="20" t="s">
        <v>11811</v>
      </c>
      <c r="E741" s="20" t="s">
        <v>11812</v>
      </c>
      <c r="F741" s="22">
        <v>5730</v>
      </c>
      <c r="G741" s="23">
        <v>0</v>
      </c>
      <c r="H741" s="22">
        <f>PRODUCT(F741,G741)</f>
      </c>
    </row>
    <row r="742" spans="1:8" outlineLevel="3" ht="31" customHeight="1">
      <c r="A742" s="20"/>
      <c r="B742" s="21" t="s">
        <v>11813</v>
      </c>
      <c r="C742" s="20" t="s">
        <v>11814</v>
      </c>
      <c r="D742" s="20" t="s">
        <v>11815</v>
      </c>
      <c r="E742" s="20" t="s">
        <v>11816</v>
      </c>
      <c r="F742" s="22">
        <v>2010</v>
      </c>
      <c r="G742" s="23">
        <v>0</v>
      </c>
      <c r="H742" s="22">
        <f>PRODUCT(F742,G742)</f>
      </c>
    </row>
    <row r="743" spans="1:8" outlineLevel="3" ht="46" customHeight="1">
      <c r="A743" s="20"/>
      <c r="B743" s="21" t="s">
        <v>11817</v>
      </c>
      <c r="C743" s="20" t="s">
        <v>11818</v>
      </c>
      <c r="D743" s="20" t="s">
        <v>11819</v>
      </c>
      <c r="E743" s="20" t="s">
        <v>11820</v>
      </c>
      <c r="F743" s="22">
        <v>2010</v>
      </c>
      <c r="G743" s="23">
        <v>0</v>
      </c>
      <c r="H743" s="22">
        <f>PRODUCT(F743,G743)</f>
      </c>
    </row>
    <row r="744" spans="1:8" outlineLevel="3" ht="61" customHeight="1">
      <c r="A744" s="20"/>
      <c r="B744" s="21" t="s">
        <v>11821</v>
      </c>
      <c r="C744" s="20" t="s">
        <v>11822</v>
      </c>
      <c r="D744" s="20" t="s">
        <v>11823</v>
      </c>
      <c r="E744" s="20" t="s">
        <v>11824</v>
      </c>
      <c r="F744" s="22">
        <v>2010</v>
      </c>
      <c r="G744" s="23">
        <v>0</v>
      </c>
      <c r="H744" s="22">
        <f>PRODUCT(F744,G744)</f>
      </c>
    </row>
    <row r="745" spans="1:8" outlineLevel="3" ht="48.4" customHeight="1">
      <c r="A745" s="20"/>
      <c r="B745" s="21" t="s">
        <v>11825</v>
      </c>
      <c r="C745" s="20" t="s">
        <v>11826</v>
      </c>
      <c r="D745" s="20" t="s">
        <v>11827</v>
      </c>
      <c r="E745" s="20" t="s">
        <v>11828</v>
      </c>
      <c r="F745" s="22">
        <v>2010</v>
      </c>
      <c r="G745" s="23">
        <v>0</v>
      </c>
      <c r="H745" s="22">
        <f>PRODUCT(F745,G745)</f>
      </c>
    </row>
    <row r="746" spans="1:8" outlineLevel="3" ht="49" customHeight="1">
      <c r="A746" s="20"/>
      <c r="B746" s="21" t="s">
        <v>11829</v>
      </c>
      <c r="C746" s="20" t="s">
        <v>11830</v>
      </c>
      <c r="D746" s="20" t="s">
        <v>11831</v>
      </c>
      <c r="E746" s="20" t="s">
        <v>11832</v>
      </c>
      <c r="F746" s="22">
        <v>1858</v>
      </c>
      <c r="G746" s="23">
        <v>0</v>
      </c>
      <c r="H746" s="22">
        <f>PRODUCT(F746,G746)</f>
      </c>
    </row>
    <row r="747" spans="1:8" outlineLevel="3" ht="45.4" customHeight="1">
      <c r="A747" s="20"/>
      <c r="B747" s="21" t="s">
        <v>11833</v>
      </c>
      <c r="C747" s="20" t="s">
        <v>11834</v>
      </c>
      <c r="D747" s="20" t="s">
        <v>11835</v>
      </c>
      <c r="E747" s="20" t="s">
        <v>11836</v>
      </c>
      <c r="F747" s="22">
        <v>1300</v>
      </c>
      <c r="G747" s="23">
        <v>0</v>
      </c>
      <c r="H747" s="22">
        <f>PRODUCT(F747,G747)</f>
      </c>
    </row>
    <row r="748" spans="1:8" outlineLevel="3" ht="61" customHeight="1">
      <c r="A748" s="20"/>
      <c r="B748" s="21" t="s">
        <v>11837</v>
      </c>
      <c r="C748" s="20" t="s">
        <v>11838</v>
      </c>
      <c r="D748" s="20" t="s">
        <v>11839</v>
      </c>
      <c r="E748" s="20" t="s">
        <v>11840</v>
      </c>
      <c r="F748" s="22">
        <v>1300</v>
      </c>
      <c r="G748" s="23">
        <v>0</v>
      </c>
      <c r="H748" s="22">
        <f>PRODUCT(F748,G748)</f>
      </c>
    </row>
    <row r="749" spans="1:8" outlineLevel="3" ht="61" customHeight="1">
      <c r="A749" s="20"/>
      <c r="B749" s="21" t="s">
        <v>11841</v>
      </c>
      <c r="C749" s="20" t="s">
        <v>11842</v>
      </c>
      <c r="D749" s="20" t="s">
        <v>11843</v>
      </c>
      <c r="E749" s="20" t="s">
        <v>11844</v>
      </c>
      <c r="F749" s="22">
        <v>1300</v>
      </c>
      <c r="G749" s="23">
        <v>0</v>
      </c>
      <c r="H749" s="22">
        <f>PRODUCT(F749,G749)</f>
      </c>
    </row>
    <row r="750" spans="1:8" outlineLevel="3" ht="34" customHeight="1">
      <c r="A750" s="20"/>
      <c r="B750" s="21" t="s">
        <v>11845</v>
      </c>
      <c r="C750" s="20" t="s">
        <v>11846</v>
      </c>
      <c r="D750" s="20" t="s">
        <v>11847</v>
      </c>
      <c r="E750" s="20" t="s">
        <v>11848</v>
      </c>
      <c r="F750" s="22">
        <v>1300</v>
      </c>
      <c r="G750" s="23">
        <v>0</v>
      </c>
      <c r="H750" s="22">
        <f>PRODUCT(F750,G750)</f>
      </c>
    </row>
    <row r="751" spans="1:8" outlineLevel="3" ht="61" customHeight="1">
      <c r="A751" s="20"/>
      <c r="B751" s="21" t="s">
        <v>11849</v>
      </c>
      <c r="C751" s="20" t="s">
        <v>11850</v>
      </c>
      <c r="D751" s="20" t="s">
        <v>11851</v>
      </c>
      <c r="E751" s="20" t="s">
        <v>11852</v>
      </c>
      <c r="F751" s="22">
        <v>1300</v>
      </c>
      <c r="G751" s="23">
        <v>0</v>
      </c>
      <c r="H751" s="22">
        <f>PRODUCT(F751,G751)</f>
      </c>
    </row>
    <row r="752" spans="1:8" outlineLevel="3" ht="31" customHeight="1">
      <c r="A752" s="20"/>
      <c r="B752" s="21" t="s">
        <v>11853</v>
      </c>
      <c r="C752" s="20" t="s">
        <v>11854</v>
      </c>
      <c r="D752" s="20" t="s">
        <v>11855</v>
      </c>
      <c r="E752" s="20" t="s">
        <v>11856</v>
      </c>
      <c r="F752" s="22">
        <v>2215</v>
      </c>
      <c r="G752" s="23">
        <v>0</v>
      </c>
      <c r="H752" s="22">
        <f>PRODUCT(F752,G752)</f>
      </c>
    </row>
    <row r="753" spans="1:8" outlineLevel="3" ht="46" customHeight="1">
      <c r="A753" s="20"/>
      <c r="B753" s="21" t="s">
        <v>11857</v>
      </c>
      <c r="C753" s="20" t="s">
        <v>11858</v>
      </c>
      <c r="D753" s="20" t="s">
        <v>11859</v>
      </c>
      <c r="E753" s="20" t="s">
        <v>11860</v>
      </c>
      <c r="F753" s="22">
        <v>2215</v>
      </c>
      <c r="G753" s="23">
        <v>0</v>
      </c>
      <c r="H753" s="22">
        <f>PRODUCT(F753,G753)</f>
      </c>
    </row>
    <row r="754" spans="1:8" outlineLevel="3" ht="61" customHeight="1">
      <c r="A754" s="20"/>
      <c r="B754" s="21" t="s">
        <v>11861</v>
      </c>
      <c r="C754" s="20" t="s">
        <v>11862</v>
      </c>
      <c r="D754" s="20" t="s">
        <v>11863</v>
      </c>
      <c r="E754" s="20" t="s">
        <v>11864</v>
      </c>
      <c r="F754" s="22">
        <v>2215</v>
      </c>
      <c r="G754" s="23">
        <v>0</v>
      </c>
      <c r="H754" s="22">
        <f>PRODUCT(F754,G754)</f>
      </c>
    </row>
    <row r="755" spans="1:8" outlineLevel="3" ht="48.4" customHeight="1">
      <c r="A755" s="20"/>
      <c r="B755" s="21" t="s">
        <v>11865</v>
      </c>
      <c r="C755" s="20" t="s">
        <v>11866</v>
      </c>
      <c r="D755" s="20" t="s">
        <v>11867</v>
      </c>
      <c r="E755" s="20" t="s">
        <v>11868</v>
      </c>
      <c r="F755" s="22">
        <v>2215</v>
      </c>
      <c r="G755" s="23">
        <v>0</v>
      </c>
      <c r="H755" s="22">
        <f>PRODUCT(F755,G755)</f>
      </c>
    </row>
    <row r="756" spans="1:8" outlineLevel="3" ht="49" customHeight="1">
      <c r="A756" s="20"/>
      <c r="B756" s="21" t="s">
        <v>11869</v>
      </c>
      <c r="C756" s="20" t="s">
        <v>11870</v>
      </c>
      <c r="D756" s="20" t="s">
        <v>11871</v>
      </c>
      <c r="E756" s="20" t="s">
        <v>11872</v>
      </c>
      <c r="F756" s="22">
        <v>2215</v>
      </c>
      <c r="G756" s="23">
        <v>0</v>
      </c>
      <c r="H756" s="22">
        <f>PRODUCT(F756,G756)</f>
      </c>
    </row>
    <row r="757" spans="1:8" outlineLevel="3" ht="31" customHeight="1">
      <c r="A757" s="20"/>
      <c r="B757" s="21" t="s">
        <v>11873</v>
      </c>
      <c r="C757" s="20" t="s">
        <v>11874</v>
      </c>
      <c r="D757" s="20" t="s">
        <v>11875</v>
      </c>
      <c r="E757" s="20" t="s">
        <v>11876</v>
      </c>
      <c r="F757" s="22">
        <v>5550</v>
      </c>
      <c r="G757" s="23">
        <v>0</v>
      </c>
      <c r="H757" s="22">
        <f>PRODUCT(F757,G757)</f>
      </c>
    </row>
    <row r="758" spans="1:8" outlineLevel="3" ht="48.4" customHeight="1">
      <c r="A758" s="20"/>
      <c r="B758" s="21" t="s">
        <v>11877</v>
      </c>
      <c r="C758" s="20" t="s">
        <v>11878</v>
      </c>
      <c r="D758" s="20" t="s">
        <v>11879</v>
      </c>
      <c r="E758" s="20" t="s">
        <v>11880</v>
      </c>
      <c r="F758" s="22">
        <v>5550</v>
      </c>
      <c r="G758" s="23">
        <v>0</v>
      </c>
      <c r="H758" s="22">
        <f>PRODUCT(F758,G758)</f>
      </c>
    </row>
    <row r="759" spans="1:8" outlineLevel="3" ht="31" customHeight="1">
      <c r="A759" s="20"/>
      <c r="B759" s="21" t="s">
        <v>11881</v>
      </c>
      <c r="C759" s="20" t="s">
        <v>11882</v>
      </c>
      <c r="D759" s="20" t="s">
        <v>11883</v>
      </c>
      <c r="E759" s="20" t="s">
        <v>11884</v>
      </c>
      <c r="F759" s="22">
        <v>5550</v>
      </c>
      <c r="G759" s="23">
        <v>0</v>
      </c>
      <c r="H759" s="22">
        <f>PRODUCT(F759,G759)</f>
      </c>
    </row>
    <row r="760" spans="1:8" outlineLevel="3" ht="46" customHeight="1">
      <c r="A760" s="20"/>
      <c r="B760" s="21" t="s">
        <v>11885</v>
      </c>
      <c r="C760" s="20" t="s">
        <v>11886</v>
      </c>
      <c r="D760" s="20" t="s">
        <v>11887</v>
      </c>
      <c r="E760" s="20" t="s">
        <v>11888</v>
      </c>
      <c r="F760" s="22">
        <v>5550</v>
      </c>
      <c r="G760" s="23">
        <v>0</v>
      </c>
      <c r="H760" s="22">
        <f>PRODUCT(F760,G760)</f>
      </c>
    </row>
    <row r="761" spans="1:8" outlineLevel="3" ht="48.4" customHeight="1">
      <c r="A761" s="20"/>
      <c r="B761" s="21" t="s">
        <v>11889</v>
      </c>
      <c r="C761" s="20" t="s">
        <v>11890</v>
      </c>
      <c r="D761" s="20" t="s">
        <v>11891</v>
      </c>
      <c r="E761" s="20" t="s">
        <v>11892</v>
      </c>
      <c r="F761" s="22">
        <v>5550</v>
      </c>
      <c r="G761" s="23">
        <v>0</v>
      </c>
      <c r="H761" s="22">
        <f>PRODUCT(F761,G761)</f>
      </c>
    </row>
    <row r="762" spans="1:8" outlineLevel="3" ht="49" customHeight="1">
      <c r="A762" s="20"/>
      <c r="B762" s="21" t="s">
        <v>11893</v>
      </c>
      <c r="C762" s="20" t="s">
        <v>11894</v>
      </c>
      <c r="D762" s="20" t="s">
        <v>11895</v>
      </c>
      <c r="E762" s="20" t="s">
        <v>11896</v>
      </c>
      <c r="F762" s="22">
        <v>5550</v>
      </c>
      <c r="G762" s="23">
        <v>0</v>
      </c>
      <c r="H762" s="22">
        <f>PRODUCT(F762,G762)</f>
      </c>
    </row>
    <row r="763" spans="1:8" outlineLevel="3" ht="61" customHeight="1">
      <c r="A763" s="20"/>
      <c r="B763" s="21" t="s">
        <v>11897</v>
      </c>
      <c r="C763" s="20" t="s">
        <v>11898</v>
      </c>
      <c r="D763" s="20" t="s">
        <v>11899</v>
      </c>
      <c r="E763" s="20" t="s">
        <v>11900</v>
      </c>
      <c r="F763" s="22">
        <v>1700</v>
      </c>
      <c r="G763" s="23">
        <v>0</v>
      </c>
      <c r="H763" s="22">
        <f>PRODUCT(F763,G763)</f>
      </c>
    </row>
    <row r="764" spans="1:8" outlineLevel="3" ht="61" customHeight="1">
      <c r="A764" s="20"/>
      <c r="B764" s="21" t="s">
        <v>11901</v>
      </c>
      <c r="C764" s="20" t="s">
        <v>11902</v>
      </c>
      <c r="D764" s="20" t="s">
        <v>11903</v>
      </c>
      <c r="E764" s="20" t="s">
        <v>11904</v>
      </c>
      <c r="F764" s="22">
        <v>1700</v>
      </c>
      <c r="G764" s="23">
        <v>0</v>
      </c>
      <c r="H764" s="22">
        <f>PRODUCT(F764,G764)</f>
      </c>
    </row>
    <row r="765" spans="1:8" outlineLevel="3" ht="61" customHeight="1">
      <c r="A765" s="20"/>
      <c r="B765" s="21" t="s">
        <v>11905</v>
      </c>
      <c r="C765" s="20" t="s">
        <v>11906</v>
      </c>
      <c r="D765" s="20" t="s">
        <v>11907</v>
      </c>
      <c r="E765" s="20" t="s">
        <v>11908</v>
      </c>
      <c r="F765" s="22">
        <v>1700</v>
      </c>
      <c r="G765" s="23">
        <v>0</v>
      </c>
      <c r="H765" s="22">
        <f>PRODUCT(F765,G765)</f>
      </c>
    </row>
    <row r="766" spans="1:8" outlineLevel="3" ht="61" customHeight="1">
      <c r="A766" s="20"/>
      <c r="B766" s="21" t="s">
        <v>11909</v>
      </c>
      <c r="C766" s="20" t="s">
        <v>11910</v>
      </c>
      <c r="D766" s="20" t="s">
        <v>11911</v>
      </c>
      <c r="E766" s="20" t="s">
        <v>11912</v>
      </c>
      <c r="F766" s="22">
        <v>1700</v>
      </c>
      <c r="G766" s="23">
        <v>0</v>
      </c>
      <c r="H766" s="22">
        <f>PRODUCT(F766,G766)</f>
      </c>
    </row>
    <row r="767" spans="1:8" outlineLevel="3" ht="61" customHeight="1">
      <c r="A767" s="20"/>
      <c r="B767" s="21" t="s">
        <v>11913</v>
      </c>
      <c r="C767" s="20" t="s">
        <v>11914</v>
      </c>
      <c r="D767" s="20" t="s">
        <v>11915</v>
      </c>
      <c r="E767" s="20" t="s">
        <v>11916</v>
      </c>
      <c r="F767" s="22">
        <v>1700</v>
      </c>
      <c r="G767" s="23">
        <v>0</v>
      </c>
      <c r="H767" s="22">
        <f>PRODUCT(F767,G767)</f>
      </c>
    </row>
    <row r="768" spans="1:8" outlineLevel="3" ht="61" customHeight="1">
      <c r="A768" s="20"/>
      <c r="B768" s="21" t="s">
        <v>11917</v>
      </c>
      <c r="C768" s="20" t="s">
        <v>11918</v>
      </c>
      <c r="D768" s="20" t="s">
        <v>11919</v>
      </c>
      <c r="E768" s="20" t="s">
        <v>11920</v>
      </c>
      <c r="F768" s="22">
        <v>1650</v>
      </c>
      <c r="G768" s="23">
        <v>0</v>
      </c>
      <c r="H768" s="22">
        <f>PRODUCT(F768,G768)</f>
      </c>
    </row>
    <row r="769" spans="1:8" outlineLevel="3" ht="61" customHeight="1">
      <c r="A769" s="20"/>
      <c r="B769" s="21" t="s">
        <v>11921</v>
      </c>
      <c r="C769" s="20" t="s">
        <v>11922</v>
      </c>
      <c r="D769" s="20" t="s">
        <v>11923</v>
      </c>
      <c r="E769" s="20" t="s">
        <v>11924</v>
      </c>
      <c r="F769" s="22">
        <v>1650</v>
      </c>
      <c r="G769" s="23">
        <v>0</v>
      </c>
      <c r="H769" s="22">
        <f>PRODUCT(F769,G769)</f>
      </c>
    </row>
    <row r="770" spans="1:8" outlineLevel="3" ht="61" customHeight="1">
      <c r="A770" s="20"/>
      <c r="B770" s="21" t="s">
        <v>11925</v>
      </c>
      <c r="C770" s="20" t="s">
        <v>11926</v>
      </c>
      <c r="D770" s="20" t="s">
        <v>11927</v>
      </c>
      <c r="E770" s="20" t="s">
        <v>11928</v>
      </c>
      <c r="F770" s="22">
        <v>1650</v>
      </c>
      <c r="G770" s="23">
        <v>0</v>
      </c>
      <c r="H770" s="22">
        <f>PRODUCT(F770,G770)</f>
      </c>
    </row>
    <row r="771" spans="1:8" s="14" customFormat="1" outlineLevel="2" ht="22.5" customHeight="1">
      <c r="A771" s="15" t="s">
        <v>11929</v>
      </c>
      <c r="B771" s="15"/>
      <c r="C771" s="15"/>
      <c r="D771" s="15"/>
      <c r="E771" s="15"/>
      <c r="F771" s="15"/>
      <c r="G771" s="15"/>
      <c r="H771" s="15"/>
    </row>
    <row r="772" spans="1:8" outlineLevel="3" ht="39.4" customHeight="1">
      <c r="A772" s="20"/>
      <c r="B772" s="21" t="s">
        <v>11930</v>
      </c>
      <c r="C772" s="20" t="s">
        <v>11931</v>
      </c>
      <c r="D772" s="20" t="s">
        <v>11932</v>
      </c>
      <c r="E772" s="20" t="s">
        <v>11933</v>
      </c>
      <c r="F772" s="22">
        <v>991</v>
      </c>
      <c r="G772" s="23">
        <v>0</v>
      </c>
      <c r="H772" s="22">
        <f>PRODUCT(F772,G772)</f>
      </c>
    </row>
    <row r="773" spans="1:8" outlineLevel="3" ht="54.4" customHeight="1">
      <c r="A773" s="20"/>
      <c r="B773" s="21" t="s">
        <v>11934</v>
      </c>
      <c r="C773" s="20" t="s">
        <v>11935</v>
      </c>
      <c r="D773" s="20" t="s">
        <v>11936</v>
      </c>
      <c r="E773" s="20" t="s">
        <v>11937</v>
      </c>
      <c r="F773" s="22">
        <v>915</v>
      </c>
      <c r="G773" s="23">
        <v>0</v>
      </c>
      <c r="H773" s="22">
        <f>PRODUCT(F773,G773)</f>
      </c>
    </row>
    <row r="774" spans="1:8" outlineLevel="3" ht="41.2" customHeight="1">
      <c r="A774" s="20"/>
      <c r="B774" s="21" t="s">
        <v>11938</v>
      </c>
      <c r="C774" s="20" t="s">
        <v>11939</v>
      </c>
      <c r="D774" s="20" t="s">
        <v>11940</v>
      </c>
      <c r="E774" s="20" t="s">
        <v>11941</v>
      </c>
      <c r="F774" s="22">
        <v>1461</v>
      </c>
      <c r="G774" s="23">
        <v>0</v>
      </c>
      <c r="H774" s="22">
        <f>PRODUCT(F774,G774)</f>
      </c>
    </row>
    <row r="775" spans="1:8" outlineLevel="3" ht="39.4" customHeight="1">
      <c r="A775" s="20"/>
      <c r="B775" s="21" t="s">
        <v>11942</v>
      </c>
      <c r="C775" s="20" t="s">
        <v>11943</v>
      </c>
      <c r="D775" s="20" t="s">
        <v>11944</v>
      </c>
      <c r="E775" s="20" t="s">
        <v>11945</v>
      </c>
      <c r="F775" s="22">
        <v>1090</v>
      </c>
      <c r="G775" s="23">
        <v>0</v>
      </c>
      <c r="H775" s="22">
        <f>PRODUCT(F775,G775)</f>
      </c>
    </row>
    <row r="776" spans="1:8" outlineLevel="3" ht="39.4" customHeight="1">
      <c r="A776" s="20"/>
      <c r="B776" s="21" t="s">
        <v>11946</v>
      </c>
      <c r="C776" s="20" t="s">
        <v>11947</v>
      </c>
      <c r="D776" s="20" t="s">
        <v>11948</v>
      </c>
      <c r="E776" s="20" t="s">
        <v>11949</v>
      </c>
      <c r="F776" s="22">
        <v>1930</v>
      </c>
      <c r="G776" s="23">
        <v>0</v>
      </c>
      <c r="H776" s="22">
        <f>PRODUCT(F776,G776)</f>
      </c>
    </row>
    <row r="777" spans="1:8" outlineLevel="3" ht="40" customHeight="1">
      <c r="A777" s="20"/>
      <c r="B777" s="21" t="s">
        <v>11950</v>
      </c>
      <c r="C777" s="20" t="s">
        <v>11951</v>
      </c>
      <c r="D777" s="20" t="s">
        <v>11952</v>
      </c>
      <c r="E777" s="20" t="s">
        <v>11953</v>
      </c>
      <c r="F777" s="22">
        <v>1009</v>
      </c>
      <c r="G777" s="23">
        <v>0</v>
      </c>
      <c r="H777" s="22">
        <f>PRODUCT(F777,G777)</f>
      </c>
    </row>
    <row r="778" spans="1:8" outlineLevel="3" ht="40" customHeight="1">
      <c r="A778" s="20"/>
      <c r="B778" s="21" t="s">
        <v>11954</v>
      </c>
      <c r="C778" s="20" t="s">
        <v>11955</v>
      </c>
      <c r="D778" s="20" t="s">
        <v>11956</v>
      </c>
      <c r="E778" s="20" t="s">
        <v>11957</v>
      </c>
      <c r="F778" s="22">
        <v>1009</v>
      </c>
      <c r="G778" s="23">
        <v>0</v>
      </c>
      <c r="H778" s="22">
        <f>PRODUCT(F778,G778)</f>
      </c>
    </row>
    <row r="779" spans="1:8" outlineLevel="3" ht="40" customHeight="1">
      <c r="A779" s="20"/>
      <c r="B779" s="21" t="s">
        <v>11958</v>
      </c>
      <c r="C779" s="20" t="s">
        <v>11959</v>
      </c>
      <c r="D779" s="20" t="s">
        <v>11960</v>
      </c>
      <c r="E779" s="20" t="s">
        <v>11961</v>
      </c>
      <c r="F779" s="22">
        <v>1009</v>
      </c>
      <c r="G779" s="23">
        <v>0</v>
      </c>
      <c r="H779" s="22">
        <f>PRODUCT(F779,G779)</f>
      </c>
    </row>
    <row r="780" spans="1:8" outlineLevel="3" ht="40" customHeight="1">
      <c r="A780" s="20"/>
      <c r="B780" s="21" t="s">
        <v>11962</v>
      </c>
      <c r="C780" s="20" t="s">
        <v>11963</v>
      </c>
      <c r="D780" s="20" t="s">
        <v>11964</v>
      </c>
      <c r="E780" s="20" t="s">
        <v>11965</v>
      </c>
      <c r="F780" s="22">
        <v>1009</v>
      </c>
      <c r="G780" s="23">
        <v>0</v>
      </c>
      <c r="H780" s="22">
        <f>PRODUCT(F780,G780)</f>
      </c>
    </row>
    <row r="781" spans="1:8" outlineLevel="3" ht="46.6" customHeight="1">
      <c r="A781" s="20"/>
      <c r="B781" s="21" t="s">
        <v>11966</v>
      </c>
      <c r="C781" s="20" t="s">
        <v>11967</v>
      </c>
      <c r="D781" s="20" t="s">
        <v>11968</v>
      </c>
      <c r="E781" s="20" t="s">
        <v>11969</v>
      </c>
      <c r="F781" s="22">
        <v>1930</v>
      </c>
      <c r="G781" s="23">
        <v>0</v>
      </c>
      <c r="H781" s="22">
        <f>PRODUCT(F781,G781)</f>
      </c>
    </row>
    <row r="782" spans="1:8" outlineLevel="3" ht="36.4" customHeight="1">
      <c r="A782" s="20"/>
      <c r="B782" s="21" t="s">
        <v>11970</v>
      </c>
      <c r="C782" s="20" t="s">
        <v>11971</v>
      </c>
      <c r="D782" s="20" t="s">
        <v>11972</v>
      </c>
      <c r="E782" s="20" t="s">
        <v>11973</v>
      </c>
      <c r="F782" s="22">
        <v>1930</v>
      </c>
      <c r="G782" s="23">
        <v>0</v>
      </c>
      <c r="H782" s="22">
        <f>PRODUCT(F782,G782)</f>
      </c>
    </row>
    <row r="783" spans="1:8" outlineLevel="3" ht="36.4" customHeight="1">
      <c r="A783" s="20"/>
      <c r="B783" s="21" t="s">
        <v>11974</v>
      </c>
      <c r="C783" s="20" t="s">
        <v>11975</v>
      </c>
      <c r="D783" s="20" t="s">
        <v>11976</v>
      </c>
      <c r="E783" s="20" t="s">
        <v>11977</v>
      </c>
      <c r="F783" s="22">
        <v>1090</v>
      </c>
      <c r="G783" s="23">
        <v>0</v>
      </c>
      <c r="H783" s="22">
        <f>PRODUCT(F783,G783)</f>
      </c>
    </row>
    <row r="784" spans="1:8" outlineLevel="3" ht="56.2" customHeight="1">
      <c r="A784" s="20"/>
      <c r="B784" s="21" t="s">
        <v>11978</v>
      </c>
      <c r="C784" s="20" t="s">
        <v>11979</v>
      </c>
      <c r="D784" s="20" t="s">
        <v>11980</v>
      </c>
      <c r="E784" s="20" t="s">
        <v>11981</v>
      </c>
      <c r="F784" s="22">
        <v>2870</v>
      </c>
      <c r="G784" s="23">
        <v>0</v>
      </c>
      <c r="H784" s="22">
        <f>PRODUCT(F784,G784)</f>
      </c>
    </row>
  </sheetData>
  <sheetProtection formatCells="0" formatColumns="0" formatRows="0" insertColumns="0" insertRows="0" insertHyperlinks="0" deleteColumns="0" deleteRows="0" sort="0" autoFilter="0" pivotTables="0"/>
  <autoFilter ref="A3:H3"/>
  <mergeCells count="65">
    <mergeCell ref="A1:H1"/>
    <mergeCell ref="A2:H2"/>
    <mergeCell ref="A4:H4"/>
    <mergeCell ref="A5:H5"/>
    <mergeCell ref="A6:H6"/>
    <mergeCell ref="A7:H7"/>
    <mergeCell ref="A20:H20"/>
    <mergeCell ref="A33:H33"/>
    <mergeCell ref="A50:H50"/>
    <mergeCell ref="A62:H62"/>
    <mergeCell ref="A78:H78"/>
    <mergeCell ref="A102:H102"/>
    <mergeCell ref="A116:H116"/>
    <mergeCell ref="A117:H117"/>
    <mergeCell ref="A118:H118"/>
    <mergeCell ref="A124:H124"/>
    <mergeCell ref="A128:H128"/>
    <mergeCell ref="A129:H129"/>
    <mergeCell ref="A146:H146"/>
    <mergeCell ref="A156:H156"/>
    <mergeCell ref="A172:H172"/>
    <mergeCell ref="A179:H179"/>
    <mergeCell ref="A182:H182"/>
    <mergeCell ref="A186:H186"/>
    <mergeCell ref="A188:H188"/>
    <mergeCell ref="A189:H189"/>
    <mergeCell ref="A198:H198"/>
    <mergeCell ref="A211:H211"/>
    <mergeCell ref="A233:H233"/>
    <mergeCell ref="A252:H252"/>
    <mergeCell ref="A254:H254"/>
    <mergeCell ref="A255:H255"/>
    <mergeCell ref="A270:H270"/>
    <mergeCell ref="A295:H295"/>
    <mergeCell ref="A296:H296"/>
    <mergeCell ref="A335:H335"/>
    <mergeCell ref="A343:H343"/>
    <mergeCell ref="A383:H383"/>
    <mergeCell ref="A400:H400"/>
    <mergeCell ref="A425:H425"/>
    <mergeCell ref="A430:H430"/>
    <mergeCell ref="A467:H467"/>
    <mergeCell ref="A492:H492"/>
    <mergeCell ref="A503:H503"/>
    <mergeCell ref="A540:H540"/>
    <mergeCell ref="A541:H541"/>
    <mergeCell ref="A555:H555"/>
    <mergeCell ref="A567:H567"/>
    <mergeCell ref="A574:H574"/>
    <mergeCell ref="A583:H583"/>
    <mergeCell ref="A595:H595"/>
    <mergeCell ref="A608:H608"/>
    <mergeCell ref="A615:H615"/>
    <mergeCell ref="A625:H625"/>
    <mergeCell ref="A626:H626"/>
    <mergeCell ref="A638:H638"/>
    <mergeCell ref="A649:H649"/>
    <mergeCell ref="A662:H662"/>
    <mergeCell ref="A667:H667"/>
    <mergeCell ref="A677:H677"/>
    <mergeCell ref="A678:H678"/>
    <mergeCell ref="A712:H712"/>
    <mergeCell ref="A716:H716"/>
    <mergeCell ref="A724:H724"/>
    <mergeCell ref="A771:H771"/>
  </mergeCells>
  <hyperlinks>
    <hyperlink ref="B8" r:id="rId2"/>
    <hyperlink ref="B9" r:id="rId3"/>
    <hyperlink ref="B10" r:id="rId4"/>
    <hyperlink ref="B11" r:id="rId5"/>
    <hyperlink ref="B12" r:id="rId6"/>
    <hyperlink ref="B13" r:id="rId7"/>
    <hyperlink ref="B14" r:id="rId8"/>
    <hyperlink ref="B15" r:id="rId9"/>
    <hyperlink ref="B16" r:id="rId10"/>
    <hyperlink ref="B17" r:id="rId11"/>
    <hyperlink ref="B18" r:id="rId12"/>
    <hyperlink ref="B19" r:id="rId13"/>
    <hyperlink ref="B21" r:id="rId14"/>
    <hyperlink ref="B22" r:id="rId15"/>
    <hyperlink ref="B23" r:id="rId16"/>
    <hyperlink ref="B24" r:id="rId17"/>
    <hyperlink ref="B25" r:id="rId18"/>
    <hyperlink ref="B26" r:id="rId19"/>
    <hyperlink ref="B27" r:id="rId20"/>
    <hyperlink ref="B28" r:id="rId21"/>
    <hyperlink ref="B29" r:id="rId22"/>
    <hyperlink ref="B30" r:id="rId23"/>
    <hyperlink ref="B31" r:id="rId24"/>
    <hyperlink ref="B32" r:id="rId25"/>
    <hyperlink ref="B34" r:id="rId26"/>
    <hyperlink ref="B35" r:id="rId27"/>
    <hyperlink ref="B36" r:id="rId28"/>
    <hyperlink ref="B37" r:id="rId29"/>
    <hyperlink ref="B38" r:id="rId30"/>
    <hyperlink ref="B39" r:id="rId31"/>
    <hyperlink ref="B40" r:id="rId32"/>
    <hyperlink ref="B41" r:id="rId33"/>
    <hyperlink ref="B42" r:id="rId34"/>
    <hyperlink ref="B43" r:id="rId35"/>
    <hyperlink ref="B44" r:id="rId36"/>
    <hyperlink ref="B45" r:id="rId37"/>
    <hyperlink ref="B46" r:id="rId38"/>
    <hyperlink ref="B47" r:id="rId39"/>
    <hyperlink ref="B48" r:id="rId40"/>
    <hyperlink ref="B49" r:id="rId41"/>
    <hyperlink ref="B51" r:id="rId42"/>
    <hyperlink ref="B52" r:id="rId43"/>
    <hyperlink ref="B53" r:id="rId44"/>
    <hyperlink ref="B54" r:id="rId45"/>
    <hyperlink ref="B55" r:id="rId46"/>
    <hyperlink ref="B56" r:id="rId47"/>
    <hyperlink ref="B57" r:id="rId48"/>
    <hyperlink ref="B58" r:id="rId49"/>
    <hyperlink ref="B59" r:id="rId50"/>
    <hyperlink ref="B60" r:id="rId51"/>
    <hyperlink ref="B61" r:id="rId52"/>
    <hyperlink ref="B63" r:id="rId53"/>
    <hyperlink ref="B64" r:id="rId54"/>
    <hyperlink ref="B65" r:id="rId55"/>
    <hyperlink ref="B66" r:id="rId56"/>
    <hyperlink ref="B67" r:id="rId57"/>
    <hyperlink ref="B68" r:id="rId58"/>
    <hyperlink ref="B69" r:id="rId59"/>
    <hyperlink ref="B70" r:id="rId60"/>
    <hyperlink ref="B71" r:id="rId61"/>
    <hyperlink ref="B72" r:id="rId62"/>
    <hyperlink ref="B73" r:id="rId63"/>
    <hyperlink ref="B74" r:id="rId64"/>
    <hyperlink ref="B75" r:id="rId65"/>
    <hyperlink ref="B76" r:id="rId66"/>
    <hyperlink ref="B77" r:id="rId67"/>
    <hyperlink ref="B79" r:id="rId68"/>
    <hyperlink ref="B80" r:id="rId69"/>
    <hyperlink ref="B81" r:id="rId70"/>
    <hyperlink ref="B82" r:id="rId71"/>
    <hyperlink ref="B83" r:id="rId72"/>
    <hyperlink ref="B84" r:id="rId73"/>
    <hyperlink ref="B85" r:id="rId74"/>
    <hyperlink ref="B86" r:id="rId75"/>
    <hyperlink ref="B87" r:id="rId76"/>
    <hyperlink ref="B88" r:id="rId77"/>
    <hyperlink ref="B89" r:id="rId78"/>
    <hyperlink ref="B90" r:id="rId79"/>
    <hyperlink ref="B91" r:id="rId80"/>
    <hyperlink ref="B92" r:id="rId81"/>
    <hyperlink ref="B93" r:id="rId82"/>
    <hyperlink ref="B94" r:id="rId83"/>
    <hyperlink ref="B95" r:id="rId84"/>
    <hyperlink ref="B96" r:id="rId85"/>
    <hyperlink ref="B97" r:id="rId86"/>
    <hyperlink ref="B98" r:id="rId87"/>
    <hyperlink ref="B99" r:id="rId88"/>
    <hyperlink ref="B100" r:id="rId89"/>
    <hyperlink ref="B101" r:id="rId90"/>
    <hyperlink ref="B103" r:id="rId91"/>
    <hyperlink ref="B104" r:id="rId92"/>
    <hyperlink ref="B105" r:id="rId93"/>
    <hyperlink ref="B106" r:id="rId94"/>
    <hyperlink ref="B107" r:id="rId95"/>
    <hyperlink ref="B108" r:id="rId96"/>
    <hyperlink ref="B109" r:id="rId97"/>
    <hyperlink ref="B110" r:id="rId98"/>
    <hyperlink ref="B111" r:id="rId99"/>
    <hyperlink ref="B112" r:id="rId100"/>
    <hyperlink ref="B113" r:id="rId101"/>
    <hyperlink ref="B114" r:id="rId102"/>
    <hyperlink ref="B115" r:id="rId103"/>
    <hyperlink ref="B119" r:id="rId104"/>
    <hyperlink ref="B120" r:id="rId105"/>
    <hyperlink ref="B121" r:id="rId106"/>
    <hyperlink ref="B122" r:id="rId107"/>
    <hyperlink ref="B123" r:id="rId108"/>
    <hyperlink ref="B125" r:id="rId109"/>
    <hyperlink ref="B126" r:id="rId110"/>
    <hyperlink ref="B127" r:id="rId111"/>
    <hyperlink ref="B130" r:id="rId112"/>
    <hyperlink ref="B131" r:id="rId113"/>
    <hyperlink ref="B132" r:id="rId114"/>
    <hyperlink ref="B133" r:id="rId115"/>
    <hyperlink ref="B134" r:id="rId116"/>
    <hyperlink ref="B135" r:id="rId117"/>
    <hyperlink ref="B136" r:id="rId118"/>
    <hyperlink ref="B137" r:id="rId119"/>
    <hyperlink ref="B138" r:id="rId120"/>
    <hyperlink ref="B139" r:id="rId121"/>
    <hyperlink ref="B140" r:id="rId122"/>
    <hyperlink ref="B141" r:id="rId123"/>
    <hyperlink ref="B142" r:id="rId124"/>
    <hyperlink ref="B143" r:id="rId125"/>
    <hyperlink ref="B144" r:id="rId126"/>
    <hyperlink ref="B145" r:id="rId127"/>
    <hyperlink ref="B147" r:id="rId128"/>
    <hyperlink ref="B148" r:id="rId129"/>
    <hyperlink ref="B149" r:id="rId130"/>
    <hyperlink ref="B150" r:id="rId131"/>
    <hyperlink ref="B151" r:id="rId132"/>
    <hyperlink ref="B152" r:id="rId133"/>
    <hyperlink ref="B153" r:id="rId134"/>
    <hyperlink ref="B154" r:id="rId135"/>
    <hyperlink ref="B155" r:id="rId136"/>
    <hyperlink ref="B157" r:id="rId137"/>
    <hyperlink ref="B158" r:id="rId138"/>
    <hyperlink ref="B159" r:id="rId139"/>
    <hyperlink ref="B160" r:id="rId140"/>
    <hyperlink ref="B161" r:id="rId141"/>
    <hyperlink ref="B162" r:id="rId142"/>
    <hyperlink ref="B163" r:id="rId143"/>
    <hyperlink ref="B164" r:id="rId144"/>
    <hyperlink ref="B165" r:id="rId145"/>
    <hyperlink ref="B166" r:id="rId146"/>
    <hyperlink ref="B167" r:id="rId147"/>
    <hyperlink ref="B168" r:id="rId148"/>
    <hyperlink ref="B169" r:id="rId149"/>
    <hyperlink ref="B170" r:id="rId150"/>
    <hyperlink ref="B171" r:id="rId151"/>
    <hyperlink ref="B173" r:id="rId152"/>
    <hyperlink ref="B174" r:id="rId153"/>
    <hyperlink ref="B175" r:id="rId154"/>
    <hyperlink ref="B176" r:id="rId155"/>
    <hyperlink ref="B177" r:id="rId156"/>
    <hyperlink ref="B178" r:id="rId157"/>
    <hyperlink ref="B180" r:id="rId158"/>
    <hyperlink ref="B181" r:id="rId159"/>
    <hyperlink ref="B183" r:id="rId160"/>
    <hyperlink ref="B184" r:id="rId161"/>
    <hyperlink ref="B185" r:id="rId162"/>
    <hyperlink ref="B187" r:id="rId163"/>
    <hyperlink ref="B190" r:id="rId164"/>
    <hyperlink ref="B191" r:id="rId165"/>
    <hyperlink ref="B192" r:id="rId166"/>
    <hyperlink ref="B193" r:id="rId167"/>
    <hyperlink ref="B194" r:id="rId168"/>
    <hyperlink ref="B195" r:id="rId169"/>
    <hyperlink ref="B196" r:id="rId170"/>
    <hyperlink ref="B197" r:id="rId171"/>
    <hyperlink ref="B199" r:id="rId172"/>
    <hyperlink ref="B200" r:id="rId173"/>
    <hyperlink ref="B201" r:id="rId174"/>
    <hyperlink ref="B202" r:id="rId175"/>
    <hyperlink ref="B203" r:id="rId176"/>
    <hyperlink ref="B204" r:id="rId177"/>
    <hyperlink ref="B205" r:id="rId178"/>
    <hyperlink ref="B206" r:id="rId179"/>
    <hyperlink ref="B207" r:id="rId180"/>
    <hyperlink ref="B208" r:id="rId181"/>
    <hyperlink ref="B209" r:id="rId182"/>
    <hyperlink ref="B210" r:id="rId183"/>
    <hyperlink ref="B212" r:id="rId184"/>
    <hyperlink ref="B213" r:id="rId185"/>
    <hyperlink ref="B214" r:id="rId186"/>
    <hyperlink ref="B215" r:id="rId187"/>
    <hyperlink ref="B216" r:id="rId188"/>
    <hyperlink ref="B217" r:id="rId189"/>
    <hyperlink ref="B218" r:id="rId190"/>
    <hyperlink ref="B219" r:id="rId191"/>
    <hyperlink ref="B220" r:id="rId192"/>
    <hyperlink ref="B221" r:id="rId193"/>
    <hyperlink ref="B222" r:id="rId194"/>
    <hyperlink ref="B223" r:id="rId195"/>
    <hyperlink ref="B224" r:id="rId196"/>
    <hyperlink ref="B225" r:id="rId197"/>
    <hyperlink ref="B226" r:id="rId198"/>
    <hyperlink ref="B227" r:id="rId199"/>
    <hyperlink ref="B228" r:id="rId200"/>
    <hyperlink ref="B229" r:id="rId201"/>
    <hyperlink ref="B230" r:id="rId202"/>
    <hyperlink ref="B231" r:id="rId203"/>
    <hyperlink ref="B232" r:id="rId204"/>
    <hyperlink ref="B234" r:id="rId205"/>
    <hyperlink ref="B235" r:id="rId206"/>
    <hyperlink ref="B236" r:id="rId207"/>
    <hyperlink ref="B237" r:id="rId208"/>
    <hyperlink ref="B238" r:id="rId209"/>
    <hyperlink ref="B239" r:id="rId210"/>
    <hyperlink ref="B240" r:id="rId211"/>
    <hyperlink ref="B241" r:id="rId212"/>
    <hyperlink ref="B242" r:id="rId213"/>
    <hyperlink ref="B243" r:id="rId214"/>
    <hyperlink ref="B244" r:id="rId215"/>
    <hyperlink ref="B245" r:id="rId216"/>
    <hyperlink ref="B246" r:id="rId217"/>
    <hyperlink ref="B247" r:id="rId218"/>
    <hyperlink ref="B248" r:id="rId219"/>
    <hyperlink ref="B249" r:id="rId220"/>
    <hyperlink ref="B250" r:id="rId221"/>
    <hyperlink ref="B251" r:id="rId222"/>
    <hyperlink ref="B253" r:id="rId223"/>
    <hyperlink ref="B256" r:id="rId224"/>
    <hyperlink ref="B257" r:id="rId225"/>
    <hyperlink ref="B258" r:id="rId226"/>
    <hyperlink ref="B259" r:id="rId227"/>
    <hyperlink ref="B260" r:id="rId228"/>
    <hyperlink ref="B261" r:id="rId229"/>
    <hyperlink ref="B262" r:id="rId230"/>
    <hyperlink ref="B263" r:id="rId231"/>
    <hyperlink ref="B264" r:id="rId232"/>
    <hyperlink ref="B265" r:id="rId233"/>
    <hyperlink ref="B266" r:id="rId234"/>
    <hyperlink ref="B267" r:id="rId235"/>
    <hyperlink ref="B268" r:id="rId236"/>
    <hyperlink ref="B269" r:id="rId237"/>
    <hyperlink ref="B271" r:id="rId238"/>
    <hyperlink ref="B272" r:id="rId239"/>
    <hyperlink ref="B273" r:id="rId240"/>
    <hyperlink ref="B274" r:id="rId241"/>
    <hyperlink ref="B275" r:id="rId242"/>
    <hyperlink ref="B276" r:id="rId243"/>
    <hyperlink ref="B277" r:id="rId244"/>
    <hyperlink ref="B278" r:id="rId245"/>
    <hyperlink ref="B279" r:id="rId246"/>
    <hyperlink ref="B280" r:id="rId247"/>
    <hyperlink ref="B281" r:id="rId248"/>
    <hyperlink ref="B282" r:id="rId249"/>
    <hyperlink ref="B283" r:id="rId250"/>
    <hyperlink ref="B284" r:id="rId251"/>
    <hyperlink ref="B285" r:id="rId252"/>
    <hyperlink ref="B286" r:id="rId253"/>
    <hyperlink ref="B287" r:id="rId254"/>
    <hyperlink ref="B288" r:id="rId255"/>
    <hyperlink ref="B289" r:id="rId256"/>
    <hyperlink ref="B290" r:id="rId257"/>
    <hyperlink ref="B291" r:id="rId258"/>
    <hyperlink ref="B292" r:id="rId259"/>
    <hyperlink ref="B293" r:id="rId260"/>
    <hyperlink ref="B294" r:id="rId261"/>
    <hyperlink ref="B297" r:id="rId262"/>
    <hyperlink ref="B298" r:id="rId263"/>
    <hyperlink ref="B299" r:id="rId264"/>
    <hyperlink ref="B300" r:id="rId265"/>
    <hyperlink ref="B301" r:id="rId266"/>
    <hyperlink ref="B302" r:id="rId267"/>
    <hyperlink ref="B303" r:id="rId268"/>
    <hyperlink ref="B304" r:id="rId269"/>
    <hyperlink ref="B305" r:id="rId270"/>
    <hyperlink ref="B306" r:id="rId271"/>
    <hyperlink ref="B307" r:id="rId272"/>
    <hyperlink ref="B308" r:id="rId273"/>
    <hyperlink ref="B309" r:id="rId274"/>
    <hyperlink ref="B310" r:id="rId275"/>
    <hyperlink ref="B311" r:id="rId276"/>
    <hyperlink ref="B312" r:id="rId277"/>
    <hyperlink ref="B313" r:id="rId278"/>
    <hyperlink ref="B314" r:id="rId279"/>
    <hyperlink ref="B315" r:id="rId280"/>
    <hyperlink ref="B316" r:id="rId281"/>
    <hyperlink ref="B317" r:id="rId282"/>
    <hyperlink ref="B318" r:id="rId283"/>
    <hyperlink ref="B319" r:id="rId284"/>
    <hyperlink ref="B320" r:id="rId285"/>
    <hyperlink ref="B321" r:id="rId286"/>
    <hyperlink ref="B322" r:id="rId287"/>
    <hyperlink ref="B323" r:id="rId288"/>
    <hyperlink ref="B324" r:id="rId289"/>
    <hyperlink ref="B325" r:id="rId290"/>
    <hyperlink ref="B326" r:id="rId291"/>
    <hyperlink ref="B327" r:id="rId292"/>
    <hyperlink ref="B328" r:id="rId293"/>
    <hyperlink ref="B329" r:id="rId294"/>
    <hyperlink ref="B330" r:id="rId295"/>
    <hyperlink ref="B331" r:id="rId296"/>
    <hyperlink ref="B332" r:id="rId297"/>
    <hyperlink ref="B333" r:id="rId298"/>
    <hyperlink ref="B334" r:id="rId299"/>
    <hyperlink ref="B336" r:id="rId300"/>
    <hyperlink ref="B337" r:id="rId301"/>
    <hyperlink ref="B338" r:id="rId302"/>
    <hyperlink ref="B339" r:id="rId303"/>
    <hyperlink ref="B340" r:id="rId304"/>
    <hyperlink ref="B341" r:id="rId305"/>
    <hyperlink ref="B342" r:id="rId306"/>
    <hyperlink ref="B344" r:id="rId307"/>
    <hyperlink ref="B345" r:id="rId308"/>
    <hyperlink ref="B346" r:id="rId309"/>
    <hyperlink ref="B347" r:id="rId310"/>
    <hyperlink ref="B348" r:id="rId311"/>
    <hyperlink ref="B349" r:id="rId312"/>
    <hyperlink ref="B350" r:id="rId313"/>
    <hyperlink ref="B351" r:id="rId314"/>
    <hyperlink ref="B352" r:id="rId315"/>
    <hyperlink ref="B353" r:id="rId316"/>
    <hyperlink ref="B354" r:id="rId317"/>
    <hyperlink ref="B355" r:id="rId318"/>
    <hyperlink ref="B356" r:id="rId319"/>
    <hyperlink ref="B357" r:id="rId320"/>
    <hyperlink ref="B358" r:id="rId321"/>
    <hyperlink ref="B359" r:id="rId322"/>
    <hyperlink ref="B360" r:id="rId323"/>
    <hyperlink ref="B361" r:id="rId324"/>
    <hyperlink ref="B362" r:id="rId325"/>
    <hyperlink ref="B363" r:id="rId326"/>
    <hyperlink ref="B364" r:id="rId327"/>
    <hyperlink ref="B365" r:id="rId328"/>
    <hyperlink ref="B366" r:id="rId329"/>
    <hyperlink ref="B367" r:id="rId330"/>
    <hyperlink ref="B368" r:id="rId331"/>
    <hyperlink ref="B369" r:id="rId332"/>
    <hyperlink ref="B370" r:id="rId333"/>
    <hyperlink ref="B371" r:id="rId334"/>
    <hyperlink ref="B372" r:id="rId335"/>
    <hyperlink ref="B373" r:id="rId336"/>
    <hyperlink ref="B374" r:id="rId337"/>
    <hyperlink ref="B375" r:id="rId338"/>
    <hyperlink ref="B376" r:id="rId339"/>
    <hyperlink ref="B377" r:id="rId340"/>
    <hyperlink ref="B378" r:id="rId341"/>
    <hyperlink ref="B379" r:id="rId342"/>
    <hyperlink ref="B380" r:id="rId343"/>
    <hyperlink ref="B381" r:id="rId344"/>
    <hyperlink ref="B382" r:id="rId345"/>
    <hyperlink ref="B384" r:id="rId346"/>
    <hyperlink ref="B385" r:id="rId347"/>
    <hyperlink ref="B386" r:id="rId348"/>
    <hyperlink ref="B387" r:id="rId349"/>
    <hyperlink ref="B388" r:id="rId350"/>
    <hyperlink ref="B389" r:id="rId351"/>
    <hyperlink ref="B390" r:id="rId352"/>
    <hyperlink ref="B391" r:id="rId353"/>
    <hyperlink ref="B392" r:id="rId354"/>
    <hyperlink ref="B393" r:id="rId355"/>
    <hyperlink ref="B394" r:id="rId356"/>
    <hyperlink ref="B395" r:id="rId357"/>
    <hyperlink ref="B396" r:id="rId358"/>
    <hyperlink ref="B397" r:id="rId359"/>
    <hyperlink ref="B398" r:id="rId360"/>
    <hyperlink ref="B399" r:id="rId361"/>
    <hyperlink ref="B401" r:id="rId362"/>
    <hyperlink ref="B402" r:id="rId363"/>
    <hyperlink ref="B403" r:id="rId364"/>
    <hyperlink ref="B404" r:id="rId365"/>
    <hyperlink ref="B405" r:id="rId366"/>
    <hyperlink ref="B406" r:id="rId367"/>
    <hyperlink ref="B407" r:id="rId368"/>
    <hyperlink ref="B408" r:id="rId369"/>
    <hyperlink ref="B409" r:id="rId370"/>
    <hyperlink ref="B410" r:id="rId371"/>
    <hyperlink ref="B411" r:id="rId372"/>
    <hyperlink ref="B412" r:id="rId373"/>
    <hyperlink ref="B413" r:id="rId374"/>
    <hyperlink ref="B414" r:id="rId375"/>
    <hyperlink ref="B415" r:id="rId376"/>
    <hyperlink ref="B416" r:id="rId377"/>
    <hyperlink ref="B417" r:id="rId378"/>
    <hyperlink ref="B418" r:id="rId379"/>
    <hyperlink ref="B419" r:id="rId380"/>
    <hyperlink ref="B420" r:id="rId381"/>
    <hyperlink ref="B421" r:id="rId382"/>
    <hyperlink ref="B422" r:id="rId383"/>
    <hyperlink ref="B423" r:id="rId384"/>
    <hyperlink ref="B424" r:id="rId385"/>
    <hyperlink ref="B426" r:id="rId386"/>
    <hyperlink ref="B427" r:id="rId387"/>
    <hyperlink ref="B428" r:id="rId388"/>
    <hyperlink ref="B429" r:id="rId389"/>
    <hyperlink ref="B431" r:id="rId390"/>
    <hyperlink ref="B432" r:id="rId391"/>
    <hyperlink ref="B433" r:id="rId392"/>
    <hyperlink ref="B434" r:id="rId393"/>
    <hyperlink ref="B435" r:id="rId394"/>
    <hyperlink ref="B436" r:id="rId395"/>
    <hyperlink ref="B437" r:id="rId396"/>
    <hyperlink ref="B438" r:id="rId397"/>
    <hyperlink ref="B439" r:id="rId398"/>
    <hyperlink ref="B440" r:id="rId399"/>
    <hyperlink ref="B441" r:id="rId400"/>
    <hyperlink ref="B442" r:id="rId401"/>
    <hyperlink ref="B443" r:id="rId402"/>
    <hyperlink ref="B444" r:id="rId403"/>
    <hyperlink ref="B445" r:id="rId404"/>
    <hyperlink ref="B446" r:id="rId405"/>
    <hyperlink ref="B447" r:id="rId406"/>
    <hyperlink ref="B448" r:id="rId407"/>
    <hyperlink ref="B449" r:id="rId408"/>
    <hyperlink ref="B450" r:id="rId409"/>
    <hyperlink ref="B451" r:id="rId410"/>
    <hyperlink ref="B452" r:id="rId411"/>
    <hyperlink ref="B453" r:id="rId412"/>
    <hyperlink ref="B454" r:id="rId413"/>
    <hyperlink ref="B455" r:id="rId414"/>
    <hyperlink ref="B456" r:id="rId415"/>
    <hyperlink ref="B457" r:id="rId416"/>
    <hyperlink ref="B458" r:id="rId417"/>
    <hyperlink ref="B459" r:id="rId418"/>
    <hyperlink ref="B460" r:id="rId419"/>
    <hyperlink ref="B461" r:id="rId420"/>
    <hyperlink ref="B462" r:id="rId421"/>
    <hyperlink ref="B463" r:id="rId422"/>
    <hyperlink ref="B464" r:id="rId423"/>
    <hyperlink ref="B465" r:id="rId424"/>
    <hyperlink ref="B466" r:id="rId425"/>
    <hyperlink ref="B468" r:id="rId426"/>
    <hyperlink ref="B469" r:id="rId427"/>
    <hyperlink ref="B470" r:id="rId428"/>
    <hyperlink ref="B471" r:id="rId429"/>
    <hyperlink ref="B472" r:id="rId430"/>
    <hyperlink ref="B473" r:id="rId431"/>
    <hyperlink ref="B474" r:id="rId432"/>
    <hyperlink ref="B475" r:id="rId433"/>
    <hyperlink ref="B476" r:id="rId434"/>
    <hyperlink ref="B477" r:id="rId435"/>
    <hyperlink ref="B478" r:id="rId436"/>
    <hyperlink ref="B479" r:id="rId437"/>
    <hyperlink ref="B480" r:id="rId438"/>
    <hyperlink ref="B481" r:id="rId439"/>
    <hyperlink ref="B482" r:id="rId440"/>
    <hyperlink ref="B483" r:id="rId441"/>
    <hyperlink ref="B484" r:id="rId442"/>
    <hyperlink ref="B485" r:id="rId443"/>
    <hyperlink ref="B486" r:id="rId444"/>
    <hyperlink ref="B487" r:id="rId445"/>
    <hyperlink ref="B488" r:id="rId446"/>
    <hyperlink ref="B489" r:id="rId447"/>
    <hyperlink ref="B490" r:id="rId448"/>
    <hyperlink ref="B491" r:id="rId449"/>
    <hyperlink ref="B493" r:id="rId450"/>
    <hyperlink ref="B494" r:id="rId451"/>
    <hyperlink ref="B495" r:id="rId452"/>
    <hyperlink ref="B496" r:id="rId453"/>
    <hyperlink ref="B497" r:id="rId454"/>
    <hyperlink ref="B498" r:id="rId455"/>
    <hyperlink ref="B499" r:id="rId456"/>
    <hyperlink ref="B500" r:id="rId457"/>
    <hyperlink ref="B501" r:id="rId458"/>
    <hyperlink ref="B502" r:id="rId459"/>
    <hyperlink ref="B504" r:id="rId460"/>
    <hyperlink ref="B505" r:id="rId461"/>
    <hyperlink ref="B506" r:id="rId462"/>
    <hyperlink ref="B507" r:id="rId463"/>
    <hyperlink ref="B508" r:id="rId464"/>
    <hyperlink ref="B509" r:id="rId465"/>
    <hyperlink ref="B510" r:id="rId466"/>
    <hyperlink ref="B511" r:id="rId467"/>
    <hyperlink ref="B512" r:id="rId468"/>
    <hyperlink ref="B513" r:id="rId469"/>
    <hyperlink ref="B514" r:id="rId470"/>
    <hyperlink ref="B515" r:id="rId471"/>
    <hyperlink ref="B516" r:id="rId472"/>
    <hyperlink ref="B517" r:id="rId473"/>
    <hyperlink ref="B518" r:id="rId474"/>
    <hyperlink ref="B519" r:id="rId475"/>
    <hyperlink ref="B520" r:id="rId476"/>
    <hyperlink ref="B521" r:id="rId477"/>
    <hyperlink ref="B522" r:id="rId478"/>
    <hyperlink ref="B523" r:id="rId479"/>
    <hyperlink ref="B524" r:id="rId480"/>
    <hyperlink ref="B525" r:id="rId481"/>
    <hyperlink ref="B526" r:id="rId482"/>
    <hyperlink ref="B527" r:id="rId483"/>
    <hyperlink ref="B528" r:id="rId484"/>
    <hyperlink ref="B529" r:id="rId485"/>
    <hyperlink ref="B530" r:id="rId486"/>
    <hyperlink ref="B531" r:id="rId487"/>
    <hyperlink ref="B532" r:id="rId488"/>
    <hyperlink ref="B533" r:id="rId489"/>
    <hyperlink ref="B534" r:id="rId490"/>
    <hyperlink ref="B535" r:id="rId491"/>
    <hyperlink ref="B536" r:id="rId492"/>
    <hyperlink ref="B537" r:id="rId493"/>
    <hyperlink ref="B538" r:id="rId494"/>
    <hyperlink ref="B539" r:id="rId495"/>
    <hyperlink ref="B542" r:id="rId496"/>
    <hyperlink ref="B543" r:id="rId497"/>
    <hyperlink ref="B544" r:id="rId498"/>
    <hyperlink ref="B545" r:id="rId499"/>
    <hyperlink ref="B546" r:id="rId500"/>
    <hyperlink ref="B547" r:id="rId501"/>
    <hyperlink ref="B548" r:id="rId502"/>
    <hyperlink ref="B549" r:id="rId503"/>
    <hyperlink ref="B550" r:id="rId504"/>
    <hyperlink ref="B551" r:id="rId505"/>
    <hyperlink ref="B552" r:id="rId506"/>
    <hyperlink ref="B553" r:id="rId507"/>
    <hyperlink ref="B554" r:id="rId508"/>
    <hyperlink ref="B556" r:id="rId509"/>
    <hyperlink ref="B557" r:id="rId510"/>
    <hyperlink ref="B558" r:id="rId511"/>
    <hyperlink ref="B559" r:id="rId512"/>
    <hyperlink ref="B560" r:id="rId513"/>
    <hyperlink ref="B561" r:id="rId514"/>
    <hyperlink ref="B562" r:id="rId515"/>
    <hyperlink ref="B563" r:id="rId516"/>
    <hyperlink ref="B564" r:id="rId517"/>
    <hyperlink ref="B565" r:id="rId518"/>
    <hyperlink ref="B566" r:id="rId519"/>
    <hyperlink ref="B568" r:id="rId520"/>
    <hyperlink ref="B569" r:id="rId521"/>
    <hyperlink ref="B570" r:id="rId522"/>
    <hyperlink ref="B571" r:id="rId523"/>
    <hyperlink ref="B572" r:id="rId524"/>
    <hyperlink ref="B573" r:id="rId525"/>
    <hyperlink ref="B575" r:id="rId526"/>
    <hyperlink ref="B576" r:id="rId527"/>
    <hyperlink ref="B577" r:id="rId528"/>
    <hyperlink ref="B578" r:id="rId529"/>
    <hyperlink ref="B579" r:id="rId530"/>
    <hyperlink ref="B580" r:id="rId531"/>
    <hyperlink ref="B581" r:id="rId532"/>
    <hyperlink ref="B582" r:id="rId533"/>
    <hyperlink ref="B584" r:id="rId534"/>
    <hyperlink ref="B585" r:id="rId535"/>
    <hyperlink ref="B586" r:id="rId536"/>
    <hyperlink ref="B587" r:id="rId537"/>
    <hyperlink ref="B588" r:id="rId538"/>
    <hyperlink ref="B589" r:id="rId539"/>
    <hyperlink ref="B590" r:id="rId540"/>
    <hyperlink ref="B591" r:id="rId541"/>
    <hyperlink ref="B592" r:id="rId542"/>
    <hyperlink ref="B593" r:id="rId543"/>
    <hyperlink ref="B594" r:id="rId544"/>
    <hyperlink ref="B596" r:id="rId545"/>
    <hyperlink ref="B597" r:id="rId546"/>
    <hyperlink ref="B598" r:id="rId547"/>
    <hyperlink ref="B599" r:id="rId548"/>
    <hyperlink ref="B600" r:id="rId549"/>
    <hyperlink ref="B601" r:id="rId550"/>
    <hyperlink ref="B602" r:id="rId551"/>
    <hyperlink ref="B603" r:id="rId552"/>
    <hyperlink ref="B604" r:id="rId553"/>
    <hyperlink ref="B605" r:id="rId554"/>
    <hyperlink ref="B606" r:id="rId555"/>
    <hyperlink ref="B607" r:id="rId556"/>
    <hyperlink ref="B609" r:id="rId557"/>
    <hyperlink ref="B610" r:id="rId558"/>
    <hyperlink ref="B611" r:id="rId559"/>
    <hyperlink ref="B612" r:id="rId560"/>
    <hyperlink ref="B613" r:id="rId561"/>
    <hyperlink ref="B614" r:id="rId562"/>
    <hyperlink ref="B616" r:id="rId563"/>
    <hyperlink ref="B617" r:id="rId564"/>
    <hyperlink ref="B618" r:id="rId565"/>
    <hyperlink ref="B619" r:id="rId566"/>
    <hyperlink ref="B620" r:id="rId567"/>
    <hyperlink ref="B621" r:id="rId568"/>
    <hyperlink ref="B622" r:id="rId569"/>
    <hyperlink ref="B623" r:id="rId570"/>
    <hyperlink ref="B624" r:id="rId571"/>
    <hyperlink ref="B627" r:id="rId572"/>
    <hyperlink ref="B628" r:id="rId573"/>
    <hyperlink ref="B629" r:id="rId574"/>
    <hyperlink ref="B630" r:id="rId575"/>
    <hyperlink ref="B631" r:id="rId576"/>
    <hyperlink ref="B632" r:id="rId577"/>
    <hyperlink ref="B633" r:id="rId578"/>
    <hyperlink ref="B634" r:id="rId579"/>
    <hyperlink ref="B635" r:id="rId580"/>
    <hyperlink ref="B636" r:id="rId581"/>
    <hyperlink ref="B637" r:id="rId582"/>
    <hyperlink ref="B639" r:id="rId583"/>
    <hyperlink ref="B640" r:id="rId584"/>
    <hyperlink ref="B641" r:id="rId585"/>
    <hyperlink ref="B642" r:id="rId586"/>
    <hyperlink ref="B643" r:id="rId587"/>
    <hyperlink ref="B644" r:id="rId588"/>
    <hyperlink ref="B645" r:id="rId589"/>
    <hyperlink ref="B646" r:id="rId590"/>
    <hyperlink ref="B647" r:id="rId591"/>
    <hyperlink ref="B648" r:id="rId592"/>
    <hyperlink ref="B650" r:id="rId593"/>
    <hyperlink ref="B651" r:id="rId594"/>
    <hyperlink ref="B652" r:id="rId595"/>
    <hyperlink ref="B653" r:id="rId596"/>
    <hyperlink ref="B654" r:id="rId597"/>
    <hyperlink ref="B655" r:id="rId598"/>
    <hyperlink ref="B656" r:id="rId599"/>
    <hyperlink ref="B657" r:id="rId600"/>
    <hyperlink ref="B658" r:id="rId601"/>
    <hyperlink ref="B659" r:id="rId602"/>
    <hyperlink ref="B660" r:id="rId603"/>
    <hyperlink ref="B661" r:id="rId604"/>
    <hyperlink ref="B663" r:id="rId605"/>
    <hyperlink ref="B664" r:id="rId606"/>
    <hyperlink ref="B665" r:id="rId607"/>
    <hyperlink ref="B666" r:id="rId608"/>
    <hyperlink ref="B668" r:id="rId609"/>
    <hyperlink ref="B669" r:id="rId610"/>
    <hyperlink ref="B670" r:id="rId611"/>
    <hyperlink ref="B671" r:id="rId612"/>
    <hyperlink ref="B672" r:id="rId613"/>
    <hyperlink ref="B673" r:id="rId614"/>
    <hyperlink ref="B674" r:id="rId615"/>
    <hyperlink ref="B675" r:id="rId616"/>
    <hyperlink ref="B676" r:id="rId617"/>
    <hyperlink ref="B679" r:id="rId618"/>
    <hyperlink ref="B680" r:id="rId619"/>
    <hyperlink ref="B681" r:id="rId620"/>
    <hyperlink ref="B682" r:id="rId621"/>
    <hyperlink ref="B683" r:id="rId622"/>
    <hyperlink ref="B684" r:id="rId623"/>
    <hyperlink ref="B685" r:id="rId624"/>
    <hyperlink ref="B686" r:id="rId625"/>
    <hyperlink ref="B687" r:id="rId626"/>
    <hyperlink ref="B688" r:id="rId627"/>
    <hyperlink ref="B689" r:id="rId628"/>
    <hyperlink ref="B690" r:id="rId629"/>
    <hyperlink ref="B691" r:id="rId630"/>
    <hyperlink ref="B692" r:id="rId631"/>
    <hyperlink ref="B693" r:id="rId632"/>
    <hyperlink ref="B694" r:id="rId633"/>
    <hyperlink ref="B695" r:id="rId634"/>
    <hyperlink ref="B696" r:id="rId635"/>
    <hyperlink ref="B697" r:id="rId636"/>
    <hyperlink ref="B698" r:id="rId637"/>
    <hyperlink ref="B699" r:id="rId638"/>
    <hyperlink ref="B700" r:id="rId639"/>
    <hyperlink ref="B701" r:id="rId640"/>
    <hyperlink ref="B702" r:id="rId641"/>
    <hyperlink ref="B703" r:id="rId642"/>
    <hyperlink ref="B704" r:id="rId643"/>
    <hyperlink ref="B705" r:id="rId644"/>
    <hyperlink ref="B706" r:id="rId645"/>
    <hyperlink ref="B707" r:id="rId646"/>
    <hyperlink ref="B708" r:id="rId647"/>
    <hyperlink ref="B709" r:id="rId648"/>
    <hyperlink ref="B710" r:id="rId649"/>
    <hyperlink ref="B711" r:id="rId650"/>
    <hyperlink ref="B713" r:id="rId651"/>
    <hyperlink ref="B714" r:id="rId652"/>
    <hyperlink ref="B715" r:id="rId653"/>
    <hyperlink ref="B717" r:id="rId654"/>
    <hyperlink ref="B718" r:id="rId655"/>
    <hyperlink ref="B719" r:id="rId656"/>
    <hyperlink ref="B720" r:id="rId657"/>
    <hyperlink ref="B721" r:id="rId658"/>
    <hyperlink ref="B722" r:id="rId659"/>
    <hyperlink ref="B723" r:id="rId660"/>
    <hyperlink ref="B725" r:id="rId661"/>
    <hyperlink ref="B726" r:id="rId662"/>
    <hyperlink ref="B727" r:id="rId663"/>
    <hyperlink ref="B728" r:id="rId664"/>
    <hyperlink ref="B729" r:id="rId665"/>
    <hyperlink ref="B730" r:id="rId666"/>
    <hyperlink ref="B731" r:id="rId667"/>
    <hyperlink ref="B732" r:id="rId668"/>
    <hyperlink ref="B733" r:id="rId669"/>
    <hyperlink ref="B734" r:id="rId670"/>
    <hyperlink ref="B735" r:id="rId671"/>
    <hyperlink ref="B736" r:id="rId672"/>
    <hyperlink ref="B737" r:id="rId673"/>
    <hyperlink ref="B738" r:id="rId674"/>
    <hyperlink ref="B739" r:id="rId675"/>
    <hyperlink ref="B740" r:id="rId676"/>
    <hyperlink ref="B741" r:id="rId677"/>
    <hyperlink ref="B742" r:id="rId678"/>
    <hyperlink ref="B743" r:id="rId679"/>
    <hyperlink ref="B744" r:id="rId680"/>
    <hyperlink ref="B745" r:id="rId681"/>
    <hyperlink ref="B746" r:id="rId682"/>
    <hyperlink ref="B747" r:id="rId683"/>
    <hyperlink ref="B748" r:id="rId684"/>
    <hyperlink ref="B749" r:id="rId685"/>
    <hyperlink ref="B750" r:id="rId686"/>
    <hyperlink ref="B751" r:id="rId687"/>
    <hyperlink ref="B752" r:id="rId688"/>
    <hyperlink ref="B753" r:id="rId689"/>
    <hyperlink ref="B754" r:id="rId690"/>
    <hyperlink ref="B755" r:id="rId691"/>
    <hyperlink ref="B756" r:id="rId692"/>
    <hyperlink ref="B757" r:id="rId693"/>
    <hyperlink ref="B758" r:id="rId694"/>
    <hyperlink ref="B759" r:id="rId695"/>
    <hyperlink ref="B760" r:id="rId696"/>
    <hyperlink ref="B761" r:id="rId697"/>
    <hyperlink ref="B762" r:id="rId698"/>
    <hyperlink ref="B763" r:id="rId699"/>
    <hyperlink ref="B764" r:id="rId700"/>
    <hyperlink ref="B765" r:id="rId701"/>
    <hyperlink ref="B766" r:id="rId702"/>
    <hyperlink ref="B767" r:id="rId703"/>
    <hyperlink ref="B768" r:id="rId704"/>
    <hyperlink ref="B769" r:id="rId705"/>
    <hyperlink ref="B770" r:id="rId706"/>
    <hyperlink ref="B772" r:id="rId707"/>
    <hyperlink ref="B773" r:id="rId708"/>
    <hyperlink ref="B774" r:id="rId709"/>
    <hyperlink ref="B775" r:id="rId710"/>
    <hyperlink ref="B776" r:id="rId711"/>
    <hyperlink ref="B777" r:id="rId712"/>
    <hyperlink ref="B778" r:id="rId713"/>
    <hyperlink ref="B779" r:id="rId714"/>
    <hyperlink ref="B780" r:id="rId715"/>
    <hyperlink ref="B781" r:id="rId716"/>
    <hyperlink ref="B782" r:id="rId717"/>
    <hyperlink ref="B783" r:id="rId718"/>
    <hyperlink ref="B784" r:id="rId719"/>
  </hyperlinks>
  <pageMargins left="0.7" right="0.7" top="0.75" bottom="0.75" header="0.3" footer="0.3"/>
  <pageSetup orientation="portrait"/>
  <headerFooter alignWithMargins="0"/>
  <ignoredErrors>
    <ignoredError sqref="A1:H784" numberStoredAsText="1"/>
  </ignoredErrors>
  <drawing r:id="rId1"/>
</worksheet>
</file>

<file path=xl/worksheets/sheet12.xml><?xml version="1.0" encoding="utf-8"?>
<worksheet xmlns="http://schemas.openxmlformats.org/spreadsheetml/2006/main" xmlns:r="http://schemas.openxmlformats.org/officeDocument/2006/relationships">
  <sheetPr>
    <outlinePr summaryBelow="0"/>
  </sheetPr>
  <dimension ref="A1:H43"/>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11982</v>
      </c>
      <c r="B2" s="6"/>
      <c r="C2" s="6"/>
      <c r="D2" s="6"/>
      <c r="E2" s="6"/>
      <c r="F2" s="6"/>
      <c r="G2" s="6"/>
      <c r="H2" s="6"/>
    </row>
    <row r="3" spans="1:8" s="7" customFormat="1">
      <c r="A3" s="9" t="s">
        <v>11983</v>
      </c>
      <c r="B3" s="9" t="s">
        <v>11984</v>
      </c>
      <c r="C3" s="9" t="s">
        <v>11985</v>
      </c>
      <c r="D3" s="9" t="s">
        <v>11986</v>
      </c>
      <c r="E3" s="9" t="s">
        <v>11987</v>
      </c>
      <c r="F3" s="9" t="s">
        <v>11988</v>
      </c>
      <c r="G3" s="9" t="s">
        <v>11989</v>
      </c>
      <c r="H3" s="9" t="s">
        <v>11990</v>
      </c>
    </row>
    <row r="4" spans="1:8" s="10" customFormat="1" ht="27" customHeight="1">
      <c r="A4" s="11" t="s">
        <v>11991</v>
      </c>
      <c r="B4" s="11"/>
      <c r="C4" s="11"/>
      <c r="D4" s="11"/>
      <c r="E4" s="11"/>
      <c r="F4" s="11"/>
      <c r="G4" s="11"/>
      <c r="H4" s="11"/>
    </row>
    <row r="5" spans="1:8" s="12" customFormat="1" outlineLevel="1" ht="24" customHeight="1">
      <c r="A5" s="13" t="s">
        <v>11992</v>
      </c>
      <c r="B5" s="13"/>
      <c r="C5" s="13"/>
      <c r="D5" s="13"/>
      <c r="E5" s="13"/>
      <c r="F5" s="13"/>
      <c r="G5" s="13"/>
      <c r="H5" s="13"/>
    </row>
    <row r="6" spans="1:8" s="14" customFormat="1" outlineLevel="2" ht="22.5" customHeight="1">
      <c r="A6" s="15" t="s">
        <v>11993</v>
      </c>
      <c r="B6" s="15"/>
      <c r="C6" s="15"/>
      <c r="D6" s="15"/>
      <c r="E6" s="15"/>
      <c r="F6" s="15"/>
      <c r="G6" s="15"/>
      <c r="H6" s="15"/>
    </row>
    <row r="7" spans="1:8" outlineLevel="3" ht="61" customHeight="1">
      <c r="A7" s="20"/>
      <c r="B7" s="21" t="s">
        <v>11994</v>
      </c>
      <c r="C7" s="20" t="s">
        <v>11995</v>
      </c>
      <c r="D7" s="20" t="s">
        <v>11996</v>
      </c>
      <c r="E7" s="20" t="s">
        <v>11997</v>
      </c>
      <c r="F7" s="22">
        <v>4900</v>
      </c>
      <c r="G7" s="23">
        <v>0</v>
      </c>
      <c r="H7" s="22">
        <f>PRODUCT(F7,G7)</f>
      </c>
    </row>
    <row r="8" spans="1:8" outlineLevel="3" ht="61" customHeight="1">
      <c r="A8" s="20"/>
      <c r="B8" s="21" t="s">
        <v>11998</v>
      </c>
      <c r="C8" s="20" t="s">
        <v>11999</v>
      </c>
      <c r="D8" s="20" t="s">
        <v>12000</v>
      </c>
      <c r="E8" s="20" t="s">
        <v>12001</v>
      </c>
      <c r="F8" s="22">
        <v>9200</v>
      </c>
      <c r="G8" s="23">
        <v>0</v>
      </c>
      <c r="H8" s="22">
        <f>PRODUCT(F8,G8)</f>
      </c>
    </row>
    <row r="9" spans="1:8" outlineLevel="3" ht="52" customHeight="1">
      <c r="A9" s="20"/>
      <c r="B9" s="21" t="s">
        <v>12002</v>
      </c>
      <c r="C9" s="20" t="s">
        <v>12003</v>
      </c>
      <c r="D9" s="20" t="s">
        <v>12004</v>
      </c>
      <c r="E9" s="20" t="s">
        <v>12005</v>
      </c>
      <c r="F9" s="22">
        <v>6700</v>
      </c>
      <c r="G9" s="23">
        <v>0</v>
      </c>
      <c r="H9" s="22">
        <f>PRODUCT(F9,G9)</f>
      </c>
    </row>
    <row r="10" spans="1:8" outlineLevel="3" ht="61" customHeight="1">
      <c r="A10" s="20"/>
      <c r="B10" s="21" t="s">
        <v>12006</v>
      </c>
      <c r="C10" s="20" t="s">
        <v>12007</v>
      </c>
      <c r="D10" s="20" t="s">
        <v>12008</v>
      </c>
      <c r="E10" s="20" t="s">
        <v>12009</v>
      </c>
      <c r="F10" s="22">
        <v>8500</v>
      </c>
      <c r="G10" s="23">
        <v>0</v>
      </c>
      <c r="H10" s="22">
        <f>PRODUCT(F10,G10)</f>
      </c>
    </row>
    <row r="11" spans="1:8" outlineLevel="3" ht="46" customHeight="1">
      <c r="A11" s="20"/>
      <c r="B11" s="21" t="s">
        <v>12010</v>
      </c>
      <c r="C11" s="20" t="s">
        <v>12011</v>
      </c>
      <c r="D11" s="20" t="s">
        <v>12012</v>
      </c>
      <c r="E11" s="20" t="s">
        <v>12013</v>
      </c>
      <c r="F11" s="22">
        <v>7200</v>
      </c>
      <c r="G11" s="23">
        <v>0</v>
      </c>
      <c r="H11" s="22">
        <f>PRODUCT(F11,G11)</f>
      </c>
    </row>
    <row r="12" spans="1:8" outlineLevel="3" ht="61" customHeight="1">
      <c r="A12" s="20"/>
      <c r="B12" s="21" t="s">
        <v>12014</v>
      </c>
      <c r="C12" s="20" t="s">
        <v>12015</v>
      </c>
      <c r="D12" s="20" t="s">
        <v>12016</v>
      </c>
      <c r="E12" s="20" t="s">
        <v>12017</v>
      </c>
      <c r="F12" s="22">
        <v>8550</v>
      </c>
      <c r="G12" s="23">
        <v>0</v>
      </c>
      <c r="H12" s="22">
        <f>PRODUCT(F12,G12)</f>
      </c>
    </row>
    <row r="13" spans="1:8" s="14" customFormat="1" outlineLevel="2" ht="22.5" customHeight="1">
      <c r="A13" s="15" t="s">
        <v>12018</v>
      </c>
      <c r="B13" s="15"/>
      <c r="C13" s="15"/>
      <c r="D13" s="15"/>
      <c r="E13" s="15"/>
      <c r="F13" s="15"/>
      <c r="G13" s="15"/>
      <c r="H13" s="15"/>
    </row>
    <row r="14" spans="1:8" outlineLevel="3" ht="61" customHeight="1">
      <c r="A14" s="20"/>
      <c r="B14" s="21" t="s">
        <v>12019</v>
      </c>
      <c r="C14" s="20" t="s">
        <v>12020</v>
      </c>
      <c r="D14" s="20" t="s">
        <v>12021</v>
      </c>
      <c r="E14" s="20" t="s">
        <v>12022</v>
      </c>
      <c r="F14" s="22">
        <v>27080</v>
      </c>
      <c r="G14" s="23">
        <v>0</v>
      </c>
      <c r="H14" s="22">
        <f>PRODUCT(F14,G14)</f>
      </c>
    </row>
    <row r="15" spans="1:8" outlineLevel="3" ht="61" customHeight="1">
      <c r="A15" s="20"/>
      <c r="B15" s="21" t="s">
        <v>12023</v>
      </c>
      <c r="C15" s="20" t="s">
        <v>12024</v>
      </c>
      <c r="D15" s="20" t="s">
        <v>12025</v>
      </c>
      <c r="E15" s="20" t="s">
        <v>12026</v>
      </c>
      <c r="F15" s="22">
        <v>31610</v>
      </c>
      <c r="G15" s="23">
        <v>0</v>
      </c>
      <c r="H15" s="22">
        <f>PRODUCT(F15,G15)</f>
      </c>
    </row>
    <row r="16" spans="1:8" outlineLevel="3" ht="60.4" customHeight="1">
      <c r="A16" s="20"/>
      <c r="B16" s="21" t="s">
        <v>12027</v>
      </c>
      <c r="C16" s="20" t="s">
        <v>12028</v>
      </c>
      <c r="D16" s="20" t="s">
        <v>12029</v>
      </c>
      <c r="E16" s="20" t="s">
        <v>12030</v>
      </c>
      <c r="F16" s="22">
        <v>96030</v>
      </c>
      <c r="G16" s="23">
        <v>0</v>
      </c>
      <c r="H16" s="22">
        <f>PRODUCT(F16,G16)</f>
      </c>
    </row>
    <row r="17" spans="1:8" outlineLevel="3" ht="61" customHeight="1">
      <c r="A17" s="20"/>
      <c r="B17" s="21" t="s">
        <v>12031</v>
      </c>
      <c r="C17" s="20" t="s">
        <v>12032</v>
      </c>
      <c r="D17" s="20" t="s">
        <v>12033</v>
      </c>
      <c r="E17" s="20" t="s">
        <v>12034</v>
      </c>
      <c r="F17" s="22">
        <v>21360</v>
      </c>
      <c r="G17" s="23">
        <v>0</v>
      </c>
      <c r="H17" s="22">
        <f>PRODUCT(F17,G17)</f>
      </c>
    </row>
    <row r="18" spans="1:8" outlineLevel="3" ht="61" customHeight="1">
      <c r="A18" s="20"/>
      <c r="B18" s="21" t="s">
        <v>12035</v>
      </c>
      <c r="C18" s="20" t="s">
        <v>12036</v>
      </c>
      <c r="D18" s="20" t="s">
        <v>12037</v>
      </c>
      <c r="E18" s="20" t="s">
        <v>12038</v>
      </c>
      <c r="F18" s="22">
        <v>34450</v>
      </c>
      <c r="G18" s="23">
        <v>0</v>
      </c>
      <c r="H18" s="22">
        <f>PRODUCT(F18,G18)</f>
      </c>
    </row>
    <row r="19" spans="1:8" outlineLevel="3" ht="61" customHeight="1">
      <c r="A19" s="20"/>
      <c r="B19" s="21" t="s">
        <v>12039</v>
      </c>
      <c r="C19" s="20" t="s">
        <v>12040</v>
      </c>
      <c r="D19" s="20" t="s">
        <v>12041</v>
      </c>
      <c r="E19" s="20" t="s">
        <v>12042</v>
      </c>
      <c r="F19" s="22">
        <v>3371</v>
      </c>
      <c r="G19" s="23">
        <v>0</v>
      </c>
      <c r="H19" s="22">
        <f>PRODUCT(F19,G19)</f>
      </c>
    </row>
    <row r="20" spans="1:8" outlineLevel="3" ht="61" customHeight="1">
      <c r="A20" s="20"/>
      <c r="B20" s="21" t="s">
        <v>12043</v>
      </c>
      <c r="C20" s="20" t="s">
        <v>12044</v>
      </c>
      <c r="D20" s="20" t="s">
        <v>12045</v>
      </c>
      <c r="E20" s="20" t="s">
        <v>12046</v>
      </c>
      <c r="F20" s="22">
        <v>5305</v>
      </c>
      <c r="G20" s="23">
        <v>0</v>
      </c>
      <c r="H20" s="22">
        <f>PRODUCT(F20,G20)</f>
      </c>
    </row>
    <row r="21" spans="1:8" outlineLevel="3" ht="61" customHeight="1">
      <c r="A21" s="20"/>
      <c r="B21" s="21" t="s">
        <v>12047</v>
      </c>
      <c r="C21" s="20" t="s">
        <v>12048</v>
      </c>
      <c r="D21" s="20" t="s">
        <v>12049</v>
      </c>
      <c r="E21" s="20" t="s">
        <v>12050</v>
      </c>
      <c r="F21" s="22">
        <v>6090</v>
      </c>
      <c r="G21" s="23">
        <v>0</v>
      </c>
      <c r="H21" s="22">
        <f>PRODUCT(F21,G21)</f>
      </c>
    </row>
    <row r="22" spans="1:8" outlineLevel="3" ht="61" customHeight="1">
      <c r="A22" s="20"/>
      <c r="B22" s="21" t="s">
        <v>12051</v>
      </c>
      <c r="C22" s="20" t="s">
        <v>12052</v>
      </c>
      <c r="D22" s="20" t="s">
        <v>12053</v>
      </c>
      <c r="E22" s="20" t="s">
        <v>12054</v>
      </c>
      <c r="F22" s="22">
        <v>2750</v>
      </c>
      <c r="G22" s="23">
        <v>0</v>
      </c>
      <c r="H22" s="22">
        <f>PRODUCT(F22,G22)</f>
      </c>
    </row>
    <row r="23" spans="1:8" outlineLevel="3" ht="53.8" customHeight="1">
      <c r="A23" s="20"/>
      <c r="B23" s="21" t="s">
        <v>12055</v>
      </c>
      <c r="C23" s="20" t="s">
        <v>12056</v>
      </c>
      <c r="D23" s="20" t="s">
        <v>12057</v>
      </c>
      <c r="E23" s="20" t="s">
        <v>12058</v>
      </c>
      <c r="F23" s="22">
        <v>4160</v>
      </c>
      <c r="G23" s="23">
        <v>0</v>
      </c>
      <c r="H23" s="22">
        <f>PRODUCT(F23,G23)</f>
      </c>
    </row>
    <row r="24" spans="1:8" outlineLevel="3" ht="53.8" customHeight="1">
      <c r="A24" s="20"/>
      <c r="B24" s="21" t="s">
        <v>12059</v>
      </c>
      <c r="C24" s="20" t="s">
        <v>12060</v>
      </c>
      <c r="D24" s="20" t="s">
        <v>12061</v>
      </c>
      <c r="E24" s="20" t="s">
        <v>12062</v>
      </c>
      <c r="F24" s="22">
        <v>8465</v>
      </c>
      <c r="G24" s="23">
        <v>0</v>
      </c>
      <c r="H24" s="22">
        <f>PRODUCT(F24,G24)</f>
      </c>
    </row>
    <row r="25" spans="1:8" outlineLevel="3" ht="61" customHeight="1">
      <c r="A25" s="20"/>
      <c r="B25" s="21" t="s">
        <v>12063</v>
      </c>
      <c r="C25" s="20" t="s">
        <v>12064</v>
      </c>
      <c r="D25" s="20" t="s">
        <v>12065</v>
      </c>
      <c r="E25" s="20" t="s">
        <v>12066</v>
      </c>
      <c r="F25" s="22">
        <v>9200</v>
      </c>
      <c r="G25" s="23">
        <v>0</v>
      </c>
      <c r="H25" s="22">
        <f>PRODUCT(F25,G25)</f>
      </c>
    </row>
    <row r="26" spans="1:8" s="14" customFormat="1" outlineLevel="2" ht="22.5" customHeight="1">
      <c r="A26" s="15" t="s">
        <v>12067</v>
      </c>
      <c r="B26" s="15"/>
      <c r="C26" s="15"/>
      <c r="D26" s="15"/>
      <c r="E26" s="15"/>
      <c r="F26" s="15"/>
      <c r="G26" s="15"/>
      <c r="H26" s="15"/>
    </row>
    <row r="27" spans="1:8" outlineLevel="3" ht="61" customHeight="1">
      <c r="A27" s="20"/>
      <c r="B27" s="21" t="s">
        <v>12068</v>
      </c>
      <c r="C27" s="20" t="s">
        <v>12069</v>
      </c>
      <c r="D27" s="20" t="s">
        <v>12070</v>
      </c>
      <c r="E27" s="20" t="s">
        <v>12071</v>
      </c>
      <c r="F27" s="22">
        <v>11060</v>
      </c>
      <c r="G27" s="23">
        <v>0</v>
      </c>
      <c r="H27" s="22">
        <f>PRODUCT(F27,G27)</f>
      </c>
    </row>
    <row r="28" spans="1:8" s="12" customFormat="1" outlineLevel="1" ht="24" customHeight="1">
      <c r="A28" s="13" t="s">
        <v>12072</v>
      </c>
      <c r="B28" s="13"/>
      <c r="C28" s="13"/>
      <c r="D28" s="13"/>
      <c r="E28" s="13"/>
      <c r="F28" s="13"/>
      <c r="G28" s="13"/>
      <c r="H28" s="13"/>
    </row>
    <row r="29" spans="1:8" s="14" customFormat="1" outlineLevel="2" ht="22.5" customHeight="1">
      <c r="A29" s="15" t="s">
        <v>12073</v>
      </c>
      <c r="B29" s="15"/>
      <c r="C29" s="15"/>
      <c r="D29" s="15"/>
      <c r="E29" s="15"/>
      <c r="F29" s="15"/>
      <c r="G29" s="15"/>
      <c r="H29" s="15"/>
    </row>
    <row r="30" spans="1:8" outlineLevel="3" ht="46" customHeight="1">
      <c r="A30" s="20"/>
      <c r="B30" s="21" t="s">
        <v>12074</v>
      </c>
      <c r="C30" s="20" t="s">
        <v>12075</v>
      </c>
      <c r="D30" s="20" t="s">
        <v>12076</v>
      </c>
      <c r="E30" s="20" t="s">
        <v>12077</v>
      </c>
      <c r="F30" s="22">
        <v>18000</v>
      </c>
      <c r="G30" s="23">
        <v>0</v>
      </c>
      <c r="H30" s="22">
        <f>PRODUCT(F30,G30)</f>
      </c>
    </row>
    <row r="31" spans="1:8" outlineLevel="3" ht="41.2" customHeight="1">
      <c r="A31" s="20"/>
      <c r="B31" s="21" t="s">
        <v>12078</v>
      </c>
      <c r="C31" s="20" t="s">
        <v>12079</v>
      </c>
      <c r="D31" s="20" t="s">
        <v>12080</v>
      </c>
      <c r="E31" s="20" t="s">
        <v>12081</v>
      </c>
      <c r="F31" s="22">
        <v>19900</v>
      </c>
      <c r="G31" s="23">
        <v>0</v>
      </c>
      <c r="H31" s="22">
        <f>PRODUCT(F31,G31)</f>
      </c>
    </row>
    <row r="32" spans="1:8" outlineLevel="3" ht="53.2" customHeight="1">
      <c r="A32" s="20"/>
      <c r="B32" s="21" t="s">
        <v>12082</v>
      </c>
      <c r="C32" s="20" t="s">
        <v>12083</v>
      </c>
      <c r="D32" s="20" t="s">
        <v>12084</v>
      </c>
      <c r="E32" s="20" t="s">
        <v>12085</v>
      </c>
      <c r="F32" s="22">
        <v>26900</v>
      </c>
      <c r="G32" s="23">
        <v>0</v>
      </c>
      <c r="H32" s="22">
        <f>PRODUCT(F32,G32)</f>
      </c>
    </row>
    <row r="33" spans="1:8" outlineLevel="3" ht="61" customHeight="1">
      <c r="A33" s="20"/>
      <c r="B33" s="21" t="s">
        <v>12086</v>
      </c>
      <c r="C33" s="20" t="s">
        <v>12087</v>
      </c>
      <c r="D33" s="20" t="s">
        <v>12088</v>
      </c>
      <c r="E33" s="20" t="s">
        <v>12089</v>
      </c>
      <c r="F33" s="22">
        <v>10490</v>
      </c>
      <c r="G33" s="23">
        <v>0</v>
      </c>
      <c r="H33" s="22">
        <f>PRODUCT(F33,G33)</f>
      </c>
    </row>
    <row r="34" spans="1:8" outlineLevel="3" ht="48.4" customHeight="1">
      <c r="A34" s="20"/>
      <c r="B34" s="21" t="s">
        <v>12090</v>
      </c>
      <c r="C34" s="20" t="s">
        <v>12091</v>
      </c>
      <c r="D34" s="20" t="s">
        <v>12092</v>
      </c>
      <c r="E34" s="20" t="s">
        <v>12093</v>
      </c>
      <c r="F34" s="22">
        <v>55330</v>
      </c>
      <c r="G34" s="23">
        <v>0</v>
      </c>
      <c r="H34" s="22">
        <f>PRODUCT(F34,G34)</f>
      </c>
    </row>
    <row r="35" spans="1:8" outlineLevel="3" ht="41.2" customHeight="1">
      <c r="A35" s="20"/>
      <c r="B35" s="21" t="s">
        <v>12094</v>
      </c>
      <c r="C35" s="20" t="s">
        <v>12095</v>
      </c>
      <c r="D35" s="20" t="s">
        <v>12096</v>
      </c>
      <c r="E35" s="20" t="s">
        <v>12097</v>
      </c>
      <c r="F35" s="22">
        <v>23500</v>
      </c>
      <c r="G35" s="23">
        <v>0</v>
      </c>
      <c r="H35" s="22">
        <f>PRODUCT(F35,G35)</f>
      </c>
    </row>
    <row r="36" spans="1:8" outlineLevel="3" ht="41.2" customHeight="1">
      <c r="A36" s="20"/>
      <c r="B36" s="21" t="s">
        <v>12098</v>
      </c>
      <c r="C36" s="20" t="s">
        <v>12099</v>
      </c>
      <c r="D36" s="20" t="s">
        <v>12100</v>
      </c>
      <c r="E36" s="20" t="s">
        <v>12101</v>
      </c>
      <c r="F36" s="22">
        <v>14900</v>
      </c>
      <c r="G36" s="23">
        <v>0</v>
      </c>
      <c r="H36" s="22">
        <f>PRODUCT(F36,G36)</f>
      </c>
    </row>
    <row r="37" spans="1:8" s="14" customFormat="1" outlineLevel="2" ht="22.5" customHeight="1">
      <c r="A37" s="15" t="s">
        <v>12102</v>
      </c>
      <c r="B37" s="15"/>
      <c r="C37" s="15"/>
      <c r="D37" s="15"/>
      <c r="E37" s="15"/>
      <c r="F37" s="15"/>
      <c r="G37" s="15"/>
      <c r="H37" s="15"/>
    </row>
    <row r="38" spans="1:8" outlineLevel="3" ht="59.8" customHeight="1">
      <c r="A38" s="20"/>
      <c r="B38" s="21" t="s">
        <v>12103</v>
      </c>
      <c r="C38" s="20" t="s">
        <v>12104</v>
      </c>
      <c r="D38" s="20" t="s">
        <v>12105</v>
      </c>
      <c r="E38" s="20" t="s">
        <v>12106</v>
      </c>
      <c r="F38" s="22">
        <v>25330</v>
      </c>
      <c r="G38" s="23">
        <v>0</v>
      </c>
      <c r="H38" s="22">
        <f>PRODUCT(F38,G38)</f>
      </c>
    </row>
    <row r="39" spans="1:8" s="12" customFormat="1" outlineLevel="1" ht="24" customHeight="1">
      <c r="A39" s="13" t="s">
        <v>12107</v>
      </c>
      <c r="B39" s="13"/>
      <c r="C39" s="13"/>
      <c r="D39" s="13"/>
      <c r="E39" s="13"/>
      <c r="F39" s="13"/>
      <c r="G39" s="13"/>
      <c r="H39" s="13"/>
    </row>
    <row r="40" spans="1:8" outlineLevel="2" ht="59.2" customHeight="1">
      <c r="A40" s="20"/>
      <c r="B40" s="21" t="s">
        <v>12108</v>
      </c>
      <c r="C40" s="20" t="s">
        <v>12109</v>
      </c>
      <c r="D40" s="20" t="s">
        <v>12110</v>
      </c>
      <c r="E40" s="20" t="s">
        <v>12111</v>
      </c>
      <c r="F40" s="22">
        <v>4030</v>
      </c>
      <c r="G40" s="23">
        <v>0</v>
      </c>
      <c r="H40" s="22">
        <f>PRODUCT(F40,G40)</f>
      </c>
    </row>
    <row r="41" spans="1:8" outlineLevel="2" ht="55" customHeight="1">
      <c r="A41" s="20"/>
      <c r="B41" s="21" t="s">
        <v>12112</v>
      </c>
      <c r="C41" s="20" t="s">
        <v>12113</v>
      </c>
      <c r="D41" s="20" t="s">
        <v>12114</v>
      </c>
      <c r="E41" s="20" t="s">
        <v>12115</v>
      </c>
      <c r="F41" s="22">
        <v>3200</v>
      </c>
      <c r="G41" s="23">
        <v>0</v>
      </c>
      <c r="H41" s="22">
        <f>PRODUCT(F41,G41)</f>
      </c>
    </row>
    <row r="42" spans="1:8" outlineLevel="2" ht="58" customHeight="1">
      <c r="A42" s="20"/>
      <c r="B42" s="21" t="s">
        <v>12116</v>
      </c>
      <c r="C42" s="20" t="s">
        <v>12117</v>
      </c>
      <c r="D42" s="20" t="s">
        <v>12118</v>
      </c>
      <c r="E42" s="20" t="s">
        <v>12119</v>
      </c>
      <c r="F42" s="22">
        <v>1360</v>
      </c>
      <c r="G42" s="23">
        <v>0</v>
      </c>
      <c r="H42" s="22">
        <f>PRODUCT(F42,G42)</f>
      </c>
    </row>
    <row r="43" spans="1:8" outlineLevel="2" ht="56.2" customHeight="1">
      <c r="A43" s="20"/>
      <c r="B43" s="21" t="s">
        <v>12120</v>
      </c>
      <c r="C43" s="20" t="s">
        <v>12121</v>
      </c>
      <c r="D43" s="20" t="s">
        <v>12122</v>
      </c>
      <c r="E43" s="20" t="s">
        <v>12123</v>
      </c>
      <c r="F43" s="22">
        <v>1290</v>
      </c>
      <c r="G43" s="23">
        <v>0</v>
      </c>
      <c r="H43" s="22">
        <f>PRODUCT(F43,G43)</f>
      </c>
    </row>
  </sheetData>
  <sheetProtection formatCells="0" formatColumns="0" formatRows="0" insertColumns="0" insertRows="0" insertHyperlinks="0" deleteColumns="0" deleteRows="0" sort="0" autoFilter="0" pivotTables="0"/>
  <autoFilter ref="A3:H3"/>
  <mergeCells count="11">
    <mergeCell ref="A1:H1"/>
    <mergeCell ref="A2:H2"/>
    <mergeCell ref="A4:H4"/>
    <mergeCell ref="A5:H5"/>
    <mergeCell ref="A6:H6"/>
    <mergeCell ref="A13:H13"/>
    <mergeCell ref="A26:H26"/>
    <mergeCell ref="A28:H28"/>
    <mergeCell ref="A29:H29"/>
    <mergeCell ref="A37:H37"/>
    <mergeCell ref="A39:H39"/>
  </mergeCells>
  <hyperlinks>
    <hyperlink ref="B7" r:id="rId2"/>
    <hyperlink ref="B8" r:id="rId3"/>
    <hyperlink ref="B9" r:id="rId4"/>
    <hyperlink ref="B10" r:id="rId5"/>
    <hyperlink ref="B11" r:id="rId6"/>
    <hyperlink ref="B12" r:id="rId7"/>
    <hyperlink ref="B14" r:id="rId8"/>
    <hyperlink ref="B15" r:id="rId9"/>
    <hyperlink ref="B16" r:id="rId10"/>
    <hyperlink ref="B17" r:id="rId11"/>
    <hyperlink ref="B18" r:id="rId12"/>
    <hyperlink ref="B19" r:id="rId13"/>
    <hyperlink ref="B20" r:id="rId14"/>
    <hyperlink ref="B21" r:id="rId15"/>
    <hyperlink ref="B22" r:id="rId16"/>
    <hyperlink ref="B23" r:id="rId17"/>
    <hyperlink ref="B24" r:id="rId18"/>
    <hyperlink ref="B25" r:id="rId19"/>
    <hyperlink ref="B27" r:id="rId20"/>
    <hyperlink ref="B30" r:id="rId21"/>
    <hyperlink ref="B31" r:id="rId22"/>
    <hyperlink ref="B32" r:id="rId23"/>
    <hyperlink ref="B33" r:id="rId24"/>
    <hyperlink ref="B34" r:id="rId25"/>
    <hyperlink ref="B35" r:id="rId26"/>
    <hyperlink ref="B36" r:id="rId27"/>
    <hyperlink ref="B38" r:id="rId28"/>
    <hyperlink ref="B40" r:id="rId29"/>
    <hyperlink ref="B41" r:id="rId30"/>
    <hyperlink ref="B42" r:id="rId31"/>
    <hyperlink ref="B43" r:id="rId32"/>
  </hyperlinks>
  <pageMargins left="0.7" right="0.7" top="0.75" bottom="0.75" header="0.3" footer="0.3"/>
  <pageSetup orientation="portrait"/>
  <headerFooter alignWithMargins="0"/>
  <ignoredErrors>
    <ignoredError sqref="A1:H43" numberStoredAsText="1"/>
  </ignoredErrors>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Sheets</vt:lpstr>
      </vt:variant>
      <vt:variant>
        <vt:i4>12</vt:i4>
      </vt:variant>
    </vt:vector>
  </HeadingPairs>
  <TitlesOfParts>
    <vt:vector size="12" baseType="lpstr">
      <vt:lpstr>Газовые котлы</vt:lpstr>
      <vt:lpstr>Электрические котлы</vt:lpstr>
      <vt:lpstr>Твердотопливные котлы</vt:lpstr>
      <vt:lpstr>Солнечные установки</vt:lpstr>
      <vt:lpstr>Тепловые насосы</vt:lpstr>
      <vt:lpstr>Принадлежности к котлам</vt:lpstr>
      <vt:lpstr>Запчасти</vt:lpstr>
      <vt:lpstr>Реагенты</vt:lpstr>
      <vt:lpstr>Обогреватели</vt:lpstr>
      <vt:lpstr>Печи</vt:lpstr>
      <vt:lpstr>Дымоходы</vt:lpstr>
      <vt:lpstr>Электрооборудование</vt:lpstr>
    </vt:vector>
  </TitlesOfParts>
  <Company>Газ и Тепло</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dc:title>Прайс</dc:title>
  <dc:subject>Каталог</dc:subject>
  <cp:lastModifiedBy/>
  <dcterms:created xsi:type="dcterms:W3CDTF">2025-05-02T04:01:12Z</dcterms:created>
  <dcterms:modified xsi:type="dcterms:W3CDTF">2025-05-02T04:01:12Z</dcterms:modified>
</cp:coreProperties>
</file>