
<file path=[Content_Types].xml><?xml version="1.0" encoding="utf-8"?>
<Types xmlns="http://schemas.openxmlformats.org/package/2006/content-types">
  <Default Extension="jpeg" ContentType="image/jpeg"/>
  <Default Extension="jpg" ContentType="image/jpeg"/>
  <Default Extension="png" ContentType="image/png"/>
  <Default Extension="gif" ContentType="image/gif"/>
  <Default Extension="bmp" ContentType="image/bmp"/>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drawings/drawing1.xml" ContentType="application/vnd.openxmlformats-officedocument.drawing+xml"/>
  <Override PartName="/xl/worksheets/sheet2.xml" ContentType="application/vnd.openxmlformats-officedocument.spreadsheetml.worksheet+xml"/>
  <Override PartName="/xl/drawings/drawing2.xml" ContentType="application/vnd.openxmlformats-officedocument.drawing+xml"/>
  <Override PartName="/xl/worksheets/sheet3.xml" ContentType="application/vnd.openxmlformats-officedocument.spreadsheetml.worksheet+xml"/>
  <Override PartName="/xl/drawings/drawing3.xml" ContentType="application/vnd.openxmlformats-officedocument.drawing+xml"/>
  <Override PartName="/xl/worksheets/sheet4.xml" ContentType="application/vnd.openxmlformats-officedocument.spreadsheetml.worksheet+xml"/>
  <Override PartName="/xl/drawings/drawing4.xml" ContentType="application/vnd.openxmlformats-officedocument.drawing+xml"/>
  <Override PartName="/xl/worksheets/sheet5.xml" ContentType="application/vnd.openxmlformats-officedocument.spreadsheetml.worksheet+xml"/>
  <Override PartName="/xl/drawings/drawing5.xml" ContentType="application/vnd.openxmlformats-officedocument.drawing+xml"/>
  <Override PartName="/xl/worksheets/sheet6.xml" ContentType="application/vnd.openxmlformats-officedocument.spreadsheetml.worksheet+xml"/>
  <Override PartName="/xl/drawings/drawing6.xml" ContentType="application/vnd.openxmlformats-officedocument.drawing+xml"/>
  <Override PartName="/xl/worksheets/sheet7.xml" ContentType="application/vnd.openxmlformats-officedocument.spreadsheetml.worksheet+xml"/>
  <Override PartName="/xl/drawings/drawing7.xml" ContentType="application/vnd.openxmlformats-officedocument.drawing+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2"/>
  <workbookPr filterPrivacy="1" defaultThemeVersion="124226"/>
  <bookViews>
    <workbookView xWindow="240" yWindow="108" windowWidth="14808" windowHeight="8016"/>
  </bookViews>
  <sheets>
    <sheet name="Краны" sheetId="1" r:id="rId1"/>
    <sheet name="Вентили" sheetId="2" r:id="rId2"/>
    <sheet name="Клапаны" sheetId="3" r:id="rId3"/>
    <sheet name="Коллекторы" sheetId="4" r:id="rId4"/>
    <sheet name="Фильтры" sheetId="5" r:id="rId5"/>
    <sheet name="Инструменты" sheetId="6" r:id="rId6"/>
    <sheet name="Расходные материалы" sheetId="7" r:id="rId7"/>
  </sheets>
  <calcPr calcId="122211"/>
</workbook>
</file>

<file path=xl/sharedStrings.xml><?xml version="1.0" encoding="utf-8"?>
<sst xmlns="http://schemas.openxmlformats.org/spreadsheetml/2006/main" count="22552" uniqueCount="22552">
  <si>
    <t>Прайс на 2 мая 2025</t>
  </si>
  <si>
    <t>Картинка</t>
  </si>
  <si>
    <t>Наименование</t>
  </si>
  <si>
    <t>Описание</t>
  </si>
  <si>
    <t>Артикул</t>
  </si>
  <si>
    <t>Ед. изм.</t>
  </si>
  <si>
    <t>Цена</t>
  </si>
  <si>
    <t>Заказать</t>
  </si>
  <si>
    <t>Итого</t>
  </si>
  <si>
    <t>Запорная арматура</t>
  </si>
  <si>
    <t>Запорная арматура / Краны шаровые латунные</t>
  </si>
  <si>
    <t>Запорная арматура / Краны шаровые латунные / Краны шаровые для воды</t>
  </si>
  <si>
    <t>Запорная арматура / Краны шаровые латунные / Краны шаровые для воды / Краны шаровые для воды ARCO</t>
  </si>
  <si>
    <t>Кран шаровой  1/2” г/г, бабочка Arco Sena</t>
  </si>
  <si>
    <t>
корпус - Никелированная латунь, рукоятка - Бабочка, Резьба В/В 1/2", раб.t от -20 до 120°С для Вода, пар, жидкие среды неагрессивные к материалам изделия
</t>
  </si>
  <si>
    <t>153103</t>
  </si>
  <si>
    <t>шт</t>
  </si>
  <si>
    <t>Кран шаровой  1/2” г/г, бабочка Arco Turia 3000</t>
  </si>
  <si>
    <t>
 корпус - Никелированная латунь, рукоятка - Бабочка, Резьба В/В 1/2", раб.t от -20 до 120°С для Вода, пар, жидкие среды неагрессивные к материалам изделия
</t>
  </si>
  <si>
    <t>0120608</t>
  </si>
  <si>
    <t>шт</t>
  </si>
  <si>
    <t>Кран шаровой  1/2” г/г, рычаг Arco Sena</t>
  </si>
  <si>
    <t>
корпус - Никелированная латунь, рукоятка - Рычаг, Резьба В/В 1/2", раб.t от -20 до 120°С для Вода, пар, жидкие среды неагрессивные к материалам изделия
</t>
  </si>
  <si>
    <t>150103</t>
  </si>
  <si>
    <t>шт</t>
  </si>
  <si>
    <t>Кран шаровой  1/2” г/г, рычаг Arco Turia 3000</t>
  </si>
  <si>
    <t>
 корпус - Никелированная латунь, рукоятка - Рычаг, Резьба В/В 1/2", раб.t от -20 до 120°С для Вода, пар, жидкие среды неагрессивные к материалам изделия
</t>
  </si>
  <si>
    <t>0120508</t>
  </si>
  <si>
    <t>шт</t>
  </si>
  <si>
    <t>Кран шаровой  1/2” г/ш, бабочка Arco Sena</t>
  </si>
  <si>
    <t>
корпус - Никелированная латунь, рукоятка - Бабочка, Резьба В/Н 1/2", раб.t от -20 до 120°С для Вода, пар, жидкие среды неагрессивные к материалам изделия
</t>
  </si>
  <si>
    <t>153603</t>
  </si>
  <si>
    <t>шт</t>
  </si>
  <si>
    <t>Кран шаровой  1/2” г/ш, бабочка Arco Turia 3000</t>
  </si>
  <si>
    <t>
 корпус - Никелированная латунь, рукоятка - Бабочка, Резьба В/Н 1/2", раб.t от -20 до 120°С для Вода, пар, жидкие среды неагрессивные к материалам изделия
</t>
  </si>
  <si>
    <t>0112808</t>
  </si>
  <si>
    <t>шт</t>
  </si>
  <si>
    <t>Кран шаровой  1/2” г/ш, рычаг Arco Sena</t>
  </si>
  <si>
    <t>
корпус - Никелированная латунь, рукоятка - Рычаг, Резьба В/Н 1/2", раб.t от -20 до 120°С для Вода, пар, жидкие среды неагрессивные к материалам изделия
</t>
  </si>
  <si>
    <t>150603</t>
  </si>
  <si>
    <t>шт</t>
  </si>
  <si>
    <t>Кран шаровой  1/2” г/ш, рычаг Arco Turia 3000</t>
  </si>
  <si>
    <t>
 корпус - Никелированная латунь, рукоятка - Рычаг, Резьба В/Н 1/2", раб.t от -20 до 120°С для Вода, пар, жидкие среды неагрессивные к материалам изделия
</t>
  </si>
  <si>
    <t>0112708</t>
  </si>
  <si>
    <t>шт</t>
  </si>
  <si>
    <t>Кран шаровой  1/2” ш/ш, бабочка Arco Sena</t>
  </si>
  <si>
    <t>
корпус - Никелированная латунь, рукоятка - Бабочка, Резьба Н/Н 1/2", раб.t от -20 до 120°С для Вода, пар, жидкие среды неагрессивные к материалам изделия
</t>
  </si>
  <si>
    <t>153903</t>
  </si>
  <si>
    <t>шт</t>
  </si>
  <si>
    <t>Кран шаровой  1/4” г/г, рычаг Arco Sena</t>
  </si>
  <si>
    <t>
 корпус - Никелированная латунь, рукоятка - Рычаг, Резьба В/В 1/4", раб.t от -20 до 120°С для Вода, пар, жидкие среды неагрессивные к материалам изделия
</t>
  </si>
  <si>
    <t>150101</t>
  </si>
  <si>
    <t>шт</t>
  </si>
  <si>
    <t>Кран шаровой  3/4” г/г, бабочка Arco Sena</t>
  </si>
  <si>
    <t>
корпус - Никелированная латунь, рукоятка - Бабочка, Резьба В/В 3/4", раб.t от -20 до 120°С для Вода, пар, жидкие среды неагрессивные к материалам изделия
</t>
  </si>
  <si>
    <t>153104</t>
  </si>
  <si>
    <t>шт</t>
  </si>
  <si>
    <t>Кран шаровой  3/4” г/г, бабочка Arco Turia 3000</t>
  </si>
  <si>
    <t>
 корпус - Никелированная латунь, рукоятка - Бабочка, Резьба В/В 3/4", раб.t от -20 до 120°С для Вода, пар, жидкие среды неагрессивные к материалам изделия
</t>
  </si>
  <si>
    <t>0120808</t>
  </si>
  <si>
    <t>шт</t>
  </si>
  <si>
    <t>Кран шаровой  3/4” г/г, рычаг Arco Sena</t>
  </si>
  <si>
    <t>
корпус - Никелированная латунь, рукоятка - Рычаг, Резьба В/В 3/4", раб.t от -20 до 120°С для Вода, пар, жидкие среды неагрессивные к материалам изделия
</t>
  </si>
  <si>
    <t>150104</t>
  </si>
  <si>
    <t>шт</t>
  </si>
  <si>
    <t>Кран шаровой  3/4” г/г, рычаг Arco Turia 3000</t>
  </si>
  <si>
    <t>
 корпус - Никелированная латунь, рукоятка - Рычаг, Резьба В/В 3/4", раб.t от -20 до 120°С для Вода, пар, жидкие среды неагрессивные к материалам изделия
</t>
  </si>
  <si>
    <t>0120708</t>
  </si>
  <si>
    <t>шт</t>
  </si>
  <si>
    <t>Кран шаровой  3/4” г/ш, бабочка Arco Sena</t>
  </si>
  <si>
    <t>
корпус - Никелированная латунь, рукоятка - Бабочка, Резьба В/Н 3/4", раб.t от -20 до 120°С для Вода, пар, жидкие среды неагрессивные к материалам изделия
</t>
  </si>
  <si>
    <t>153604</t>
  </si>
  <si>
    <t>шт</t>
  </si>
  <si>
    <t>Кран шаровой  3/4” г/ш, бабочка Arco Turia 3000</t>
  </si>
  <si>
    <t>
 корпус - Никелированная латунь, рукоятка - Бабочка, Резьба В/Н 3/4", раб.t от -20 до 120°С для Вода, пар, жидкие среды неагрессивные к материалам изделия
</t>
  </si>
  <si>
    <t>0113008</t>
  </si>
  <si>
    <t>шт</t>
  </si>
  <si>
    <t>Кран шаровой  3/4” г/ш, рычаг Arco Sena</t>
  </si>
  <si>
    <t>
 корпус - Никелированная латунь, рукоятка - Рычаг, Резьба В/Н 3/4", раб.t от -20 до 120°С для Вода, пар, жидкие среды неагрессивные к материалам изделия
</t>
  </si>
  <si>
    <t>150604</t>
  </si>
  <si>
    <t>шт</t>
  </si>
  <si>
    <t>Кран шаровой  3/4” г/ш, рычаг Arco Turia 3000</t>
  </si>
  <si>
    <t>
корпус - Никелированная латунь, рукоятка - Рычаг, Резьба В/Н 3/4", раб.t от -20 до 120°С для Вода, пар, жидкие среды неагрессивные к материалам изделия
</t>
  </si>
  <si>
    <t>0112908</t>
  </si>
  <si>
    <t>шт</t>
  </si>
  <si>
    <t>Кран шаровой  3/4” ш/ш, бабочка Arco Sena</t>
  </si>
  <si>
    <t>
корпус - Никелированная латунь, рукоятка - Бабочка, Резьба Н/Н 3/4", раб.t от -20 до 120°С для Вода, пар, жидкие среды неагрессивные к материалам изделия
</t>
  </si>
  <si>
    <t>153904</t>
  </si>
  <si>
    <t>шт</t>
  </si>
  <si>
    <t>Кран шаровой  3/8” г/г, бабочка Arco Sena</t>
  </si>
  <si>
    <t>
корпус - Никелированная латунь, рукоятка - Бабочка, Резьба В/В 3/8", раб.t от -20 до 120°С для Вода, пар, жидкие среды неагрессивные к материалам изделия
</t>
  </si>
  <si>
    <t>153102</t>
  </si>
  <si>
    <t>шт</t>
  </si>
  <si>
    <t>Кран шаровой  3/8” г/ш, бабочка Arco Sena</t>
  </si>
  <si>
    <t>
корпус - Никелированная латунь, рукоятка - Бабочка, Резьба В/Н 3/8", раб.t от -20 до 120°С для Вода, пар, жидкие среды неагрессивные к материалам изделия
</t>
  </si>
  <si>
    <t>153602</t>
  </si>
  <si>
    <t>шт</t>
  </si>
  <si>
    <t>Кран шаровой 1 1/2” г/г, рычаг Arco Sena</t>
  </si>
  <si>
    <t>
корпус - Никелированная латунь, рукоятка - Рычаг, Резьба В/В 1 1/2", раб.t от -20 до 120°С для Вода, пар, жидкие среды неагрессивные к материалам изделия
</t>
  </si>
  <si>
    <t>150107</t>
  </si>
  <si>
    <t>шт</t>
  </si>
  <si>
    <t>Кран шаровой 1 1/2” г/г, рычаг Arco Turia 3000</t>
  </si>
  <si>
    <t>
корпус - Никелированная латунь, рукоятка - Рычаг, Резьба В/В 1 1/2", раб.t от -20 до 120°С для Вода, пар, жидкие среды неагрессивные к материалам изделия
</t>
  </si>
  <si>
    <t>0121308</t>
  </si>
  <si>
    <t>шт</t>
  </si>
  <si>
    <t>Кран шаровой 1 1/2” г/ш, рычаг Arco Sena</t>
  </si>
  <si>
    <t>
корпус - Никелированная латунь, рукоятка - Рычаг, Резьба В/Н 1 1/2", раб.t от -20 до 120°С для Вода, пар, жидкие среды неагрессивные к материалам изделия
</t>
  </si>
  <si>
    <t>150607</t>
  </si>
  <si>
    <t>шт</t>
  </si>
  <si>
    <t>Кран шаровой 1 1/4” г/г, рычаг Arco Sena</t>
  </si>
  <si>
    <t>
 корпус - Никелированная латунь, рукоятка - Рычаг, Резьба В/В 1 1/4", раб.t от -20 до 120°С для Вода, пар, жидкие среды неагрессивные к материалам изделия
</t>
  </si>
  <si>
    <t>150106</t>
  </si>
  <si>
    <t>шт</t>
  </si>
  <si>
    <t>Кран шаровой 1 1/4” г/г, рычаг Arco Turia 3000</t>
  </si>
  <si>
    <t>
 корпус - Никелированная латунь, рукоятка - Рычаг, Резьба В/В 1 1/4", раб.t от -20 до 120°С для Вода, пар, жидкие среды неагрессивные к материалам изделия
</t>
  </si>
  <si>
    <t>0121108</t>
  </si>
  <si>
    <t>шт</t>
  </si>
  <si>
    <t>Кран шаровой 1 1/4” г/ш, рычаг Arco Sena</t>
  </si>
  <si>
    <t>
корпус - Никелированная латунь, рукоятка - Рычаг, Резьба В/Н 1 1/4", раб.t от -20 до 120°С для Вода, пар, жидкие среды неагрессивные к материалам изделия
</t>
  </si>
  <si>
    <t>150606</t>
  </si>
  <si>
    <t>шт</t>
  </si>
  <si>
    <t>Кран шаровой 1” г/г, бабочка Arco Sena</t>
  </si>
  <si>
    <t>
корпус - Никелированная латунь, рукоятка - Бабочка, Резьба В/В 1", раб.t от -20 до 120°С для Вода, пар, жидкие среды неагрессивные к материалам изделия
</t>
  </si>
  <si>
    <t>153105</t>
  </si>
  <si>
    <t>шт</t>
  </si>
  <si>
    <t>Кран шаровой 1” г/г, бабочка Arco Turia 3000</t>
  </si>
  <si>
    <t>
 корпус - Никелированная латунь, рукоятка - Бабочка, Резьба В/В 1", раб.t от -20 до 120°С для Вода, пар, жидкие среды неагрессивные к материалам изделия
</t>
  </si>
  <si>
    <t>0121008</t>
  </si>
  <si>
    <t>шт</t>
  </si>
  <si>
    <t>Кран шаровой 1” г/г, рычаг Arco Sena</t>
  </si>
  <si>
    <t>
корпус - Никелированная латунь, рукоятка - Рычаг, Резьба В/В 1", раб.t от -20 до 120°С для Вода, пар, жидкие среды неагрессивные к материалам изделия
</t>
  </si>
  <si>
    <t>150105</t>
  </si>
  <si>
    <t>шт</t>
  </si>
  <si>
    <t>Кран шаровой 1” г/г, рычаг Arco Turia 3000</t>
  </si>
  <si>
    <t>
 корпус - Никелированная латунь, рукоятка - Рычаг, Резьба В/В 1", раб.t от -20 до 120°С для Вода, пар, жидкие среды неагрессивные к материалам изделия
</t>
  </si>
  <si>
    <t>0120908</t>
  </si>
  <si>
    <t>шт</t>
  </si>
  <si>
    <t>Кран шаровой 1” г/ш, бабочка Arco Sena</t>
  </si>
  <si>
    <t>
корпус - Никелированная латунь, рукоятка - Бабочка, Резьба В/Н 1", раб.t от -20 до 120°С для Вода, пар, жидкие среды неагрессивные к материалам изделия
</t>
  </si>
  <si>
    <t>153605</t>
  </si>
  <si>
    <t>шт</t>
  </si>
  <si>
    <t>Кран шаровой 1” г/ш, бабочка Arco Turia 3000</t>
  </si>
  <si>
    <t>
 корпус - Никелированная латунь, рукоятка - Бабочка, Резьба В/Н 1", раб.t от -20 до 120°С для Вода, пар, жидкие среды неагрессивные к материалам изделия
</t>
  </si>
  <si>
    <t>0113208</t>
  </si>
  <si>
    <t>шт</t>
  </si>
  <si>
    <t>Кран шаровой 1” г/ш, рычаг Arco Sena</t>
  </si>
  <si>
    <t>
корпус - Никелированная латунь, рукоятка - Рычаг, Резьба В/Н 1", раб.t от -20 до 120°С для Вода, пар, жидкие среды неагрессивные к материалам изделия
</t>
  </si>
  <si>
    <t>150605</t>
  </si>
  <si>
    <t>шт</t>
  </si>
  <si>
    <t>Кран шаровой 1” г/ш, рычаг Arco Turia 3000</t>
  </si>
  <si>
    <t>
 корпус - Никелированная латунь, рукоятка - Рычаг, Резьба В/Н 1", раб.t от -20 до 120°С для Вода, пар, жидкие среды неагрессивные к материалам изделия
</t>
  </si>
  <si>
    <t>0113108</t>
  </si>
  <si>
    <t>шт</t>
  </si>
  <si>
    <t>Кран шаровой 1” ш/ш, бабочка Arco Sena</t>
  </si>
  <si>
    <t>
корпус - Никелированная латунь, рукоятка - Бабочка, Резьба Н/Н 1", раб.t от -20 до 120°С для Вода, пар, жидкие среды неагрессивные к материалам изделия
</t>
  </si>
  <si>
    <t>153905</t>
  </si>
  <si>
    <t>шт</t>
  </si>
  <si>
    <t>Кран шаровой 2” г/г, рычаг Arco Sena</t>
  </si>
  <si>
    <t>
корпус - Никелированная латунь, рукоятка - Рычаг, Резьба В/В 2", раб.t от -20 до 120°С для Вода, пар, жидкие среды неагрессивные к материалам изделия
</t>
  </si>
  <si>
    <t>150108</t>
  </si>
  <si>
    <t>шт</t>
  </si>
  <si>
    <t>Кран шаровой 2” г/г, рычаг Arco Turia 3000</t>
  </si>
  <si>
    <t>
 корпус - Никелированная латунь, рукоятка - Рычаг, Резьба В/В 2", раб.t от -20 до 120°С для Вода, пар, жидкие среды неагрессивные к материалам изделия
</t>
  </si>
  <si>
    <t>0121408</t>
  </si>
  <si>
    <t>шт</t>
  </si>
  <si>
    <t>Кран шаровой 2” г/ш, рычаг Arco Sena</t>
  </si>
  <si>
    <t>
корпус - Никелированная латунь, рукоятка - Рычаг, Резьба В/Н 2", раб.t от -20 до 120°С для Вода, пар, жидкие среды неагрессивные к материалам изделия
</t>
  </si>
  <si>
    <t>150608</t>
  </si>
  <si>
    <t>шт</t>
  </si>
  <si>
    <t>Запорная арматура / Краны шаровые латунные / Краны шаровые для воды / Краны шаровые для воды VALTEC</t>
  </si>
  <si>
    <t>Кран шаровой   1/2" г/ш, бабочка VALTEC</t>
  </si>
  <si>
    <t>
корпус - Никелированная латунь, рукоятка - Бабочка, Резьба В/Н 1/2", раб.t от -20 до 150°С для Вода, пар, жидкие среды неагрессивные к материалам изделия
</t>
  </si>
  <si>
    <t>VT.218.N.04</t>
  </si>
  <si>
    <t>шт</t>
  </si>
  <si>
    <t>Кран шаровой   1/2" ш/ш, бабочка VALTEC</t>
  </si>
  <si>
    <t>
корпус - Никелированная латунь, рукоятка - Бабочка, Резьба Н/Н 1/2", раб.t от -20 до 150°С для Вода, пар, жидкие среды неагрессивные к материалам изделия
</t>
  </si>
  <si>
    <t>VT.219.N.04</t>
  </si>
  <si>
    <t>шт</t>
  </si>
  <si>
    <t>Кран шаровой  1/2” г/г, бабочка VALTEC</t>
  </si>
  <si>
    <t>
корпус - Никелированная латунь, рукоятка - Бабочка, Резьба В/В 1/2", раб.t от -20 до 150°С для Вода, пар, жидкие среды неагрессивные к материалам изделия
</t>
  </si>
  <si>
    <t>VT.217.N.04</t>
  </si>
  <si>
    <t>шт</t>
  </si>
  <si>
    <t>Кран шаровой  1/2” г/г, рычаг VALTEC</t>
  </si>
  <si>
    <t>
корпус - Никелированная латунь, рукоятка - Рычаг, Резьба В/В 1/2", раб.t от -20 до 150°С для Вода, пар, жидкие среды неагрессивные к материалам изделия
</t>
  </si>
  <si>
    <t>VT.214.N.04</t>
  </si>
  <si>
    <t>шт</t>
  </si>
  <si>
    <t>Кран шаровой  1/2” г/ш, рычаг VALTEC</t>
  </si>
  <si>
    <t>
корпус - Никелированная латунь, рукоятка - Рычаг, Резьба В/Н 1/2", раб.t от -20 до 150°С для Вода, пар, жидкие среды неагрессивные к материалам изделия
</t>
  </si>
  <si>
    <t>VT.215.N.04</t>
  </si>
  <si>
    <t>шт</t>
  </si>
  <si>
    <t>Кран шаровой  3/4” г/г, бабочка Valtec</t>
  </si>
  <si>
    <t>
 корпус - Никелированная латунь, рукоятка - Бабочка, Резьба В/В 3/4", раб.t от -20 до 150°С для Вода, пар, жидкие среды неагрессивные к материалам изделия
</t>
  </si>
  <si>
    <t>VT.217.N.05</t>
  </si>
  <si>
    <t>шт</t>
  </si>
  <si>
    <t>Кран шаровой  3/4” г/г, рычаг Valtec</t>
  </si>
  <si>
    <t>
 корпус - Никелированная латунь, рукоятка - Рычаг, Резьба В/В 3/4", раб.t от -20 до 150°С для Вода, пар, жидкие среды неагрессивные к материалам изделия
</t>
  </si>
  <si>
    <t>VT.214.N.05</t>
  </si>
  <si>
    <t>шт</t>
  </si>
  <si>
    <t>Кран шаровой  3/4” г/ш, бабочка Valtec</t>
  </si>
  <si>
    <t>
корпус - Никелированная латунь, рукоятка - Бабочка, Резьба В/Н 3/4", раб.t от -20 до 150°С для Вода, пар, жидкие среды неагрессивные к материалам изделия
</t>
  </si>
  <si>
    <t>VT.218.N.05</t>
  </si>
  <si>
    <t>шт</t>
  </si>
  <si>
    <t>Кран шаровой  3/4” г/ш, рычаг VALTEC</t>
  </si>
  <si>
    <t>
корпус - Никелированная латунь, рукоятка - Рычаг, Резьба В/Н 3/4", раб.t от -20 до 150°С для Вода, пар, жидкие среды неагрессивные к материалам изделия
</t>
  </si>
  <si>
    <t>VT.215.N.05</t>
  </si>
  <si>
    <t>шт</t>
  </si>
  <si>
    <t>Кран шаровой  3/4” ш/ш, бабочка Valtec</t>
  </si>
  <si>
    <t>
 корпус - Никелированная латунь, рукоятка - Бабочка, Резьба Н/Н 3/4", раб.t от -20 до 150°С для Вода, пар, жидкие среды неагрессивные к материалам изделия
</t>
  </si>
  <si>
    <t>VT.219.N.05</t>
  </si>
  <si>
    <t>шт</t>
  </si>
  <si>
    <t>Кран шаровой 1 1/2” г/г, рычаг Valtec</t>
  </si>
  <si>
    <t>
 корпус - Никелированная латунь, рукоятка - Рычаг, Резьба В/В 1 1/2", раб.t от -20 до 150°С для Вода, пар, жидкие среды неагрессивные к материалам изделия
</t>
  </si>
  <si>
    <t>VT.214.N.08</t>
  </si>
  <si>
    <t>шт</t>
  </si>
  <si>
    <t>Кран шаровой 1 1/2” г/ш, рычаг Valtec</t>
  </si>
  <si>
    <t>
корпус - Никелированная латунь, рукоятка - Рычаг, Резьба В/Н 1 1/2", раб.t от -20 до 150°С для Вода, пар, жидкие среды неагрессивные к материалам изделия
</t>
  </si>
  <si>
    <t>VT.215.N.08</t>
  </si>
  <si>
    <t>шт</t>
  </si>
  <si>
    <t>Кран шаровой 1 1/4” г/г, рычаг Valtec</t>
  </si>
  <si>
    <t>
корпус - Никелированная латунь, рукоятка - Рычаг, Резьба В/В 1 1/4", раб.t от -20 до 150°С для Вода, пар, жидкие среды неагрессивные к материалам изделия
</t>
  </si>
  <si>
    <t>VT.214.N.07</t>
  </si>
  <si>
    <t>шт</t>
  </si>
  <si>
    <t>Кран шаровой 1 1/4” г/ш, рычаг VALTEC</t>
  </si>
  <si>
    <t>
корпус - Никелированная латунь, рукоятка - Рычаг, Резьба В/Н 1 1/4", раб.t от -20 до 150°С для Вода, пар, жидкие среды неагрессивные к материалам изделия
</t>
  </si>
  <si>
    <t>VT.215.N.07</t>
  </si>
  <si>
    <t>шт</t>
  </si>
  <si>
    <t>Кран шаровой 1” г/г, бабочка VALTEC</t>
  </si>
  <si>
    <t>
корпус - Никелированная латунь, рукоятка - Бабочка, Резьба В/В 1", раб.t от -20 до 150°С для Вода, пар, жидкие среды неагрессивные к материалам изделия
</t>
  </si>
  <si>
    <t>VT.217.N.06</t>
  </si>
  <si>
    <t>шт</t>
  </si>
  <si>
    <t>Кран шаровой 1” г/г, рычаг Valtec</t>
  </si>
  <si>
    <t>
 корпус - Никелированная латунь, рукоятка - Рычаг, Резьба В/В 1", раб.t от -20 до 150°С для Вода, пар, жидкие среды неагрессивные к материалам изделия
</t>
  </si>
  <si>
    <t>VT.214.N.06</t>
  </si>
  <si>
    <t>шт</t>
  </si>
  <si>
    <t>Кран шаровой 1” г/ш, бабочка VALTEC</t>
  </si>
  <si>
    <t>
корпус - Никелированная латунь, рукоятка - Бабочка, Резьба В/Н 1", раб.t от -20 до 150°С для Вода, пар, жидкие среды неагрессивные к материалам изделия
</t>
  </si>
  <si>
    <t>VT.218.N.06</t>
  </si>
  <si>
    <t>шт</t>
  </si>
  <si>
    <t>Кран шаровой 1” г/ш, рычаг VALTEC</t>
  </si>
  <si>
    <t>
корпус - Никелированная латунь, рукоятка - Рычаг, Резьба В/Н 1", раб.t от -20 до 150°С для Вода, пар, жидкие среды неагрессивные к материалам изделия
</t>
  </si>
  <si>
    <t>VT.215.N.06</t>
  </si>
  <si>
    <t>шт</t>
  </si>
  <si>
    <t>Кран шаровой 1” ш/ш, бабочка Valtec</t>
  </si>
  <si>
    <t>
 корпус - Никелированная латунь, рукоятка - Бабочка, Резьба Н/Н 1", раб.t от -20 до 150°С для Вода, пар, жидкие среды неагрессивные к материалам изделия
</t>
  </si>
  <si>
    <t>VT.219.N.06</t>
  </si>
  <si>
    <t>шт</t>
  </si>
  <si>
    <t>Кран шаровой 2” г/г, рычаг VALTEC</t>
  </si>
  <si>
    <t>
корпус - Никелированная латунь, рукоятка - Рычаг, Резьба В/В 2", раб.t от -20 до 150°С для Вода, пар, жидкие среды неагрессивные к материалам изделия
</t>
  </si>
  <si>
    <t>VT.214.N.09</t>
  </si>
  <si>
    <t>шт</t>
  </si>
  <si>
    <t>Кран шаровой 2” г/ш, рычаг Valtec</t>
  </si>
  <si>
    <t>
 корпус - Никелированная латунь, рукоятка - Рычаг, Резьба В/Н 2", раб.t от -20 до 150°С для Вода, пар, жидкие среды неагрессивные к материалам изделия
</t>
  </si>
  <si>
    <t>VT.215.N.09</t>
  </si>
  <si>
    <t>шт</t>
  </si>
  <si>
    <t>Кран шаровой под пресс 1/2”х16 г/пр, бабочка Valtec</t>
  </si>
  <si>
    <t>
 корпус - Никелированная латунь, рукоятка - Бабочка, Пресс / Резьба / Пресс В/обжим 16 мм х 1/2", раб.t от -20 до 150°С для Вода, пар, жидкие среды неагрессивные к материалам изделия
</t>
  </si>
  <si>
    <t>VT.242.N.1604</t>
  </si>
  <si>
    <t>шт</t>
  </si>
  <si>
    <t>Запорная арматура / Краны шаровые латунные / Краны шаровые для воды / Краны шаровые для воды GIACOMINI</t>
  </si>
  <si>
    <t>Кран шаровой  3/8” г/г рычаг Giacomini</t>
  </si>
  <si>
    <t>
корпус - Никелированная латунь, рукоятка - Рычаг, Резьба В/В 3/8”, номинальное давление 35 бар, раб.t от -20 до 185°С для Вода, пар, жидкие среды неагрессивные к материалам изделия
</t>
  </si>
  <si>
    <t>R850X022</t>
  </si>
  <si>
    <t>шт</t>
  </si>
  <si>
    <t>Запорная арматура / Краны шаровые латунные / Краны шаровые для воды / Краны шаровые для воды ГАЛЛОП</t>
  </si>
  <si>
    <t>Кран шаровой   1/2” г/г, бабочка 11Б27п1 (латунь) Галлоп</t>
  </si>
  <si>
    <t>
корпус - Латунь, рукоятка - Бабочка, Резьба В/В 1/2”, номинальное давление 40 бар, раб.t от 1 до 150°С для Вода, пар
</t>
  </si>
  <si>
    <t>532608</t>
  </si>
  <si>
    <t>шт</t>
  </si>
  <si>
    <t>Кран шаровой   1/2” г/г, бабочка 11Б27п1 (никель) Галлоп</t>
  </si>
  <si>
    <t>
 корпус - Никелированная латунь, рукоятка - Бабочка, Резьба В/В 1/2”, номинальное давление 40 бар, раб.t от 1 до 150°С для Вода, пар
</t>
  </si>
  <si>
    <t>540236</t>
  </si>
  <si>
    <t>шт</t>
  </si>
  <si>
    <t>Кран шаровой   1/2” г/г, рычаг 11Б27п1 (латунь) Галлоп</t>
  </si>
  <si>
    <t>
корпус - Латунь, рукоятка - Рычаг, Резьба В/В 1/2”, номинальное давление 40 бар, раб.t от 1 до 150°С для Вода, пар
</t>
  </si>
  <si>
    <t>532409</t>
  </si>
  <si>
    <t>шт</t>
  </si>
  <si>
    <t>Кран шаровой   1/2” г/г, рычаг 11Б27п1 (никель) Галлоп</t>
  </si>
  <si>
    <t>
корпус - Никелированная латунь, рукоятка - Рычаг, Резьба В/В 1/2”, номинальное давление 40 бар, раб.t от 1 до 150°С для Вода, пар
</t>
  </si>
  <si>
    <t>550140</t>
  </si>
  <si>
    <t>шт</t>
  </si>
  <si>
    <t>Кран шаровой   1/2” г/ш, бабочка 11Б27п1 (латунь) Галлоп</t>
  </si>
  <si>
    <t>
корпус - Латунь, рукоятка - Бабочка, Резьба В/Н 1/2”, номинальное давление 40 бар, раб.t от 1 до 150°С для Вода, пар
</t>
  </si>
  <si>
    <t>532610</t>
  </si>
  <si>
    <t>шт</t>
  </si>
  <si>
    <t>Кран шаровой   1/2” г/ш, бабочка 11Б27п1 (никель) Галлоп</t>
  </si>
  <si>
    <t>
 корпус - Никелированная латунь, рукоятка - Бабочка, Резьба В/Н 1/2”, номинальное давление 40 бар, раб.t от 1 до 150°С для Вода, пар
</t>
  </si>
  <si>
    <t>538722</t>
  </si>
  <si>
    <t>шт</t>
  </si>
  <si>
    <t>Кран шаровой   1/2” г/ш, рычаг 11Б27п1 (латунь) Галлоп</t>
  </si>
  <si>
    <t>
корпус - Латунь, рукоятка - Рычаг, Резьба В/Н 1/2”, номинальное давление 40 бар, раб.t от 1 до 150°С для Вода, пар
</t>
  </si>
  <si>
    <t>532605</t>
  </si>
  <si>
    <t>шт</t>
  </si>
  <si>
    <t>Кран шаровой   1/2” г/ш, рычаг 11Б27п1 (никель) Галлоп</t>
  </si>
  <si>
    <t>
корпус - Никелированная латунь, рукоятка - Рычаг, Резьба В/Н 1/2”, номинальное давление 40 бар, раб.t от 1 до 150°С для Вода, пар
</t>
  </si>
  <si>
    <t>550139</t>
  </si>
  <si>
    <t>шт</t>
  </si>
  <si>
    <t>Кран шаровой   1/2” ш/ш, бабочка 11Б27п1 (латунь) Галлоп</t>
  </si>
  <si>
    <t>
 корпус - Латунь, рукоятка - Бабочка, Резьба Н/Н 1/2”, номинальное давление 40 бар, раб.t от 1 до 150°С для Вода, пар
</t>
  </si>
  <si>
    <t>532623</t>
  </si>
  <si>
    <t>шт</t>
  </si>
  <si>
    <t>Кран шаровой   3/4” г/г, бабочка 11Б27п1 (латунь) Галлоп</t>
  </si>
  <si>
    <t>
корпус - Латунь, рукоятка - Бабочка, Резьба В/В 3/4”, номинальное давление 40 бар, раб.t от 1 до 150°С для Вода, пар
</t>
  </si>
  <si>
    <t>532609</t>
  </si>
  <si>
    <t>шт</t>
  </si>
  <si>
    <t>Кран шаровой   3/4” г/г, бабочка 11Б27п1 (никель) Галлоп</t>
  </si>
  <si>
    <t>
корпус - Никелированная латунь, рукоятка - Бабочка, Резьба В/В 3/4”, номинальное давление 40 бар, раб.t от 1 до 150°С для Вода, пар
</t>
  </si>
  <si>
    <t>538723</t>
  </si>
  <si>
    <t>шт</t>
  </si>
  <si>
    <t>Кран шаровой   3/4” г/г, рычаг 11Б27п1 (латунь) Галлоп</t>
  </si>
  <si>
    <t>
корпус - Латунь, рукоятка - Рычаг, Резьба В/В 3/4”, номинальное давление 40 бар, раб.t от 1 до 150°С для Вода, пар
</t>
  </si>
  <si>
    <t>532413</t>
  </si>
  <si>
    <t>шт</t>
  </si>
  <si>
    <t>Кран шаровой   3/4” г/г, рычаг 11Б27п1 (никель) Галлоп</t>
  </si>
  <si>
    <t>
корпус - Никелированная латунь, рукоятка - Рычаг, Резьба В/В 3/4”, номинальное давление 40 бар, раб.t от 1 до 150°С для Вода, пар
</t>
  </si>
  <si>
    <t>550141</t>
  </si>
  <si>
    <t>шт</t>
  </si>
  <si>
    <t>Кран шаровой   3/4” г/ш, бабочка 11Б27п1 (латунь) Галлоп</t>
  </si>
  <si>
    <t>
корпус - Латунь, рукоятка - Бабочка, Резьба В/Н 3/4”, номинальное давление 40 бар, раб.t от 1 до 150°С для Вода, пар
</t>
  </si>
  <si>
    <t>532611</t>
  </si>
  <si>
    <t>шт</t>
  </si>
  <si>
    <t>Кран шаровой   3/4” г/ш, бабочка 11Б27п1 (никель) Галлоп</t>
  </si>
  <si>
    <t>
корпус - Никелированная латунь, рукоятка - Бабочка, Резьба В/Н 3/4”, номинальное давление 40 бар, раб.t от 1 до 150°С для Вода, пар
</t>
  </si>
  <si>
    <t>542594</t>
  </si>
  <si>
    <t>шт</t>
  </si>
  <si>
    <t>Кран шаровой   3/4” г/ш, рычаг 11Б27п1 (латунь) Галлоп</t>
  </si>
  <si>
    <t>
корпус - Латунь, рукоятка - Рычаг, Резьба В/Н 3/4”, номинальное давление 40 бар, раб.t от 1 до 150°С для Вода, пар
</t>
  </si>
  <si>
    <t>532607</t>
  </si>
  <si>
    <t>шт</t>
  </si>
  <si>
    <t>Кран шаровой   3/4” г/ш, рычаг 11Б27п1 (никель) Галлоп</t>
  </si>
  <si>
    <t>
корпус - Никелированная латунь, рукоятка - Рычаг, Резьба В/Н 3/4”, номинальное давление 40 бар, раб.t от 1 до 150°С для Вода, пар
</t>
  </si>
  <si>
    <t>550142</t>
  </si>
  <si>
    <t>шт</t>
  </si>
  <si>
    <t>Кран шаровой   3/4” ш/ш, бабочка 11Б27п1 (латунь) Галлоп</t>
  </si>
  <si>
    <t>
 корпус - Латунь, рукоятка - Бабочка, Резьба Н/Н 3/4”, номинальное давление 40 бар, раб.t от 1 до 150°С для Вода, пар
</t>
  </si>
  <si>
    <t>532624</t>
  </si>
  <si>
    <t>шт</t>
  </si>
  <si>
    <t>Кран шаровой  1” г/г, рычаг 11Б27п1 (латунь) Галлоп</t>
  </si>
  <si>
    <t>
корпус - Латунь, рукоятка - Рычаг, Резьба В/В 1”, номинальное давление 40 бар, раб.t от 1 до 150°С для Вода, пар
</t>
  </si>
  <si>
    <t>532417</t>
  </si>
  <si>
    <t>шт</t>
  </si>
  <si>
    <t>Кран шаровой  1” г/г, рычаг 11Б27п1 (никель) Галлоп</t>
  </si>
  <si>
    <t>
корпус - Никелированная латунь, рукоятка - Рычаг, Резьба В/В 1”, номинальное давление 40 бар, раб.t от 1 до 150°С для Вода, пар
</t>
  </si>
  <si>
    <t>542595</t>
  </si>
  <si>
    <t>шт</t>
  </si>
  <si>
    <t>Кран шаровой  1” г/ш, рычаг 11Б27п1 (латунь) Галлоп</t>
  </si>
  <si>
    <t>
корпус - Латунь, рукоятка - Рычаг, Резьба В/Н 1”, номинальное давление 40 бар, раб.t от 1 до 150°С для Вода, пар
</t>
  </si>
  <si>
    <t>532604</t>
  </si>
  <si>
    <t>шт</t>
  </si>
  <si>
    <t>Кран шаровой  1” г/ш, рычаг 11Б27п1 (никель) Галлоп</t>
  </si>
  <si>
    <t>
корпус - Никелированная латунь, рукоятка - Рычаг, Резьба В/Н 1”, номинальное давление 40 бар, раб.t от 1 до 150°С для Вода, пар
</t>
  </si>
  <si>
    <t>542596</t>
  </si>
  <si>
    <t>шт</t>
  </si>
  <si>
    <t>Кран шаровой 1 1/2” г/г, рычаг 11Б27п1 (латунь) Галлоп</t>
  </si>
  <si>
    <t>
корпус - Латунь, рукоятка - Рычаг, Резьба В/В 1 1/2”, номинальное давление 40 бар, раб.t от 1 до 150°С для Вода, пар
</t>
  </si>
  <si>
    <t>532415</t>
  </si>
  <si>
    <t>шт</t>
  </si>
  <si>
    <t>Кран шаровой 1 1/2” г/ш, рычаг 11Б27п1 (латунь) Галлоп</t>
  </si>
  <si>
    <t>
корпус - Латунь, рукоятка - Рычаг, Резьба В/Н 1 1/2”, номинальное давление 40 бар, раб.t от 1 до 150°С для Вода, пар
</t>
  </si>
  <si>
    <t>532602</t>
  </si>
  <si>
    <t>шт</t>
  </si>
  <si>
    <t>Кран шаровой 1 1/4” г/г, рычаг 11Б27п1 (латунь) Галлоп</t>
  </si>
  <si>
    <t>
корпус - Латунь, рукоятка - Рычаг, Резьба В/В 1 1/4”, номинальное давление 40 бар, раб.t от 1 до 150°С для Вода, пар
</t>
  </si>
  <si>
    <t>532411</t>
  </si>
  <si>
    <t>шт</t>
  </si>
  <si>
    <t>Кран шаровой 1 1/4” г/ш, рычаг 11Б27п1 (латунь) Галлоп</t>
  </si>
  <si>
    <t>
 корпус - Латунь, рукоятка - Рычаг, Резьба В/Н 1 1/4”, номинальное давление 40 бар, раб.t от 1 до 150°С для Вода, пар
</t>
  </si>
  <si>
    <t>532603</t>
  </si>
  <si>
    <t>шт</t>
  </si>
  <si>
    <t>Кран шаровой 2” г/г, рычаг 11Б27п1 (латунь) Галлоп</t>
  </si>
  <si>
    <t>
корпус - Латунь, рукоятка - Рычаг, Резьба В/В 2”, номинальное давление 40 бар, раб.t от 1 до 150°С для Вода, пар
</t>
  </si>
  <si>
    <t>532419</t>
  </si>
  <si>
    <t>шт</t>
  </si>
  <si>
    <t>Кран шаровой 2” г/ш, рычаг 11Б27п1 (латунь) Галлоп</t>
  </si>
  <si>
    <t>
корпус - Латунь, рукоятка - Рычаг, Резьба В/Н 2”, номинальное давление 40 бар, раб.t от 1 до 150°С для Вода, пар
</t>
  </si>
  <si>
    <t>532606</t>
  </si>
  <si>
    <t>шт</t>
  </si>
  <si>
    <t>Запорная арматура / Краны шаровые латунные / Краны шаровые для воды / Краны шаровые для воды STOUT</t>
  </si>
  <si>
    <t>Кран шаровой   1/2” г/г бабочка Stout</t>
  </si>
  <si>
    <t>
 корпус - Никелированная латунь, рукоятка - Бабочка, Резьба В/В 1/2", раб.t от -20 до 150°С для Вода, пар, жидкие среды неагрессивные к материалам изделия
</t>
  </si>
  <si>
    <t>SVB-0002-200015</t>
  </si>
  <si>
    <t>шт</t>
  </si>
  <si>
    <t>Кран шаровой   1/2” г/г рычаг Stout</t>
  </si>
  <si>
    <t>
 корпус - Никелированная латунь, рукоятка - Рычаг, Резьба В/В 1/2", раб.t от -20 до 150°С для Вода, пар, жидкие среды неагрессивные к материалам изделия
</t>
  </si>
  <si>
    <t>SVB-0001-200015</t>
  </si>
  <si>
    <t>шт</t>
  </si>
  <si>
    <t>Кран шаровой   1/2” г/ш бабочка Stout</t>
  </si>
  <si>
    <t>
 корпус - Никелированная латунь, рукоятка - Бабочка, Резьба В/Н 1/2", раб.t от -20 до 150°С для Вода, пар, жидкие среды неагрессивные к материалам изделия
</t>
  </si>
  <si>
    <t>SVB-0004-200015</t>
  </si>
  <si>
    <t>шт</t>
  </si>
  <si>
    <t>Кран шаровой   1/2” г/ш рычаг Stout</t>
  </si>
  <si>
    <t>
 корпус - Никелированная латунь, рукоятка - Рычаг, Резьба В/Н 1/2", раб.t от -20 до 150°С для Вода, пар, жидкие среды неагрессивные к материалам изделия
</t>
  </si>
  <si>
    <t>SVB-0003-200015</t>
  </si>
  <si>
    <t>шт</t>
  </si>
  <si>
    <t>Кран шаровой   1/2” ш/ш бабочка Stout</t>
  </si>
  <si>
    <t>
 корпус - Никелированная латунь, рукоятка - Бабочка, Резьба Н/Н 1/2", раб.t от -20 до 150°С для Вода, пар, жидкие среды неагрессивные к материалам изделия
</t>
  </si>
  <si>
    <t>SVB-0006-000015</t>
  </si>
  <si>
    <t>шт</t>
  </si>
  <si>
    <t>Кран шаровой   1/2” ш/ш рычаг Stout</t>
  </si>
  <si>
    <t>
 корпус - Никелированная латунь, рукоятка - Рычаг, Резьба Н/Н 1/2", раб.t от -20 до 150°С для Вода, пар, жидкие среды неагрессивные к материалам изделия
</t>
  </si>
  <si>
    <t>SVB-0005-200015</t>
  </si>
  <si>
    <t>шт</t>
  </si>
  <si>
    <t>Кран шаровой   3/4” г/г бабочка Stout</t>
  </si>
  <si>
    <t>
корпус - Никелированная латунь, рукоятка - Бабочка, Резьба В/В 3/4", раб.t от -20 до 150°С для Вода, пар, жидкие среды неагрессивные к материалам изделия
</t>
  </si>
  <si>
    <t>SVB-0002-200020</t>
  </si>
  <si>
    <t>шт</t>
  </si>
  <si>
    <t>Кран шаровой   3/4” г/г рычаг Stout</t>
  </si>
  <si>
    <t>
корпус - Никелированная латунь, рукоятка - Рычаг, Резьба В/В 3/4", раб.t от -20 до 150°С для Вода, пар, жидкие среды неагрессивные к материалам изделия
</t>
  </si>
  <si>
    <t>SVB-0001-200020</t>
  </si>
  <si>
    <t>шт</t>
  </si>
  <si>
    <t>Кран шаровой   3/4” г/ш бабочка Stout</t>
  </si>
  <si>
    <t>
корпус - Никелированная латунь, рукоятка - Бабочка, Резьба В/Н 3/4", раб.t от -20 до 150°С для Вода, пар, жидкие среды неагрессивные к материалам изделия
</t>
  </si>
  <si>
    <t>SVB-0004-200020</t>
  </si>
  <si>
    <t>шт</t>
  </si>
  <si>
    <t>Кран шаровой   3/4” г/ш рычаг Stout</t>
  </si>
  <si>
    <t>
 корпус - Никелированная латунь, рукоятка - Рычаг, Резьба В/Н 3/4", раб.t от -20 до 150°С для Вода, пар, жидкие среды неагрессивные к материалам изделия
</t>
  </si>
  <si>
    <t>SVB-0003-200020</t>
  </si>
  <si>
    <t>шт</t>
  </si>
  <si>
    <t>Кран шаровой   3/4” ш/ш бабочка Stout</t>
  </si>
  <si>
    <t>
 корпус - Никелированная латунь, рукоятка - Бабочка, Резьба Н/Н 3/4", раб.t от -20 до 150°С для Вода, пар, жидкие среды неагрессивные к материалам изделия
</t>
  </si>
  <si>
    <t>SVB-0006-000020</t>
  </si>
  <si>
    <t>шт</t>
  </si>
  <si>
    <t>Кран шаровой   3/4” ш/ш рычаг Stout</t>
  </si>
  <si>
    <t>
корпус - Никелированная латунь, рукоятка - Рычаг, Резьба Н/Н 3/4", раб.t от -20 до 150°С для Вода, пар, жидкие среды неагрессивные к материалам изделия
</t>
  </si>
  <si>
    <t>SVB-0005-000020</t>
  </si>
  <si>
    <t>шт</t>
  </si>
  <si>
    <t>Кран шаровой  1” г/г бабочка Stout</t>
  </si>
  <si>
    <t>
корпус - Никелированная латунь, рукоятка - Бабочка, Резьба В/В 1", раб.t от -20 до 150°С для Вода, пар, жидкие среды неагрессивные к материалам изделия
</t>
  </si>
  <si>
    <t>SVB-0002-200025</t>
  </si>
  <si>
    <t>шт</t>
  </si>
  <si>
    <t>Кран шаровой  1” г/г рычаг Stout</t>
  </si>
  <si>
    <t>
корпус - Никелированная латунь, рукоятка - Рычаг, Резьба В/В 1", раб.t от -20 до 150°С для Вода, пар, жидкие среды неагрессивные к материалам изделия
</t>
  </si>
  <si>
    <t>SVB-0001-200025</t>
  </si>
  <si>
    <t>шт</t>
  </si>
  <si>
    <t>Кран шаровой  1” г/ш бабочка Stout</t>
  </si>
  <si>
    <t>
корпус - Никелированная латунь, рукоятка - Бабочка, Резьба В/Н 1", раб.t от -20 до 150°С для Вода, пар, жидкие среды неагрессивные к материалам изделия
</t>
  </si>
  <si>
    <t>SVB-0004-200025</t>
  </si>
  <si>
    <t>шт</t>
  </si>
  <si>
    <t>Кран шаровой  1” г/ш рычаг Stout</t>
  </si>
  <si>
    <t>
корпус - Никелированная латунь, рукоятка - Рычаг, Резьба В/Н 1", раб.t от -20 до 150°С для Вода, пар, жидкие среды неагрессивные к материалам изделия
</t>
  </si>
  <si>
    <t>SVB-0003-200025</t>
  </si>
  <si>
    <t>шт</t>
  </si>
  <si>
    <t>Кран шаровой  1” ш/ш бабочка Stout</t>
  </si>
  <si>
    <t>
корпус - Никелированная латунь, рукоятка - Бабочка, Резьба Н/Н 1", раб.t от -20 до 150°С для Вода, пар, жидкие среды неагрессивные к материалам изделия
</t>
  </si>
  <si>
    <t>SVB-0006-000025</t>
  </si>
  <si>
    <t>шт</t>
  </si>
  <si>
    <t>Кран шаровой  1” ш/ш рычаг Stout</t>
  </si>
  <si>
    <t>
корпус - Никелированная латунь, рукоятка - Рычаг, Резьба Н/Н 1", раб.t от -20 до 150°С для Вода, пар, жидкие среды неагрессивные к материалам изделия
</t>
  </si>
  <si>
    <t>SVB-0005-000025</t>
  </si>
  <si>
    <t>шт</t>
  </si>
  <si>
    <t>Кран шаровой 1 1/2” г/г рычаг Stout</t>
  </si>
  <si>
    <t>
корпус - Никелированная латунь, рукоятка - Рычаг, Резьба В/В 1 1/2", раб.t от -20 до 150°С для Вода, пар, жидкие среды неагрессивные к материалам изделия
</t>
  </si>
  <si>
    <t>SVB-0001-000040</t>
  </si>
  <si>
    <t>шт</t>
  </si>
  <si>
    <t>Кран шаровой 1 1/2” г/ш рычаг Stout</t>
  </si>
  <si>
    <t>
корпус - Никелированная латунь, рукоятка - Рычаг, Резьба В/Н 1 1/2", раб.t от -20 до 150°С для Вода, пар, жидкие среды неагрессивные к материалам изделия
</t>
  </si>
  <si>
    <t>SVB-0003-200040</t>
  </si>
  <si>
    <t>шт</t>
  </si>
  <si>
    <t>Кран шаровой 1 1/4” г/г бабочка Stout</t>
  </si>
  <si>
    <t>
корпус - Никелированная латунь, рукоятка - Бабочка, Резьба В/В 1 1/4", раб.t от -20 до 150°С для Вода, пар, жидкие среды неагрессивные к материалам изделия
</t>
  </si>
  <si>
    <t>SVB-0002-000032</t>
  </si>
  <si>
    <t>шт</t>
  </si>
  <si>
    <t>Кран шаровой 1 1/4” г/г рычаг Stout</t>
  </si>
  <si>
    <t>
корпус - Никелированная латунь, рукоятка - Рычаг, Резьба В/В 1 1/4", раб.t от -20 до 150°С для Вода, пар, жидкие среды неагрессивные к материалам изделия
</t>
  </si>
  <si>
    <t>SVB-0001-000032</t>
  </si>
  <si>
    <t>шт</t>
  </si>
  <si>
    <t>Кран шаровой 1 1/4” г/ш бабочка Stout</t>
  </si>
  <si>
    <t>
корпус - Никелированная латунь, рукоятка - Бабочка, Резьба В/Н 1 1/4", раб.t от -20 до 150°С для Вода, пар, жидкие среды неагрессивные к материалам изделия
</t>
  </si>
  <si>
    <t>SVB-0004-200032</t>
  </si>
  <si>
    <t>шт</t>
  </si>
  <si>
    <t>Кран шаровой 1 1/4” г/ш рычаг Stout</t>
  </si>
  <si>
    <t>
корпус - Никелированная латунь, рукоятка - Рычаг, Резьба В/Н 1 1/4", раб.t от -20 до 150°С для Вода, пар, жидкие среды неагрессивные к материалам изделия
</t>
  </si>
  <si>
    <t>SVB-0003-000032</t>
  </si>
  <si>
    <t>шт</t>
  </si>
  <si>
    <t>Кран шаровой 1 1/4” ш/ш бабочка Stout</t>
  </si>
  <si>
    <t>
корпус - Никелированная латунь, рукоятка - Бабочка, Резьба Н/Н 1 1/4", раб.t от -20 до 150°С для Вода, пар, жидкие среды неагрессивные к материалам изделия
</t>
  </si>
  <si>
    <t>SVB-0006-000032</t>
  </si>
  <si>
    <t>шт</t>
  </si>
  <si>
    <t>Кран шаровой 1 1/4” ш/ш рычаг Stout</t>
  </si>
  <si>
    <t>
корпус - Никелированная латунь, рукоятка - Рычаг, Резьба Н/Н 1 1/4", раб.t от -20 до 150°С для Вода, пар, жидкие среды неагрессивные к материалам изделия
</t>
  </si>
  <si>
    <t>SVB-0005-200032</t>
  </si>
  <si>
    <t>шт</t>
  </si>
  <si>
    <t>Кран шаровой 2” г/г рычаг Stout</t>
  </si>
  <si>
    <t>
корпус - Никелированная латунь, рукоятка - Рычаг, Резьба В/В 2", раб.t от -20 до 150°С для Вода, пар, жидкие среды неагрессивные к материалам изделия
</t>
  </si>
  <si>
    <t>SVB-0001-000050</t>
  </si>
  <si>
    <t>шт</t>
  </si>
  <si>
    <t>Кран шаровой 2” г/ш рычаг Stout</t>
  </si>
  <si>
    <t>
корпус - Никелированная латунь, рукоятка - Рычаг, Резьба В/Н 2", раб.t от -20 до 150°С для Вода, пар, жидкие среды неагрессивные к материалам изделия
</t>
  </si>
  <si>
    <t>SVB-0003-000050</t>
  </si>
  <si>
    <t>шт</t>
  </si>
  <si>
    <t>Запорная арматура / Краны шаровые латунные / Краны шаровые для воды / Краны шаровые для воды BUGATTI</t>
  </si>
  <si>
    <t>Кран шаровой   1/2" г/г бабочка Bugatti 602</t>
  </si>
  <si>
    <t>корпус - Никелированная латунь, рукоятка - Бабочка, Резьба В/В 1/2", раб.t от -20 до 120°С для Вода, пар, жидкие среды неагрессивные к материалам изделия</t>
  </si>
  <si>
    <t>06020007</t>
  </si>
  <si>
    <t>шт</t>
  </si>
  <si>
    <t>Кран шаровой  1/2” г/г бабочка Bugatti 302</t>
  </si>
  <si>
    <t>
 корпус - Никелированная латунь, рукоятка - Бабочка, Резьба В/В 1/2", раб.t от -20 до 185°С для Вода, пар, жидкие среды неагрессивные к материалам изделия
</t>
  </si>
  <si>
    <t>03020062</t>
  </si>
  <si>
    <t>шт</t>
  </si>
  <si>
    <t>Кран шаровой  1/2” г/г рычаг алюм. Bugatti 300</t>
  </si>
  <si>
    <t>
 корпус - Никелированная латунь, рукоятка - Рычаг, Резьба В/В 1/2", раб.t от -20 до 185°С для Вода, пар, жидкие среды неагрессивные к материалам изделия
</t>
  </si>
  <si>
    <t>03000163</t>
  </si>
  <si>
    <t>шт</t>
  </si>
  <si>
    <t>Кран шаровой  1/2” г/г рычаг сталь Bugatti 301</t>
  </si>
  <si>
    <t>
корпус - Никелированная латунь, рукоятка - Рычаг, Резьба В/В 1/2", раб.t от -20 до 185°С для Вода, пар, жидкие среды неагрессивные к материалам изделия
</t>
  </si>
  <si>
    <t>03010148</t>
  </si>
  <si>
    <t>шт</t>
  </si>
  <si>
    <t>Кран шаровой  1/2” г/ш бабочка Bugatti 307</t>
  </si>
  <si>
    <t>
 корпус - Никелированная латунь, рукоятка - Бабочка, Резьба В/Н 1/2", раб.t от -20 до 185°С для Вода, пар, жидкие среды неагрессивные к материалам изделия
</t>
  </si>
  <si>
    <t>03070060</t>
  </si>
  <si>
    <t>шт</t>
  </si>
  <si>
    <t>Кран шаровой  1/2” г/ш рычаг алюм. Bugatti 305</t>
  </si>
  <si>
    <t>
 корпус - Никелированная латунь, рукоятка - Рычаг, Резьба В/Н 1/2", раб.t от -20 до 185°С для Вода, пар, жидкие среды неагрессивные к материалам изделия
</t>
  </si>
  <si>
    <t>03050062</t>
  </si>
  <si>
    <t>шт</t>
  </si>
  <si>
    <t>Кран шаровой  1/2” г/ш рычаг сталь Bugatti 306</t>
  </si>
  <si>
    <t>
 корпус - Никелированная латунь, рукоятка - Рычаг, Резьба В/Н 1/2", раб.t от -20 до 185°С для Вода, пар, жидкие среды неагрессивные к материалам изделия
</t>
  </si>
  <si>
    <t>03060095</t>
  </si>
  <si>
    <t>шт</t>
  </si>
  <si>
    <t>Кран шаровой  1/2” ш/ш бабочка Bugatti 327</t>
  </si>
  <si>
    <t>
 корпус - Никелированная латунь, рукоятка - Бабочка, Резьба Н/Н 1/2", раб.t от -20 до 185°С для Вода, пар, жидкие среды неагрессивные к материалам изделия
</t>
  </si>
  <si>
    <t>03270022</t>
  </si>
  <si>
    <t>шт</t>
  </si>
  <si>
    <t>Кран шаровой  3/4” г/г бабочка Bugatti 302</t>
  </si>
  <si>
    <t>
корпус - Никелированная латунь, рукоятка - Бабочка, Резьба В/В 3/4", раб.t от -20 до 185°С для Вода, пар, жидкие среды неагрессивные к материалам изделия
</t>
  </si>
  <si>
    <t>03020067</t>
  </si>
  <si>
    <t>шт</t>
  </si>
  <si>
    <t>Кран шаровой  3/4” г/г бабочка Bugatti 602</t>
  </si>
  <si>
    <t>
корпус - Никелированная латунь, рукоятка - Бабочка, Резьба В/В 3/4", раб.t от -20 до 120°С для Вода, пар, жидкие среды неагрессивные к материалам изделия
</t>
  </si>
  <si>
    <t>06020014</t>
  </si>
  <si>
    <t>шт</t>
  </si>
  <si>
    <t>Кран шаровой  3/4” г/г рычаг алюм. Bugatti 300</t>
  </si>
  <si>
    <t>
корпус - Никелированная латунь, рукоятка - Рычаг, Резьба В/В 3/4", раб.t от -20 до 185°С для Вода, пар, жидкие среды неагрессивные к материалам изделия
</t>
  </si>
  <si>
    <t>03000169</t>
  </si>
  <si>
    <t>шт</t>
  </si>
  <si>
    <t>Кран шаровой  3/4” г/г рычаг сталь Bugatti 301</t>
  </si>
  <si>
    <t>
корпус - Никелированная латунь, рукоятка - Рычаг, Резьба В/В 3/4", раб.t от -20 до 185°С для Вода, пар, жидкие среды неагрессивные к материалам изделия
</t>
  </si>
  <si>
    <t>03010152</t>
  </si>
  <si>
    <t>шт</t>
  </si>
  <si>
    <t>Кран шаровой  3/4” г/ш бабочка Bugatti 307</t>
  </si>
  <si>
    <t>
корпус - Никелированная латунь, рукоятка - Бабочка, Резьба В/Н 3/4", раб.t от -20 до 185°С для Вода, пар, жидкие среды неагрессивные к материалам изделия
</t>
  </si>
  <si>
    <t>03070065</t>
  </si>
  <si>
    <t>шт</t>
  </si>
  <si>
    <t>Кран шаровой  3/4” г/ш рычаг алюм. Bugatti 305</t>
  </si>
  <si>
    <t>
корпус - Никелированная латунь, рукоятка - Рычаг, Резьба В/Н 3/4", раб.t от -20 до 185°С для Вода, пар, жидкие среды неагрессивные к материалам изделия
</t>
  </si>
  <si>
    <t>03050068</t>
  </si>
  <si>
    <t>шт</t>
  </si>
  <si>
    <t>Кран шаровой  3/4” г/ш рычаг сталь Bugatti 306</t>
  </si>
  <si>
    <t>
корпус - Никелированная латунь, рукоятка - Рычаг, Резьба В/Н 3/4", раб.t от -20 до 185°С для Вода, пар, жидкие среды неагрессивные к материалам изделия
</t>
  </si>
  <si>
    <t>03060099</t>
  </si>
  <si>
    <t>шт</t>
  </si>
  <si>
    <t>Кран шаровой  3/4” ш/ш бабочка Bugatti 327</t>
  </si>
  <si>
    <t>
 корпус - Никелированная латунь, рукоятка - Бабочка, Резьба Н/Н 3/4", раб.t от -20 до 185°С для Вода, пар, жидкие среды неагрессивные к материалам изделия
</t>
  </si>
  <si>
    <t>03270027</t>
  </si>
  <si>
    <t>шт</t>
  </si>
  <si>
    <t>Кран шаровой 1 1/2" г/г рычаг алюм. Bugatti 910</t>
  </si>
  <si>
    <t>корпус - Никелированная латунь, рукоятка - Рычаг, Резьба В/В 1 1/2", раб.t от -20 до 120°С для Вода, пар, жидкие среды неагрессивные к материалам изделия</t>
  </si>
  <si>
    <t>09100016</t>
  </si>
  <si>
    <t>шт</t>
  </si>
  <si>
    <t>Кран шаровой 1 1/2” г/г рычаг алюм. Bugatti 300</t>
  </si>
  <si>
    <t>
корпус - Никелированная латунь, рукоятка - Рычаг, Резьба В/В 1 1/2", раб.t от -20 до 185°С для Вода, пар, жидкие среды неагрессивные к материалам изделия
</t>
  </si>
  <si>
    <t>03000187</t>
  </si>
  <si>
    <t>шт</t>
  </si>
  <si>
    <t>Кран шаровой 1 1/2” г/г рычаг алюм. Bugatti 600</t>
  </si>
  <si>
    <t>
 корпус - Никелированная латунь, рукоятка - Рычаг, Резьба В/В 1 1/2", раб.t от -20 до 120°С для Вода, пар, жидкие среды неагрессивные к материалам изделия
</t>
  </si>
  <si>
    <t>06000117</t>
  </si>
  <si>
    <t>шт</t>
  </si>
  <si>
    <t>Кран шаровой 1 1/2” г/г рычаг сталь Bugatti 301</t>
  </si>
  <si>
    <t>
корпус - Никелированная латунь, рукоятка - Рычаг, Резьба В/В 1 1/2", раб.t от -20 до 185°С для Вода, пар, жидкие среды неагрессивные к материалам изделия
</t>
  </si>
  <si>
    <t>03010164</t>
  </si>
  <si>
    <t>шт</t>
  </si>
  <si>
    <t>Кран шаровой 1 1/2” г/ш рычаг алюм. Bugatti 305</t>
  </si>
  <si>
    <t>корпус - Никелированная латунь, рукоятка - Рычаг, Резьба В/Н 1 1/2", раб.t от -20 до 185°С для Вода, пар, жидкие среды неагрессивные к материалам изделия</t>
  </si>
  <si>
    <t>03050086</t>
  </si>
  <si>
    <t>шт</t>
  </si>
  <si>
    <t>Кран шаровой 1 1/2” г/ш рычаг алюм. Bugatti 605</t>
  </si>
  <si>
    <t>
корпус - Никелированная латунь, рукоятка - Рычаг, Резьба В/Н 1 1/2", раб.t от -20 до 120°С для Вода, пар, жидкие среды неагрессивные к материалам изделия
</t>
  </si>
  <si>
    <t>06050089</t>
  </si>
  <si>
    <t>шт</t>
  </si>
  <si>
    <t>Кран шаровой 1 1/2” г/ш рычаг сталь Bugatti 306</t>
  </si>
  <si>
    <t>
корпус - Никелированная латунь, рукоятка - Рычаг, Резьба В/Н 1 1/2", раб.t от -20 до 185°С для Вода, пар, жидкие среды неагрессивные к материалам изделия
</t>
  </si>
  <si>
    <t>03060111</t>
  </si>
  <si>
    <t>шт</t>
  </si>
  <si>
    <t>Кран шаровой 1 1/4" г/г рычаг алюм. Bugatti 910</t>
  </si>
  <si>
    <t>
корпус - Никелированная латунь, рукоятка - Рычаг, Резьба В/В 1 1/4", раб.t от -20 до 120°С для Вода, пар, жидкие среды неагрессивные к материалам изделия
</t>
  </si>
  <si>
    <t>09100015</t>
  </si>
  <si>
    <t>шт</t>
  </si>
  <si>
    <t>Кран шаровой 1 1/4” г/г бабочка Bugatti 602</t>
  </si>
  <si>
    <t>
 корпус - Никелированная латунь, рукоятка - Бабочка, Резьба В/В 1 1/4”, номинальное давление 25 бар, раб.t от -20 до 120°С для Вода, пар, жидкие среды неагрессивные к материалам изделия
</t>
  </si>
  <si>
    <t>06020059</t>
  </si>
  <si>
    <t>шт</t>
  </si>
  <si>
    <t>Кран шаровой 1 1/4” г/г рычаг алюм. Bugatti 600</t>
  </si>
  <si>
    <t>
корпус - Никелированная латунь, рукоятка - Рычаг, Резьба В/В 1 1/4", раб.t от -20 до 120°С для Вода, пар, жидкие среды неагрессивные к материалам изделия
</t>
  </si>
  <si>
    <t>06000111</t>
  </si>
  <si>
    <t>шт</t>
  </si>
  <si>
    <t>Кран шаровой 1 1/4” г/г рычаг алюминий Bugatti 300</t>
  </si>
  <si>
    <t>
 корпус - Никелированная латунь, рукоятка - Рычаг, Резьба В/В 1 1/4", раб.t от -20 до 185°С для Вода, пар, жидкие среды неагрессивные к материалам изделия
</t>
  </si>
  <si>
    <t>03000181</t>
  </si>
  <si>
    <t>шт</t>
  </si>
  <si>
    <t>Кран шаровой 1 1/4” г/г рычаг сталь Bugatti 301</t>
  </si>
  <si>
    <t>
корпус - Никелированная латунь, рукоятка - Рычаг, Резьба В/В 1 1/4", раб.t от -20 до 185°С для Вода, пар, жидкие среды неагрессивные к материалам изделия
</t>
  </si>
  <si>
    <t>03010160</t>
  </si>
  <si>
    <t>шт</t>
  </si>
  <si>
    <t>Кран шаровой 1 1/4” г/ш рычаг алюм. Bugatti 305</t>
  </si>
  <si>
    <t>
корпус - Никелированная латунь, рукоятка - Рычаг, Резьба В/Н 1 1/4", раб.t от -20 до 185°С для Вода, пар, жидкие среды неагрессивные к материалам изделия
</t>
  </si>
  <si>
    <t>03050080</t>
  </si>
  <si>
    <t>шт</t>
  </si>
  <si>
    <t>Кран шаровой 1 1/4” г/ш рычаг сталь Bugatti 306</t>
  </si>
  <si>
    <t>
корпус - Никелированная латунь, рукоятка - Рычаг, Резьба В/Н 1 1/4", раб.t от -20 до 185°С для Вода, пар, жидкие среды неагрессивные к материалам изделия
</t>
  </si>
  <si>
    <t>03060107</t>
  </si>
  <si>
    <t>шт</t>
  </si>
  <si>
    <t>Кран шаровой 1” г/г бабочка Bugatti 302</t>
  </si>
  <si>
    <t>
корпус - Никелированная латунь, рукоятка - Бабочка, Резьба В/В 1", раб.t от -20 до 185°С для Вода, пар, жидкие среды неагрессивные к материалам изделия
</t>
  </si>
  <si>
    <t>03020072</t>
  </si>
  <si>
    <t>шт</t>
  </si>
  <si>
    <t>Кран шаровой 1” г/г рычаг алюм. Bugatti 300</t>
  </si>
  <si>
    <t>
корпус - Никелированная латунь, рукоятка - Рычаг, Резьба В/В 1", раб.t от -20 до 185°С для Вода, пар, жидкие среды неагрессивные к материалам изделия
</t>
  </si>
  <si>
    <t>03000175</t>
  </si>
  <si>
    <t>шт</t>
  </si>
  <si>
    <t>Кран шаровой 1” г/г рычаг сталь Bugatti 301</t>
  </si>
  <si>
    <t>
 корпус - Никелированная латунь, рукоятка - Рычаг, Резьба В/В 1", раб.t от -20 до 185°С для Вода, пар, жидкие среды неагрессивные к материалам изделия
</t>
  </si>
  <si>
    <t>03010156</t>
  </si>
  <si>
    <t>шт</t>
  </si>
  <si>
    <t>Кран шаровой 1” г/ш бабочка Bugatti 307</t>
  </si>
  <si>
    <t>
корпус - Никелированная латунь, рукоятка - Бабочка, Резьба В/Н 1", раб.t от -20 до 185°С для Вода, пар, жидкие среды неагрессивные к материалам изделия
</t>
  </si>
  <si>
    <t>03070070</t>
  </si>
  <si>
    <t>шт</t>
  </si>
  <si>
    <t>Кран шаровой 1” г/ш бабочка Bugatti 607</t>
  </si>
  <si>
    <t>
корпус - Никелированная латунь, рукоятка - Бабочка, Резьба В/Н 1", раб.t от -20 до 120°С для Вода, пар, жидкие среды неагрессивные к материалам изделия
</t>
  </si>
  <si>
    <t>06070054</t>
  </si>
  <si>
    <t>шт</t>
  </si>
  <si>
    <t>Кран шаровой 1” г/ш рычаг алюм. Bugatti 305</t>
  </si>
  <si>
    <t>
корпус - Никелированная латунь, рукоятка - Рычаг, Резьба В/Н 1", раб.t от -20 до 185°С для Вода, пар, жидкие среды неагрессивные к материалам изделия
</t>
  </si>
  <si>
    <t>03050074</t>
  </si>
  <si>
    <t>шт</t>
  </si>
  <si>
    <t>Кран шаровой 1” г/ш рычаг сталь Bugatti 306</t>
  </si>
  <si>
    <t>
корпус - Никелированная латунь, рукоятка - Рычаг, Резьба В/Н 1", раб.t от -20 до 185°С для Вода, пар, жидкие среды неагрессивные к материалам изделия
</t>
  </si>
  <si>
    <t>03060103</t>
  </si>
  <si>
    <t>шт</t>
  </si>
  <si>
    <t>Кран шаровой 1” ш/ш бабочка Bugatti 327</t>
  </si>
  <si>
    <t>
корпус - Никелированная латунь, рукоятка - Бабочка, Резьба Н/Н 1", раб.t от -20 до 185°С для Вода, пар, жидкие среды неагрессивные к материалам изделия
</t>
  </si>
  <si>
    <t>03270032</t>
  </si>
  <si>
    <t>шт</t>
  </si>
  <si>
    <t>Кран шаровой 2" г/г рычаг алюм. Bugatti 600</t>
  </si>
  <si>
    <t>
корпус - Никелированная латунь, рукоятка - Рычаг, Резьба В/В 2", раб.t от -20 до 120°С для Вода, пар, жидкие среды неагрессивные к материалам изделия
</t>
  </si>
  <si>
    <t>06000123</t>
  </si>
  <si>
    <t>шт</t>
  </si>
  <si>
    <t>Кран шаровой 2” г/г рычаг алюм. Bugatti 300</t>
  </si>
  <si>
    <t>
корпус - Никелированная латунь, рукоятка - Рычаг, Резьба В/В 2", раб.t от -20 до 185°С для Вода, пар, жидкие среды неагрессивные к материалам изделия
</t>
  </si>
  <si>
    <t>03000193</t>
  </si>
  <si>
    <t>шт</t>
  </si>
  <si>
    <t>Кран шаровой 2” г/г рычаг сталь Bugatti 301</t>
  </si>
  <si>
    <t>
корпус - Никелированная латунь, рукоятка - Рычаг, Резьба В/В 2", раб.t от -20 до 185°С для Вода, пар, жидкие среды неагрессивные к материалам изделия
</t>
  </si>
  <si>
    <t>03010168</t>
  </si>
  <si>
    <t>шт</t>
  </si>
  <si>
    <t>Кран шаровой 2” г/ш рычаг алюм. Bugatti 305</t>
  </si>
  <si>
    <t>
корпус - Никелированная латунь, рукоятка - Рычаг, Резьба В/Н 2", раб.t от -20 до 185°С для Вода, пар, жидкие среды неагрессивные к материалам изделия
</t>
  </si>
  <si>
    <t>03050092</t>
  </si>
  <si>
    <t>шт</t>
  </si>
  <si>
    <t>Кран шаровой 2” г/ш рычаг алюм. Bugatti 605</t>
  </si>
  <si>
    <t>
корпус - Никелированная латунь, рукоятка - Рычаг, Резьба В/Н 2", раб.t от -20 до 120°С для Вода, пар, жидкие среды неагрессивные к материалам изделия
</t>
  </si>
  <si>
    <t>06050095</t>
  </si>
  <si>
    <t>шт</t>
  </si>
  <si>
    <t>Кран шаровой 2” г/ш рычаг сталь Bugatti 306</t>
  </si>
  <si>
    <t>
корпус - Никелированная латунь, рукоятка - Рычаг, Резьба В/Н 2", раб.t от -20 до 185°С для Вода, пар, жидкие среды неагрессивные к материалам изделия
</t>
  </si>
  <si>
    <t>03060115</t>
  </si>
  <si>
    <t>шт</t>
  </si>
  <si>
    <t>Запорная арматура / Краны шаровые латунные / Краны шаровые для газа</t>
  </si>
  <si>
    <t>Запорная арматура / Краны шаровые латунные / Краны шаровые для газа / Краны шаровые для газа ARCO</t>
  </si>
  <si>
    <t>Кран газовый 1 1/4” г/г рычаг (25 бар) Arco Mino</t>
  </si>
  <si>
    <t>
 корпус - Никелированная латунь, рукоятка - Рычаг, Резьба В/В 1 1/4", раб.t от -40 до 60°С для Природный газ (метан)
</t>
  </si>
  <si>
    <t>P0105</t>
  </si>
  <si>
    <t>шт</t>
  </si>
  <si>
    <t>Кран газовый 1” г/г рычаг (25 бар) Arco Mino</t>
  </si>
  <si>
    <t>
 корпус - Никелированная латунь, рукоятка - Рычаг, Резьба В/В 1", раб.t от -40 до 60°С для Природный газ (метан)
</t>
  </si>
  <si>
    <t>P0104</t>
  </si>
  <si>
    <t>шт</t>
  </si>
  <si>
    <t>Кран газовый 1/2” г/г бабочка (25 бар) Arco Mino</t>
  </si>
  <si>
    <t>
 корпус - Никелированная латунь, рукоятка - Бабочка, Резьба В/В 1/2", раб.t от -40 до 60°С для Природный газ (метан)
</t>
  </si>
  <si>
    <t>PM102</t>
  </si>
  <si>
    <t>шт</t>
  </si>
  <si>
    <t>Кран газовый 1/2” г/г бабочка Arco Mino</t>
  </si>
  <si>
    <t>
 корпус - Никелированная латунь, рукоятка - Бабочка, Резьба В/В 1/2", раб.t от -40 до 60°С для Природный газ (метан)
</t>
  </si>
  <si>
    <t>RU002</t>
  </si>
  <si>
    <t>шт</t>
  </si>
  <si>
    <t>Кран газовый 1/2” г/г рычаг Arco Mino</t>
  </si>
  <si>
    <t>
 корпус - Никелированная латунь, рукоятка - Рычаг, Резьба В/В 1/2", раб.t от -40 до 60°С для Природный газ (метан)
</t>
  </si>
  <si>
    <t>RU001</t>
  </si>
  <si>
    <t>шт</t>
  </si>
  <si>
    <t>Кран газовый 1/2” г/ш бабочка Arco Mino</t>
  </si>
  <si>
    <t>
 корпус - Никелированная латунь, рукоятка - Бабочка, Резьба В/Н 1/2", раб.t от -40 до 60°С для Природный газ (метан)
</t>
  </si>
  <si>
    <t>RU006</t>
  </si>
  <si>
    <t>шт</t>
  </si>
  <si>
    <t>Кран газовый 1/2” г/ш бабочка Arco Mino 2000</t>
  </si>
  <si>
    <t>
 корпус - Никелированная латунь, рукоятка - Бабочка, Резьба В/Н 1/2", раб.t от -40 до 60°С для Природный газ (метан)
</t>
  </si>
  <si>
    <t>M1128CR</t>
  </si>
  <si>
    <t>шт</t>
  </si>
  <si>
    <t>Кран газовый 1/2” г/ш рычаг (30 бар) Arco Mino</t>
  </si>
  <si>
    <t>
 корпус - Никелированная латунь, рукоятка - Рычаг, Резьба В/Н 1/2", раб.t от -40 до 60°С для Природный газ (метан)
</t>
  </si>
  <si>
    <t>RU005</t>
  </si>
  <si>
    <t>шт</t>
  </si>
  <si>
    <t>Кран газовый 1/2” г/ш рычаг Arco Mino 2000</t>
  </si>
  <si>
    <t>
 корпус - Никелированная латунь, рукоятка - Рычаг, Резьба В/Н 1/2", раб.t от -40 до 60°С для Природный газ (метан)
</t>
  </si>
  <si>
    <t>M1127CR</t>
  </si>
  <si>
    <t>шт</t>
  </si>
  <si>
    <t>Кран газовый 3/4” г/г бабочка (25 бар) Arco Mino</t>
  </si>
  <si>
    <t>
 корпус - Никелированная латунь, рукоятка - Бабочка, Резьба В/В 3/4", раб.t от -40 до 60°С для Природный газ (метан)
</t>
  </si>
  <si>
    <t>PM103</t>
  </si>
  <si>
    <t>шт</t>
  </si>
  <si>
    <t>Кран газовый 3/4” г/г бабочка Arco Mino</t>
  </si>
  <si>
    <t>
 корпус - Никелированная латунь, рукоятка - Бабочка, Резьба В/В 3/4", раб.t от -40 до 60°С для Природный газ (метан)
</t>
  </si>
  <si>
    <t>RU004</t>
  </si>
  <si>
    <t>шт</t>
  </si>
  <si>
    <t>Кран газовый 3/4” г/г рычаг (25 бар) Arco Mino</t>
  </si>
  <si>
    <t>
 корпус - Никелированная латунь, рукоятка - Рычаг, Резьба В/В 3/4", раб.t от -40 до 60°С для Природный газ (метан)
</t>
  </si>
  <si>
    <t>P0103</t>
  </si>
  <si>
    <t>шт</t>
  </si>
  <si>
    <t>Кран газовый 3/4” г/г рычаг Arco Mino</t>
  </si>
  <si>
    <t>
 корпус - Никелированная латунь, рукоятка - Рычаг, Резьба В/В 3/4", раб.t от -40 до 60°С для Природный газ (метан)
</t>
  </si>
  <si>
    <t>RU003</t>
  </si>
  <si>
    <t>шт</t>
  </si>
  <si>
    <t>Кран газовый 3/4” г/ш бабочка Arco Mino</t>
  </si>
  <si>
    <t>
 корпус - Никелированная латунь, рукоятка - Бабочка, Резьба В/Н 3/4", раб.t от -40 до 60°С для Природный газ (метан)
</t>
  </si>
  <si>
    <t>RU008</t>
  </si>
  <si>
    <t>шт</t>
  </si>
  <si>
    <t>Кран газовый 3/4” г/ш рычаг Arco Mino</t>
  </si>
  <si>
    <t>
 корпус - Никелированная латунь, рукоятка - Рычаг, Резьба В/Н 3/4", раб.t от -40 до 60°С для Природный газ (метан)
</t>
  </si>
  <si>
    <t>RU007</t>
  </si>
  <si>
    <t>шт</t>
  </si>
  <si>
    <t>Запорная арматура / Краны шаровые латунные / Краны шаровые для газа / Краны шаровые для газа VALTEC</t>
  </si>
  <si>
    <t>Кран шаровой газовый  1/2” г/г, бабочка Valtec Valgas</t>
  </si>
  <si>
    <t>
 корпус - Никелированная латунь, рукоятка - Бабочка, Резьба В/В 15 мм, номинальное давление 3 бар, раб.t от -20 до 60°С для Газ, вода, пар, гликоли 50%
</t>
  </si>
  <si>
    <t>VT.277.N.04</t>
  </si>
  <si>
    <t>шт</t>
  </si>
  <si>
    <t>Кран шаровой газовый  1/2” г/г, рычаг Valtec Valgas</t>
  </si>
  <si>
    <t>
 корпус - Никелированная латунь, рукоятка - Рычаг, Резьба В/В 15 мм, номинальное давление 3 бар, раб.t от -20 до 60°С для Газ, вода, пар, гликоли 50%
</t>
  </si>
  <si>
    <t>VT.271.N.04</t>
  </si>
  <si>
    <t>шт</t>
  </si>
  <si>
    <t>Кран шаровой газовый  1/2” г/ш, бабочка Valtec Valgas</t>
  </si>
  <si>
    <t>
корпус - Никелированная латунь, рукоятка - Бабочка, Резьба В/Н 15 мм, номинальное давление 3 бар, раб.t от -20 до 60°С для Газ, вода, пар, гликоли 50%
</t>
  </si>
  <si>
    <t>VT.278.N.04</t>
  </si>
  <si>
    <t>шт</t>
  </si>
  <si>
    <t>Кран шаровой газовый  1/2” г/ш, рычаг Valtec Valgas</t>
  </si>
  <si>
    <t>
корпус - Никелированная латунь, рукоятка - Рычаг, Резьба В/Н 15 мм, номинальное давление 3 бар, раб.t от -20 до 60°С для Газ, вода, пар, гликоли 50%
</t>
  </si>
  <si>
    <t>VT.272.N.04</t>
  </si>
  <si>
    <t>шт</t>
  </si>
  <si>
    <t>Кран шаровой газовый  3/4” г/г, бабочка Valtec Valgas</t>
  </si>
  <si>
    <t>
корпус - Никелированная латунь, рукоятка - Бабочка, Резьба В/В 20 мм, номинальное давление 3 бар, раб.t от -20 до 60°С для Газ, вода, пар, гликоли 50%
</t>
  </si>
  <si>
    <t>VT.277.N.05</t>
  </si>
  <si>
    <t>шт</t>
  </si>
  <si>
    <t>Кран шаровой газовый  3/4” г/г, рычаг Valtec Valgas</t>
  </si>
  <si>
    <t>
корпус - Никелированная латунь, рукоятка - Рычаг, Резьба В/В 20 мм, номинальное давление 3 бар, раб.t от -20 до 60°С для Газ, вода, пар, гликоли 50%
</t>
  </si>
  <si>
    <t>VT.271.N.05</t>
  </si>
  <si>
    <t>шт</t>
  </si>
  <si>
    <t>Кран шаровой газовый  3/4” г/ш, бабочка Valtec Valgas</t>
  </si>
  <si>
    <t>
корпус - Никелированная латунь, рукоятка - Бабочка, Резьба В/Н 20 мм, номинальное давление 3 бар, раб.t от -20 до 60°С для Газ, вода, пар, гликоли 50%
</t>
  </si>
  <si>
    <t>VT.278.N.05</t>
  </si>
  <si>
    <t>шт</t>
  </si>
  <si>
    <t>Кран шаровой газовый  3/4” г/ш, рычаг Valtec Valgas</t>
  </si>
  <si>
    <t>
корпус - Никелированная латунь, рукоятка - Рычаг, Резьба В/Н 20 мм, номинальное давление 3 бар, раб.t от -20 до 60°С для Газ, вода, пар, гликоли 50%
</t>
  </si>
  <si>
    <t>VT.272.N.05</t>
  </si>
  <si>
    <t>шт</t>
  </si>
  <si>
    <t>Кран шаровой газовый 1” г/г, рычаг Valtec Valgas</t>
  </si>
  <si>
    <t>
корпус - Никелированная латунь, рукоятка - Рычаг, Резьба В/В 25 мм, номинальное давление 3 бар, раб.t от -20 до 60°С для Газ, вода, пар, гликоли 50%
</t>
  </si>
  <si>
    <t>VT.271.N.06</t>
  </si>
  <si>
    <t>шт</t>
  </si>
  <si>
    <t>Запорная арматура / Краны шаровые латунные / Краны шаровые для газа / Краны шаровые для газа ГАЛЛОП</t>
  </si>
  <si>
    <t>Кран шаровой газовый   1/2” г/г, бабочка 11Б27п Галлоп</t>
  </si>
  <si>
    <t>
 корпус - Латунь, рукоятка - Бабочка, Резьба В/В 1/2", раб.t от -60 до 50°С для Природный газ (метан)
</t>
  </si>
  <si>
    <t>532622</t>
  </si>
  <si>
    <t>шт</t>
  </si>
  <si>
    <t>Кран шаровой газовый   1/2” г/г, рычаг 11Б27п Галлоп</t>
  </si>
  <si>
    <t>
корпус - Латунь, рукоятка - Рычаг, Резьба В/В 1/2", раб.t от -60 до 50°С для Природный газ (метан)
</t>
  </si>
  <si>
    <t>532614</t>
  </si>
  <si>
    <t>шт</t>
  </si>
  <si>
    <t>Кран шаровой газовый   1/2” г/ш, бабочка 11Б27п Галлоп</t>
  </si>
  <si>
    <t>
 корпус - Латунь, рукоятка - Бабочка, Резьба В/Н 1/2", раб.t от -60 до 50°С для Природный газ (метан)
</t>
  </si>
  <si>
    <t>532621</t>
  </si>
  <si>
    <t>шт</t>
  </si>
  <si>
    <t>Кран шаровой газовый   1/2” г/ш, рычаг 11Б27п Галлоп</t>
  </si>
  <si>
    <t>
корпус - Латунь, рукоятка - Рычаг, Резьба В/Н 1/2", раб.t от -60 до 50°С для Природный газ (метан)
</t>
  </si>
  <si>
    <t>532620</t>
  </si>
  <si>
    <t>шт</t>
  </si>
  <si>
    <t>Кран шаровой газовый   3/4” г/г, бабочка 11Б27п БАЗ</t>
  </si>
  <si>
    <t>
корпус - Латунь, рукоятка - Бабочка, Резьба В/В 3/4", раб.t от -60 до 50°С для Природный газ (метан)
</t>
  </si>
  <si>
    <t>512195</t>
  </si>
  <si>
    <t>шт</t>
  </si>
  <si>
    <t>Кран шаровой газовый   3/4” г/г, рычаг 11Б27п Галлоп</t>
  </si>
  <si>
    <t>
корпус - Латунь, рукоятка - Рычаг, Резьба В/В 3/4", раб.t от -60 до 50°С для Природный газ (метан)
</t>
  </si>
  <si>
    <t>532615</t>
  </si>
  <si>
    <t>шт</t>
  </si>
  <si>
    <t>Кран шаровой газовый   3/4” г/ш, бабочка 11Б27п БАЗ</t>
  </si>
  <si>
    <t>
корпус - Латунь, рукоятка - Бабочка, Резьба В/Н 3/4", раб.t от -60 до 50°С для Природный газ (метан)
</t>
  </si>
  <si>
    <t>513910</t>
  </si>
  <si>
    <t>шт</t>
  </si>
  <si>
    <t>Кран шаровой газовый   3/4” г/ш, рычаг 11Б27п Галлоп</t>
  </si>
  <si>
    <t>корпус - Латунь, рукоятка - Рычаг, Резьба В/Н 3/4", раб.t от -60 до 50°С для Природный газ (метан)</t>
  </si>
  <si>
    <t>535998</t>
  </si>
  <si>
    <t>шт</t>
  </si>
  <si>
    <t>Кран шаровой газовый  1” г/г, рычаг 11Б27п Галлоп</t>
  </si>
  <si>
    <t>
корпус - Латунь, рукоятка - Рычаг, Резьба В/В 1", раб.t от -60 до 50°С для Природный газ (метан)
</t>
  </si>
  <si>
    <t>532616</t>
  </si>
  <si>
    <t>шт</t>
  </si>
  <si>
    <t>Кран шаровой газовый  1” г/ш, рычаг 11Б27п БАЗ</t>
  </si>
  <si>
    <t>
корпус - Латунь, рукоятка - Рычаг, Резьба В/Н 1", раб.t от -60 до 50°С для Природный газ (метан)
</t>
  </si>
  <si>
    <t>540544</t>
  </si>
  <si>
    <t>шт</t>
  </si>
  <si>
    <t>Кран шаровой газовый 1 1/2” г/г, рычаг 11Б27п Галлоп</t>
  </si>
  <si>
    <t>
корпус - Латунь, рукоятка - Рычаг, Резьба В/В 1 1/2", раб.t от -60 до 50°С для Природный газ (метан)
</t>
  </si>
  <si>
    <t>532618</t>
  </si>
  <si>
    <t>шт</t>
  </si>
  <si>
    <t>Кран шаровой газовый 1 1/4” г/г, рычаг 11Б27п Галлоп</t>
  </si>
  <si>
    <t>
корпус - Латунь, рукоятка - Рычаг, Резьба В/В 1 1/4", раб.t от -60 до 50°С для Природный газ (метан)
</t>
  </si>
  <si>
    <t>532617</t>
  </si>
  <si>
    <t>шт</t>
  </si>
  <si>
    <t>Кран шаровой газовый 1 1/4” г/ш, рычаг 11Б27п БАЗ</t>
  </si>
  <si>
    <t>
 корпус - Латунь, рукоятка - Рычаг, Резьба В/Н 1 1/4", раб.t от -60 до 50°С для Природный газ (метан)
</t>
  </si>
  <si>
    <t>538574</t>
  </si>
  <si>
    <t>шт</t>
  </si>
  <si>
    <t>Кран шаровой газовый 2” г/г, рычаг 11Б27п Галлоп</t>
  </si>
  <si>
    <t>
 корпус - Латунь, рукоятка - Рычаг, Резьба В/В 2", раб.t от -60 до 50°С для Природный газ (метан)
</t>
  </si>
  <si>
    <t>532619</t>
  </si>
  <si>
    <t>шт</t>
  </si>
  <si>
    <t>Запорная арматура / Краны шаровые латунные / Краны шаровые для газа / Краны шаровые для газа LD</t>
  </si>
  <si>
    <t>Кран шаровой газовый   1/2” г/г, бабочка LD Pride 47.15.В-В.Б.GAS</t>
  </si>
  <si>
    <t>
 корпус - Латунь, рукоятка - Бабочка, Резьба В/В 1/2", раб.t от -60 до 50°С для Природный газ (метан)
</t>
  </si>
  <si>
    <t>LD 47.350.15</t>
  </si>
  <si>
    <t>шт</t>
  </si>
  <si>
    <t>Кран шаровой газовый   1/2” г/г, рычаг LD Pride 47.15.В-В.Р.GAS</t>
  </si>
  <si>
    <t>
 корпус - Латунь, рукоятка - Рычаг, Резьба В/В 1/2", раб.t от -60 до 50°С для Природный газ (метан)
</t>
  </si>
  <si>
    <t>LD 47.351.15</t>
  </si>
  <si>
    <t>шт</t>
  </si>
  <si>
    <t>Кран шаровой газовый   1/2” г/ш, бабочка LD Pride 47.15.В-Н.Б.GAS</t>
  </si>
  <si>
    <t>
корпус - Латунь, рукоятка - Бабочка, Резьба В/Н 1/2", раб.t от -60 до 50°С для Природный газ (метан)
</t>
  </si>
  <si>
    <t>LD 47.352.15</t>
  </si>
  <si>
    <t>шт</t>
  </si>
  <si>
    <t>Кран шаровой газовый   1/2” г/ш, рычаг LD Pride 47.15.В-Н.Р.GAS</t>
  </si>
  <si>
    <t>
 корпус - Латунь, рукоятка - Рычаг, Резьба В/Н 1/2", раб.t от -60 до 50°С для Природный газ (метан)
</t>
  </si>
  <si>
    <t>LD 47.353.15</t>
  </si>
  <si>
    <t>шт</t>
  </si>
  <si>
    <t>Кран шаровой газовый   3/4” г/г, бабочка LD Pride 47.20.В-В.Б.GAS</t>
  </si>
  <si>
    <t>
 корпус - Латунь, рукоятка - Бабочка, Резьба В/В 3/4", раб.t от -60 до 50°С для Природный газ (метан)
</t>
  </si>
  <si>
    <t>LD 47.350.20</t>
  </si>
  <si>
    <t>шт</t>
  </si>
  <si>
    <t>Кран шаровой газовый   3/4” г/г, рычаг LD Pride 47.20.В-В.Р.GAS</t>
  </si>
  <si>
    <t>
 корпус - Латунь, рукоятка - Рычаг, Резьба В/В 3/4", раб.t от -60 до 50°С для Природный газ (метан)
</t>
  </si>
  <si>
    <t>LD 47.351.20</t>
  </si>
  <si>
    <t>шт</t>
  </si>
  <si>
    <t>Кран шаровой газовый   3/4” г/ш, бабочка LD Pride 47.20.В-Н.Б.GAS</t>
  </si>
  <si>
    <t>
корпус - Латунь, рукоятка - Бабочка, Резьба В/Н 3/4", раб.t от -60 до 50°С для Природный газ (метан)
</t>
  </si>
  <si>
    <t>LD 47.352.20</t>
  </si>
  <si>
    <t>шт</t>
  </si>
  <si>
    <t>Кран шаровой газовый   3/4” г/ш, рычаг LD Pride 47.20.В-Н.Р.GAS</t>
  </si>
  <si>
    <t>
 корпус - Латунь, рукоятка - Рычаг, Резьба В/Н 3/4", раб.t от -60 до 50°С для Природный газ (метан)
</t>
  </si>
  <si>
    <t>LD 47.353.20</t>
  </si>
  <si>
    <t>шт</t>
  </si>
  <si>
    <t>Кран шаровой газовый  1” г/г, бабочка LD Pride 47.25.В-В.Б.GAS</t>
  </si>
  <si>
    <t>
корпус - Латунь, рукоятка - Бабочка, Резьба В/В 1", раб.t от -60 до 50°С для Природный газ (метан)
</t>
  </si>
  <si>
    <t>LD 47.350.25</t>
  </si>
  <si>
    <t>шт</t>
  </si>
  <si>
    <t>Кран шаровой газовый  1” г/г, рычаг LD Pride 47.25.В-В.Р.GAS</t>
  </si>
  <si>
    <t>
 корпус - Латунь, рукоятка - Рычаг, Резьба В/В 1", раб.t от -60 до 50°С для Природный газ (метан)
</t>
  </si>
  <si>
    <t>LD 47.351.25</t>
  </si>
  <si>
    <t>шт</t>
  </si>
  <si>
    <t>Кран шаровой газовый  1” г/ш, бабочка LD Pride 47.25.В-Н.Б.GAS</t>
  </si>
  <si>
    <t>
 корпус - Латунь, рукоятка - Бабочка, Резьба В/Н 1", раб.t от -60 до 50°С для Природный газ (метан)
</t>
  </si>
  <si>
    <t>LD 47.352.25</t>
  </si>
  <si>
    <t>шт</t>
  </si>
  <si>
    <t>Кран шаровой газовый  1” г/ш, рычаг LD Pride 47.25.В-Н.Р.GAS</t>
  </si>
  <si>
    <t>
корпус - Латунь, рукоятка - Рычаг, Резьба В/Н 1", раб.t от -60 до 50°С для Природный газ (метан)
</t>
  </si>
  <si>
    <t>LD 47.353.25</t>
  </si>
  <si>
    <t>шт</t>
  </si>
  <si>
    <t>Кран шаровой газовый 1 1/2” г/г, рычаг LD Pride 47.40.В-В.Р.GAS</t>
  </si>
  <si>
    <t>
 корпус - Латунь, рукоятка - Рычаг, Резьба В/В 1 1/2", раб.t от -60 до 50°С для Природный газ (метан)
</t>
  </si>
  <si>
    <t>LD 47.351.40</t>
  </si>
  <si>
    <t>шт</t>
  </si>
  <si>
    <t>Кран шаровой газовый 1 1/2” г/ш, рычаг LD Pride 47.40.В-Н.Р.GAS</t>
  </si>
  <si>
    <t>
корпус - Латунь, рукоятка - Рычаг, Резьба В/Н 1 1/2", раб.t от -60 до 50°С для Природный газ (метан)
</t>
  </si>
  <si>
    <t>LD 47.353.40</t>
  </si>
  <si>
    <t>шт</t>
  </si>
  <si>
    <t>Кран шаровой газовый 1 1/4” г/г, рычаг LD Pride 47.32.В-В.Р.GAS</t>
  </si>
  <si>
    <t>
 корпус - Латунь, рукоятка - Рычаг, Резьба В/В 1 1/4", раб.t от -60 до 50°С для Природный газ (метан)
</t>
  </si>
  <si>
    <t>LD 47.351.32</t>
  </si>
  <si>
    <t>шт</t>
  </si>
  <si>
    <t>Кран шаровой газовый 1 1/4” г/ш, бабочка LD Pride 47.32.В-Н.Б.GAS</t>
  </si>
  <si>
    <t>
 корпус - Латунь, рукоятка - Бабочка, Резьба В/Н 1 1/4", раб.t от -60 до 50°С для Природный газ (метан)
</t>
  </si>
  <si>
    <t>LD 47.352.32</t>
  </si>
  <si>
    <t>шт</t>
  </si>
  <si>
    <t>Кран шаровой газовый 1 1/4” г/ш, рычаг LD Pride 47.32.В-Н.Р.GAS</t>
  </si>
  <si>
    <t>
 корпус - Латунь, рукоятка - Рычаг, Резьба В/Н 1 1/4", раб.t от -60 до 50°С для Природный газ (метан)
</t>
  </si>
  <si>
    <t>LD 47.353.32</t>
  </si>
  <si>
    <t>шт</t>
  </si>
  <si>
    <t>Кран шаровой газовый 2” г/г, рычаг LD Pride 47.50.В-В.Р.GAS</t>
  </si>
  <si>
    <t>
 корпус - Латунь, рукоятка - Рычаг, Резьба В/В 2", раб.t от -60 до 50°С для Природный газ (метан)
</t>
  </si>
  <si>
    <t>LD 47.351.50</t>
  </si>
  <si>
    <t>шт</t>
  </si>
  <si>
    <t>Кран шаровой газовый 2” г/ш, рычаг LD Pride 47.50.В-Н.Р.GAS</t>
  </si>
  <si>
    <t>
корпус - Латунь, рукоятка - Рычаг, Резьба В/Н 2", раб.t от -60 до 50°С для Природный газ (метан)
</t>
  </si>
  <si>
    <t>LD 47.353.50</t>
  </si>
  <si>
    <t>шт</t>
  </si>
  <si>
    <t>Запорная арматура / Краны шаровые латунные / Краны трёхходовые</t>
  </si>
  <si>
    <t>Кран трёхходовой 1/2” ВР, рычаг, тип L, Valtec</t>
  </si>
  <si>
    <t>
 корпус - Никелированная латунь, рукоятка - Рычаг, Резьба В/В/В 1/2", раб.t от -20 до 150 °С для Вода, пар, жидкие среды неагрессивные к материалам изделия
</t>
  </si>
  <si>
    <t>VT.360.N.04</t>
  </si>
  <si>
    <t>шт</t>
  </si>
  <si>
    <t>Кран трёхходовой 1/2” ВР, рычаг, тип T, Valtec</t>
  </si>
  <si>
    <t>
 корпус - Никелированная латунь, рукоятка - Рычаг, Резьба В/В/В 1/2", раб.t от -20 до 150 °С для Вода, пар, жидкие среды неагрессивные к материалам изделия
</t>
  </si>
  <si>
    <t>VT.361.N.04</t>
  </si>
  <si>
    <t>шт</t>
  </si>
  <si>
    <t>Кран трёхходовой 3/4” ВР, рычаг, тип L, Valtec</t>
  </si>
  <si>
    <t>
 корпус - Никелированная латунь, рукоятка - Рычаг, Резьба В/В/В 3/4", раб.t от -20 до 150 °С для Вода, пар, жидкие среды неагрессивные к материалам изделия
</t>
  </si>
  <si>
    <t>VT.360.N.05</t>
  </si>
  <si>
    <t>шт</t>
  </si>
  <si>
    <t>Кран трёхходовой 3/4” ВР, рычаг, тип T, Valtec</t>
  </si>
  <si>
    <t>
 корпус - Никелированная латунь, рукоятка - Рычаг, Резьба В/В/В 3/4", раб.t от -20 до 150 °С для Вода, пар, жидкие среды неагрессивные к материалам изделия
</t>
  </si>
  <si>
    <t>VT.361.N.05</t>
  </si>
  <si>
    <t>шт</t>
  </si>
  <si>
    <t>Запорная арматура / Краны шаровые латунные / Краны шаровые МИНИ</t>
  </si>
  <si>
    <t>Запорная арматура / Краны шаровые латунные / Краны шаровые МИНИ / Краны шаровые MINI ARCO</t>
  </si>
  <si>
    <t>Кран шаровой мини 1/2” г/г Arco</t>
  </si>
  <si>
    <t>
 корпус - Хромированная латунь, рукоятка - Бабочка, Резьба В/В 1/2" для Питьевая вода
</t>
  </si>
  <si>
    <t>02249</t>
  </si>
  <si>
    <t>шт</t>
  </si>
  <si>
    <t>Кран шаровой мини 1/2” г/ш красная ручка Arco</t>
  </si>
  <si>
    <t>
 корпус - Никелированная латунь, рукоятка - Рычаг, Резьба В/Н 1/2" для Питьевая вода
</t>
  </si>
  <si>
    <t>2207R</t>
  </si>
  <si>
    <t>шт</t>
  </si>
  <si>
    <t>Кран шаровой мини 1/2” г/ш синяя ручка Arco</t>
  </si>
  <si>
    <t>
 корпус - Никелированная латунь, рукоятка - Рычаг, Резьба В/Н 1/2" для Питьевая вода
</t>
  </si>
  <si>
    <t>A2207</t>
  </si>
  <si>
    <t>шт</t>
  </si>
  <si>
    <t>Кран шаровой мини 1/2”х3/4” ш/ш L-88 Arco</t>
  </si>
  <si>
    <t>
 корпус - Хромированная латунь, рукоятка - Бабочка, Резьба Н/Н 1/2" х 3/4" для Питьевая вода
</t>
  </si>
  <si>
    <t>02205</t>
  </si>
  <si>
    <t>шт</t>
  </si>
  <si>
    <t>Кран шаровой мини с фильтром 1/2”х1/2” Arco</t>
  </si>
  <si>
    <t>
 корпус - Никелированная латунь, рукоятка - Рычаг, Резьба Н/Н 1/2", раб.t до 90 °С для Питьевая вода
</t>
  </si>
  <si>
    <t>02400MAC</t>
  </si>
  <si>
    <t>шт</t>
  </si>
  <si>
    <t>Запорная арматура / Краны шаровые латунные / Краны шаровые МИНИ / Краны шаровые MINI AQUALINK</t>
  </si>
  <si>
    <t>Кран шаровой мини 1/2" г/г (хром) Aqualink</t>
  </si>
  <si>
    <t>
 корпус - Хромированная латунь, рукоятка - Бабочка, Резьба В/В 1/2”, номинальное давление 10 бар, раб.t до 90°С для Питьевая вода
</t>
  </si>
  <si>
    <t>01320</t>
  </si>
  <si>
    <t>шт</t>
  </si>
  <si>
    <t>Кран шаровой мини 1/2” г/ш (хром) Aqualink</t>
  </si>
  <si>
    <t>
 корпус - Хромированная латунь, рукоятка - Бабочка, Резьба В/Н 1/2”, номинальное давление 10 бар, раб.t до 90°С для Питьевая вода
</t>
  </si>
  <si>
    <t>01321</t>
  </si>
  <si>
    <t>шт</t>
  </si>
  <si>
    <t>Кран шаровой мини 1/2”х3/4” ш/ш (хром) Aqualink</t>
  </si>
  <si>
    <t>
 корпус - Хромированная латунь, рукоятка - Бабочка, Резьба Н/Н 1/2” х 3/4”, номинальное давление 10 бар, раб.t до 90°С для Питьевая вода
</t>
  </si>
  <si>
    <t>01322</t>
  </si>
  <si>
    <t>шт</t>
  </si>
  <si>
    <t>Запорная арматура / Краны шаровые латунные / Краны шаровые МИНИ / Краны шаровые MINI STOUT</t>
  </si>
  <si>
    <t>Кран шаровой мини 1/2” г/г Stout</t>
  </si>
  <si>
    <t>корпус - Хромированная латунь, рукоятка - Рычаг, Резьба В/В 1/2", раб.t до 90 °С для Питьевая вода</t>
  </si>
  <si>
    <t>SVB-0021-000015</t>
  </si>
  <si>
    <t>шт</t>
  </si>
  <si>
    <t>Кран шаровой мини 1/2” г/ш Stout</t>
  </si>
  <si>
    <t>корпус - Хромированная латунь, рукоятка - Рычаг, Резьба В/Н 1/2", раб.t до 90 °С для Питьевая вода</t>
  </si>
  <si>
    <t>SVB-0022-000015</t>
  </si>
  <si>
    <t>шт</t>
  </si>
  <si>
    <t>Кран шаровой мини 3/4” г/г Stout</t>
  </si>
  <si>
    <t>корпус - Хромированная латунь, рукоятка - Рычаг, Резьба В/В 3/4", раб.t до 90 °С для Питьевая вода</t>
  </si>
  <si>
    <t>SVB-0021-000020</t>
  </si>
  <si>
    <t>шт</t>
  </si>
  <si>
    <t>Кран шаровой мини 3/4” г/ш Stout</t>
  </si>
  <si>
    <t>корпус - Хромированная латунь, рукоятка - Рычаг, Резьба В/Н 3/4", раб.t до 90 °С для Питьевая вода</t>
  </si>
  <si>
    <t>SVB-0022-000020</t>
  </si>
  <si>
    <t>шт</t>
  </si>
  <si>
    <t>Кран шаровой мини 3/8” г/ш Stout</t>
  </si>
  <si>
    <t>
корпус - Хромированная латунь, рукоятка - Рычаг, Резьба В/Н 3/8", раб.t до 90 °С для Питьевая вода
</t>
  </si>
  <si>
    <t>SVB-0022-000010</t>
  </si>
  <si>
    <t>шт</t>
  </si>
  <si>
    <t>Запорная арматура / Краны шаровые латунные / Краны шаровые МИНИ / Краны шаровые MINI BUGATTI</t>
  </si>
  <si>
    <t>Кран шаровой мини 1/2” г/г Bugatti 800</t>
  </si>
  <si>
    <t>
 корпус - Никелированная латунь, рукоятка - Рычаг, Резьба В/В 1/2", раб.t от -10 до 90 °С для Питьевая вода
</t>
  </si>
  <si>
    <t>08000015</t>
  </si>
  <si>
    <t>шт</t>
  </si>
  <si>
    <t>Запорная арматура / Краны шаровые латунные / Краны шаровые МИНИ / Краны шаровые MINI VALFEX</t>
  </si>
  <si>
    <t>Кран шаровой мини  3/8” г/г (хром) Valfex</t>
  </si>
  <si>
    <t>
 корпус - Хромированная латунь, рукоятка - Бабочка, Резьба В/В 3/8”, номинальное давление 10 бар, раб.t от -10 до 90°С для Питьевая вода
</t>
  </si>
  <si>
    <t>VF.330.NB.038</t>
  </si>
  <si>
    <t>шт</t>
  </si>
  <si>
    <t>Кран шаровой мини 1/2” г/г (хром) Valfex</t>
  </si>
  <si>
    <t>
корпус - Хромированная латунь, рукоятка - Бабочка, Резьба В/В 1/2”, номинальное давление 10 бар, раб.t от -10 до 90°С для Питьевая вода
</t>
  </si>
  <si>
    <t>VF.330.NB.012</t>
  </si>
  <si>
    <t>шт</t>
  </si>
  <si>
    <t>Запорная арматура / Краны шаровые латунные / Краны шаровые МИНИ / Краны шаровые MINI ITAP</t>
  </si>
  <si>
    <t>Кран шаровой мини 1/2” г/г Itap 125</t>
  </si>
  <si>
    <t>
корпус - Хромированная латунь, рукоятка - Рычаг, Резьба В/В 1/2" для Питьевая вода
</t>
  </si>
  <si>
    <t>1250012</t>
  </si>
  <si>
    <t>шт</t>
  </si>
  <si>
    <t>Кран шаровой мини 1/2” г/ш Itap 126</t>
  </si>
  <si>
    <t>
корпус - Хромированная латунь, рукоятка - Рычаг, Резьба В/Н 1/2" для Питьевая вода
</t>
  </si>
  <si>
    <t>1260012</t>
  </si>
  <si>
    <t>шт</t>
  </si>
  <si>
    <t>Кран шаровой мини 3/4” г/г Itap 125</t>
  </si>
  <si>
    <t>
корпус - Хромированная латунь, рукоятка - Рычаг, Резьба В/В 3/4" для Питьевая вода
</t>
  </si>
  <si>
    <t>1250034</t>
  </si>
  <si>
    <t>шт</t>
  </si>
  <si>
    <t>Кран шаровой мини 3/4” г/ш Itap 126</t>
  </si>
  <si>
    <t>
корпус - Хромированная латунь, рукоятка - Рычаг, Резьба В/Н 3/4" для Питьевая вода
</t>
  </si>
  <si>
    <t>1260034</t>
  </si>
  <si>
    <t>шт</t>
  </si>
  <si>
    <t>Запорная арматура / Краны шаровые латунные / Краны шаровые с американкой</t>
  </si>
  <si>
    <t>Запорная арматура / Краны шаровые латунные / Краны шаровые с американкой / Краны американка ARCO</t>
  </si>
  <si>
    <t>Кран шаровой с американкой  1/2” Arco Sena</t>
  </si>
  <si>
    <t>
корпус - Никелированная латунь, рукоятка - Бабочка, Резьба Разборное В/Н 1/2”, номинальное давление 30 бар, раб.t от -20 до 120°С для Вода, пар, жидкие среды неагрессивные к материалам изделия
</t>
  </si>
  <si>
    <t>154103</t>
  </si>
  <si>
    <t>шт</t>
  </si>
  <si>
    <t>Кран шаровой с американкой  1/2” Arco Turia 3000</t>
  </si>
  <si>
    <t>
корпус - Никелированная латунь, рукоятка - Бабочка, Резьба Разборное В/Н 1/2”, номинальное давление 40 бар, раб.t от -20 до 120°С для Вода, пар, жидкие среды неагрессивные к материалам изделия
</t>
  </si>
  <si>
    <t>0117208</t>
  </si>
  <si>
    <t>шт</t>
  </si>
  <si>
    <t>Кран шаровой с американкой  3/4” Arco Sena</t>
  </si>
  <si>
    <t>
корпус - Никелированная латунь, рукоятка - Бабочка, Резьба Разборное В/Н 3/4”, номинальное давление 30 бар, раб.t от -20 до 120°С для Вода, пар, жидкие среды неагрессивные к материалам изделия
</t>
  </si>
  <si>
    <t>154104</t>
  </si>
  <si>
    <t>шт</t>
  </si>
  <si>
    <t>Кран шаровой с американкой  3/4” Arco Turia 3000</t>
  </si>
  <si>
    <t>
корпус - Никелированная латунь, рукоятка - Бабочка, Резьба Разборное В/Н 3/4”, номинальное давление 40 бар, раб.t от -20 до 120°С для Вода, пар, жидкие среды неагрессивные к материалам изделия
</t>
  </si>
  <si>
    <t>0117408</t>
  </si>
  <si>
    <t>шт</t>
  </si>
  <si>
    <t>Кран шаровой с американкой 1” Arco Sena</t>
  </si>
  <si>
    <t>
корпус - Никелированная латунь, рукоятка - Бабочка, Резьба Разборное В/Н 1”, номинальное давление 30 бар, раб.t от -20 до 120°С для Вода, пар, жидкие среды неагрессивные к материалам изделия
</t>
  </si>
  <si>
    <t>154105</t>
  </si>
  <si>
    <t>шт</t>
  </si>
  <si>
    <t>Кран шаровой с американкой 1” Arco Turia 3000</t>
  </si>
  <si>
    <t>
корпус - Никелированная латунь, рукоятка - Бабочка, Резьба Разборное В/Н 1”, номинальное давление 40 бар, раб.t от -20 до 120°С для Вода, пар, жидкие среды неагрессивные к материалам изделия
</t>
  </si>
  <si>
    <t>0117608</t>
  </si>
  <si>
    <t>шт</t>
  </si>
  <si>
    <t>Кран шаровой с американкой угловой  1/2” Arco Sena</t>
  </si>
  <si>
    <t>
корпус - Никелированная латунь, рукоятка - Бабочка, Резьба Разборное В/Н 1/2”, номинальное давление 30 бар, раб.t от -20 до 120°С для Вода, пар, жидкие среды неагрессивные к материалам изделия
</t>
  </si>
  <si>
    <t>154303</t>
  </si>
  <si>
    <t>шт</t>
  </si>
  <si>
    <t>Кран шаровой с американкой угловой  3/4” Arco Sena</t>
  </si>
  <si>
    <t>
корпус - Никелированная латунь, рукоятка - Бабочка, Резьба Разборное В/Н 3/4”, номинальное давление 30 бар, раб.t от -20 до 120°С для Вода, пар, жидкие среды неагрессивные к материалам изделия
</t>
  </si>
  <si>
    <t>154304</t>
  </si>
  <si>
    <t>шт</t>
  </si>
  <si>
    <t>Кран шаровой с накидной гайкой 1/2”ВРх3/4”НГ Arco SIL</t>
  </si>
  <si>
    <t>
 корпус - Никелированная латунь, рукоятка - Бабочка, Резьба В/НГ 1/2” х 3/4”, номинальное давление 25 бар, раб.t до 90°С для Вода, пар, жидкие среды неагрессивные к материалам изделия
</t>
  </si>
  <si>
    <t>146030</t>
  </si>
  <si>
    <t>шт</t>
  </si>
  <si>
    <t>Кран шаровой с накидной гайкой 1/2”НРх3/4”НГ Arco SIL</t>
  </si>
  <si>
    <t>
 корпус - Никелированная латунь, рукоятка - Бабочка, Резьба Н/НГ 1/2” х 3/4”, номинальное давление 25 бар, раб.t до 90°С для Вода, пар, жидкие среды неагрессивные к материалам изделия
</t>
  </si>
  <si>
    <t>146010</t>
  </si>
  <si>
    <t>шт</t>
  </si>
  <si>
    <t>Кран шаровой с накидной гайкой 3/4”ВРх3/4”НГ Arco SIL</t>
  </si>
  <si>
    <t>
 корпус - Никелированная латунь, рукоятка - Бабочка, Резьба В/НГ 3/4”, номинальное давление 25 бар, раб.t до 90°С для Вода, пар, жидкие среды неагрессивные к материалам изделия
</t>
  </si>
  <si>
    <t>146040</t>
  </si>
  <si>
    <t>шт</t>
  </si>
  <si>
    <t>Кран шаровой с накидной гайкой 3/4”НРх3/4”НГ Arco SIL</t>
  </si>
  <si>
    <t>
 корпус - Никелированная латунь, рукоятка - Бабочка, Резьба Н/НГ 3/4”, номинальное давление 25 бар, раб.t до 90°С для Вода, пар, жидкие среды неагрессивные к материалам изделия
</t>
  </si>
  <si>
    <t>146020</t>
  </si>
  <si>
    <t>шт</t>
  </si>
  <si>
    <t>Кран шаровой с накидной гайкой угловой 1/2”НРх3/4”НГ Arco SIL</t>
  </si>
  <si>
    <t>
 корпус - Никелированная латунь, рукоятка - Бабочка, Резьба В/НГ 1/2” х 3/4”, номинальное давление 25 бар, раб.t до 90°С для Вода, пар, жидкие среды неагрессивные к материалам изделия
</t>
  </si>
  <si>
    <t>146210</t>
  </si>
  <si>
    <t>шт</t>
  </si>
  <si>
    <t>Кран шаровой с накидной гайкой угловой 3/4”НРх3/4”НГ Arco SIL</t>
  </si>
  <si>
    <t>
 корпус - Никелированная латунь, рукоятка - Бабочка, Резьба В/НГ 3/4”, номинальное давление 25 бар, раб.t до 90°С для Вода, пар, жидкие среды неагрессивные к материалам изделия
</t>
  </si>
  <si>
    <t>146220</t>
  </si>
  <si>
    <t>шт</t>
  </si>
  <si>
    <t>Запорная арматура / Краны шаровые латунные / Краны шаровые с американкой / Краны американка VALTEC</t>
  </si>
  <si>
    <t>Кран шаровой с американкой  1/2” Valtec Base с белой бабочкой</t>
  </si>
  <si>
    <t>
корпус - Никелированная латунь, рукоятка - Бабочка, Резьба Разборное В/Н 1/2”, номинальное давление 40 бар, раб.t от -20 до 150°С для Вода, жидкие среды неагрессивные к материалам изделия
</t>
  </si>
  <si>
    <t>VT.227.NW.04</t>
  </si>
  <si>
    <t>шт</t>
  </si>
  <si>
    <t>Кран шаровой с американкой  1/2” Valtec Base с белой бабочкой и дополнительным уплотнением</t>
  </si>
  <si>
    <t>
корпус - Никелированная латунь, рукоятка - Бабочка, Резьба Разборное В/Н 1/2”, номинальное давление 40 бар, раб.t от -20 до 150°С для Вода, жидкие среды неагрессивные к материалам изделия
</t>
  </si>
  <si>
    <t>VT.227.NRW.04</t>
  </si>
  <si>
    <t>шт</t>
  </si>
  <si>
    <t>Кран шаровой с американкой  3/4” Valtec Base с белой бабочкой</t>
  </si>
  <si>
    <t>
 корпус - Никелированная латунь, рукоятка - Бабочка, Резьба Разборное В/Н 3/4”, номинальное давление 40 бар, раб.t от -20 до 150°С для Вода, жидкие среды неагрессивные к материалам изделия
</t>
  </si>
  <si>
    <t>VT.227.NW.05</t>
  </si>
  <si>
    <t>шт</t>
  </si>
  <si>
    <t>Кран шаровой с американкой  3/4” Valtec Base с белой бабочкой и дополнительным уплотнением</t>
  </si>
  <si>
    <t>
корпус - Никелированная латунь, рукоятка - Бабочка, Резьба Разборное В/Н 3/4”, номинальное давление 40 бар, раб.t от -20 до 150°С для Вода, жидкие среды неагрессивные к материалам изделия
</t>
  </si>
  <si>
    <t>VT.227.NRW.05</t>
  </si>
  <si>
    <t>шт</t>
  </si>
  <si>
    <t>Кран шаровой с американкой 1” Valtec BASE</t>
  </si>
  <si>
    <t>
корпус - Никелированная латунь, рукоятка - Бабочка, Резьба Разборное В/Н 1”, номинальное давление 40 бар, раб.t от -20 до 150°С для Вода, жидкие среды неагрессивные к материалам изделия
</t>
  </si>
  <si>
    <t>VT.227.N.06</t>
  </si>
  <si>
    <t>шт</t>
  </si>
  <si>
    <t>Кран шаровой с американкой угловой 1/2” Valtec Base</t>
  </si>
  <si>
    <t>
 корпус - Никелированная латунь, рукоятка - Бабочка, Резьба Разборное В/Н 1/2”, номинальное давление 40 бар, раб.t от -20 до 150°С для Вода, жидкие среды неагрессивные к материалам изделия
</t>
  </si>
  <si>
    <t>VT.228.N.04</t>
  </si>
  <si>
    <t>шт</t>
  </si>
  <si>
    <t>Кран шаровой с американкой угловой 3/4” Valtec Base</t>
  </si>
  <si>
    <t>
 корпус - Никелированная латунь, рукоятка - Бабочка, Резьба Разборное В/Н 3/4”, номинальное давление 40 бар, раб.t от -20 до 150°С для Вода, жидкие среды неагрессивные к материалам изделия
</t>
  </si>
  <si>
    <t>VT.228.N.05</t>
  </si>
  <si>
    <t>шт</t>
  </si>
  <si>
    <t>Запорная арматура / Краны шаровые латунные / Краны шаровые с американкой / Краны американка STOUT</t>
  </si>
  <si>
    <t>Кран шаровой с американкой   1/2” Stout</t>
  </si>
  <si>
    <t>
 корпус - Никелированная латунь, рукоятка - Бабочка, Резьба Разборное В/Н 1/2”, номинальное давление 50 бар, раб.t от -20 до 150°С для Вода, жидкие среды неагрессивные к материалам изделия
</t>
  </si>
  <si>
    <t>SVB-1007-200015</t>
  </si>
  <si>
    <t>шт</t>
  </si>
  <si>
    <t>Кран шаровой с американкой   3/4” Itap Ideal 098</t>
  </si>
  <si>
    <t>
 корпус - Никелированная латунь, рукоятка - Бабочка, Резьба Разборное В/Н 3/4”, номинальное давление 40 бар, раб.t от -20 до 150°С для Вода, жидкие среды неагрессивные к материалам изделия
</t>
  </si>
  <si>
    <t>0980034</t>
  </si>
  <si>
    <t>шт</t>
  </si>
  <si>
    <t>Кран шаровой с американкой   3/4” Stout</t>
  </si>
  <si>
    <t>
корпус - Никелированная латунь, рукоятка - Бабочка, Резьба Разборное В/Н 3/4”, номинальное давление 50 бар, раб.t от -20 до 150°С для Вода, жидкие среды неагрессивные к материалам изделия
</t>
  </si>
  <si>
    <t>SVB-1007-200020</t>
  </si>
  <si>
    <t>шт</t>
  </si>
  <si>
    <t>Кран шаровой с американкой  1” Itap Ideal 098</t>
  </si>
  <si>
    <t>
 корпус - Никелированная латунь, рукоятка - Бабочка, Резьба Разборное В/Н 1”, номинальное давление 40 бар, раб.t от -20 до 150°С для Вода, жидкие среды неагрессивные к материалам изделия
</t>
  </si>
  <si>
    <t>0980100</t>
  </si>
  <si>
    <t>шт</t>
  </si>
  <si>
    <t>Кран шаровой с американкой  1” Stout</t>
  </si>
  <si>
    <t>
корпус - Никелированная латунь, рукоятка - Бабочка, Резьба Разборное В/Н 1”, номинальное давление 40 бар, раб.t от -20 до 150°С для Вода, жидкие среды неагрессивные к материалам изделия
</t>
  </si>
  <si>
    <t>SVB-1007-200025</t>
  </si>
  <si>
    <t>шт</t>
  </si>
  <si>
    <t>Кран шаровой с американкой 1 1/4” Stout</t>
  </si>
  <si>
    <t>
 корпус - Никелированная латунь, рукоятка - Бабочка, Резьба Разборное В/Н 1 1/4”, номинальное давление 40 бар, раб.t от -20 до 150°С для Вода, жидкие среды неагрессивные к материалам изделия
</t>
  </si>
  <si>
    <t>SVB-0007-200032</t>
  </si>
  <si>
    <t>шт</t>
  </si>
  <si>
    <t>Кран шаровой с американкой 2” Itap Ideal 098</t>
  </si>
  <si>
    <t>
 корпус - Никелированная латунь, рукоятка - Ручка, Резьба Разборное В/Н 2”, номинальное давление 25 бар, раб.t от -20 до 150°С для Вода, жидкие среды неагрессивные к материалам изделия
</t>
  </si>
  <si>
    <t>0980200</t>
  </si>
  <si>
    <t>шт</t>
  </si>
  <si>
    <t>Кран шаровой с американкой угловой  1/2” Itap Ideal 298</t>
  </si>
  <si>
    <t>
 корпус - Никелированная латунь, рукоятка - Бабочка, Резьба Разборное В/Н 1/2”, номинальное давление 50 бар, раб.t от -20 до 150°С для Вода, жидкие среды неагрессивные к материалам изделия
</t>
  </si>
  <si>
    <t>2980012</t>
  </si>
  <si>
    <t>шт</t>
  </si>
  <si>
    <t>Кран шаровой с американкой угловой  1/2” Stout</t>
  </si>
  <si>
    <t>
корпус - Никелированная латунь, рукоятка - Бабочка, Резьба Разборное В/Н 1/2”, номинальное давление 50 бар, раб.t от -20 до 150°С для Вода, жидкие среды неагрессивные к материалам изделия
</t>
  </si>
  <si>
    <t>SVB-0008-000015</t>
  </si>
  <si>
    <t>шт</t>
  </si>
  <si>
    <t>Кран шаровой с американкой угловой  3/4” Itap Ideal 298</t>
  </si>
  <si>
    <t>
 корпус - Никелированная латунь, рукоятка - Бабочка, Резьба Разборное В/Н 3/4”, номинальное давление 40 бар, раб.t от -20 до 150°С для Вода, жидкие среды неагрессивные к материалам изделия
</t>
  </si>
  <si>
    <t>2980034</t>
  </si>
  <si>
    <t>шт</t>
  </si>
  <si>
    <t>Кран шаровой с американкой угловой  3/4” Stout</t>
  </si>
  <si>
    <t>
корпус - Никелированная латунь, рукоятка - Бабочка, Резьба Разборное В/Н 3/4”, номинальное давление 50 бар, раб.t от -20 до 150°С для Вода, жидкие среды неагрессивные к материалам изделия
</t>
  </si>
  <si>
    <t>SVB-0008-000020</t>
  </si>
  <si>
    <t>шт</t>
  </si>
  <si>
    <t>Кран шаровой с американкой угловой 1” Stout</t>
  </si>
  <si>
    <t>
корпус - Никелированная латунь, рукоятка - Бабочка, Резьба Разборное В/Н 1”, номинальное давление 40 бар, раб.t от -20 до 150°С для Вода, жидкие среды неагрессивные к материалам изделия
</t>
  </si>
  <si>
    <t>SVB-0008-000025</t>
  </si>
  <si>
    <t>шт</t>
  </si>
  <si>
    <t>Кран шаровой с накидной гайкой 1/2”х1/2” ВР Stout</t>
  </si>
  <si>
    <t>
корпус - Никелированная латунь, рукоятка - Бабочка, Резьба В/НГ 1/2”, номинальное давление 30 бар, раб.t от -20 до 150°С для Вода, пар, жидкие среды неагрессивные к материалам изделия
</t>
  </si>
  <si>
    <t>SVB-0009-000015</t>
  </si>
  <si>
    <t>шт</t>
  </si>
  <si>
    <t>Кран шаровой с накидной гайкой 3/4”х3/4” ВР Stout</t>
  </si>
  <si>
    <t>
 корпус - Никелированная латунь, рукоятка - Бабочка, Резьба В/НГ 3/4”, номинальное давление 30 бар, раб.t от -20 до 150°С для Вода, пар, жидкие среды неагрессивные к материалам изделия
</t>
  </si>
  <si>
    <t>SVB-0009-000020</t>
  </si>
  <si>
    <t>шт</t>
  </si>
  <si>
    <t>Запорная арматура / Краны шаровые латунные / Краны шаровые с американкой / Краны американка BUGATTI</t>
  </si>
  <si>
    <t>Кран шаровой с американкой   1/2” Bugatti 322</t>
  </si>
  <si>
    <t>
 корпус - Никелированная латунь, рукоятка - Бабочка, Резьба Разборное В/Н 1/2”, номинальное давление 64 бар, раб.t от -20 до 120°С для Вода, жидкие среды неагрессивные к материалам изделия
</t>
  </si>
  <si>
    <t>03220027</t>
  </si>
  <si>
    <t>шт</t>
  </si>
  <si>
    <t>Кран шаровой с американкой   3/4” Bugatti 322</t>
  </si>
  <si>
    <t>
 корпус - Никелированная латунь, рукоятка - Бабочка, Резьба Разборное В/Н 3/4”, номинальное давление 40 бар, раб.t от -20 до 120°С для Вода, жидкие среды неагрессивные к материалам изделия
</t>
  </si>
  <si>
    <t>03220032</t>
  </si>
  <si>
    <t>шт</t>
  </si>
  <si>
    <t>Кран шаровой с американкой  1” Bugatti 322</t>
  </si>
  <si>
    <t>
корпус - Никелированная латунь, рукоятка - Бабочка, Резьба Разборное В/Н 1”, номинальное давление 40 бар, раб.t от -20 до 120°С для Вода, жидкие среды неагрессивные к материалам изделия
</t>
  </si>
  <si>
    <t>03220037</t>
  </si>
  <si>
    <t>шт</t>
  </si>
  <si>
    <t>Кран шаровой с американкой 1 1/4” Bugatti 322</t>
  </si>
  <si>
    <t>
корпус - Никелированная латунь, рукоятка - Бабочка, Резьба Разборное В/Н 1 1/4”, номинальное давление 25 бар, раб.t от -20 до 120°С для Вода, жидкие среды неагрессивные к материалам изделия
</t>
  </si>
  <si>
    <t>03220042</t>
  </si>
  <si>
    <t>шт</t>
  </si>
  <si>
    <t>Кран шаровой с американкой угловой  1/2” Bugatti 594</t>
  </si>
  <si>
    <t>
 корпус - Никелированная латунь, рукоятка - Бабочка, Резьба Разборное В/Н 1/2”, номинальное давление 40 бар, раб.t от -20 до 120°С для Вода, жидкие среды неагрессивные к материалам изделия
</t>
  </si>
  <si>
    <t>05940001</t>
  </si>
  <si>
    <t>шт</t>
  </si>
  <si>
    <t>Кран шаровой с американкой угловой  3/4” Bugatti 594</t>
  </si>
  <si>
    <t>
корпус - Никелированная латунь, рукоятка - Бабочка, Резьба Разборное В/Н 3/4”, номинальное давление 25 бар, раб.t от -20 до 120°С для Вода, жидкие среды неагрессивные к материалам изделия
</t>
  </si>
  <si>
    <t>05940005</t>
  </si>
  <si>
    <t>шт</t>
  </si>
  <si>
    <t>Кран шаровой с американкой угловой 1” Bugatti 594</t>
  </si>
  <si>
    <t>корпус - Никелированная латунь, рукоятка - Бабочка, Резьба Разборное В/Н 1”, номинальное давление 25 бар, раб.t от -20 до 120°С для Вода, жидкие среды неагрессивные к материалам изделия</t>
  </si>
  <si>
    <t>05940009</t>
  </si>
  <si>
    <t>шт</t>
  </si>
  <si>
    <t>Запорная арматура / Краны шаровые латунные / Краны шаровые с американкой / Краны американка TIM</t>
  </si>
  <si>
    <t>Кран шаровой с американкой (усиленный) 1/2” бабочка Tim</t>
  </si>
  <si>
    <t>DE1231X</t>
  </si>
  <si>
    <t>шт</t>
  </si>
  <si>
    <t>Кран шаровой с американкой угловой (усиленный) 1/2” бабочка Tim</t>
  </si>
  <si>
    <t>
корпус - Никелированная латунь, рукоятка - Бабочка, Резьба Разборное В/Н 1/2”, номинальное давление 40 бар, раб.t от -20 до 150°С для Вода, жидкие среды неагрессивные к материалам изделия
</t>
  </si>
  <si>
    <t>DE1235X</t>
  </si>
  <si>
    <t>шт</t>
  </si>
  <si>
    <t>Кран шаровой с американкой угловой (усиленный) 3/4” бабочка Tim</t>
  </si>
  <si>
    <t>
корпус - Никелированная латунь, рукоятка - Бабочка, Резьба Разборное В/Н 3/4”, номинальное давление 40 бар, раб.t от -20 до 150°С для Вода, жидкие среды неагрессивные к материалам изделия
</t>
  </si>
  <si>
    <t>DE1236X</t>
  </si>
  <si>
    <t>шт</t>
  </si>
  <si>
    <t>Кран шаровой с накидной гайкой 1/2” ВР, TIM</t>
  </si>
  <si>
    <t>
корпус - Никелированная латунь, рукоятка - Бабочка, Резьба В/НГ 1/2”, номинальное давление 40 бар, раб.t от -20 до 150°С для Вода, пар, жидкие среды неагрессивные к материалам изделия
</t>
  </si>
  <si>
    <t>BV209-C02FN</t>
  </si>
  <si>
    <t>шт</t>
  </si>
  <si>
    <t>Кран шаровой с накидной гайкой 3/4” ВР, TIM</t>
  </si>
  <si>
    <t>
корпус - Никелированная латунь, рукоятка - Бабочка, Резьба В/НГ 3/4”, номинальное давление 40 бар, раб.t от -20 до 150°С для Вода, пар, жидкие среды неагрессивные к материалам изделия
</t>
  </si>
  <si>
    <t>BV209-C03FN</t>
  </si>
  <si>
    <t>шт</t>
  </si>
  <si>
    <t>Кран шаровой с накидной гайкой угловой 1/2” ВР, TIM</t>
  </si>
  <si>
    <t>корпус - Никелированная латунь, рукоятка - Бабочка, Резьба В/НГ 1/2”, номинальное давление 40 бар, раб.t от -20 до 150°С для Вода, пар, жидкие среды неагрессивные к материалам изделия</t>
  </si>
  <si>
    <t>BV212-C02N</t>
  </si>
  <si>
    <t>шт</t>
  </si>
  <si>
    <t>Кран шаровой с накидной гайкой угловой 1/2” НР, TIM</t>
  </si>
  <si>
    <t>
корпус - Никелированная латунь, рукоятка - Бабочка, Резьба Н/НГ 1/2”, номинальное давление 40 бар, раб.t от -20 до 150°С для Вода, пар, жидкие среды неагрессивные к материалам изделия
</t>
  </si>
  <si>
    <t>BV211-C02N</t>
  </si>
  <si>
    <t>шт</t>
  </si>
  <si>
    <t>Кран шаровой с накидной гайкой угловой 3/4” ВР, TIM</t>
  </si>
  <si>
    <t>корпус - Никелированная латунь, рукоятка - Бабочка, Резьба В/НГ 3/4”, номинальное давление 40 бар, раб.t от -20 до 150°С для Вода, пар, жидкие среды неагрессивные к материалам изделия</t>
  </si>
  <si>
    <t>BV212-C03N</t>
  </si>
  <si>
    <t>шт</t>
  </si>
  <si>
    <t>Кран шаровой с накидной гайкой угловой 3/4” НР, TIM</t>
  </si>
  <si>
    <t>
корпус - Никелированная латунь, рукоятка - Бабочка, Резьба Н/НГ 3/4”, номинальное давление 40 бар, раб.t от -20 до 150°С для Вода, пар, жидкие среды неагрессивные к материалам изделия
</t>
  </si>
  <si>
    <t>BV211-C03N</t>
  </si>
  <si>
    <t>шт</t>
  </si>
  <si>
    <t>Запорная арматура / Краны шаровые латунные / Краны шаровые с американкой / Краны американка ГАЛЛОП</t>
  </si>
  <si>
    <t>Кран шаровой с американкой  1/2” бабочка 11Б27п1 (латунь) Галлоп</t>
  </si>
  <si>
    <t>
корпус - Латунь, рукоятка - Бабочка, Резьба Разборное В/Н 1/2”, номинальное давление 16 бар, раб.t от 1 до 130°С для Вода, жидкие среды неагрессивные к материалам изделия
</t>
  </si>
  <si>
    <t>532612</t>
  </si>
  <si>
    <t>шт</t>
  </si>
  <si>
    <t>Кран шаровой с американкой  1/2” бабочка белая 11Б27п1 (никель) Галлоп</t>
  </si>
  <si>
    <t>
корпус - Никелированная латунь, рукоятка - Бабочка, Резьба Разборное В/Н 1/2”, номинальное давление 40 бар, раб.t от 1 до 150°С для Вода, жидкие среды неагрессивные к материалам изделия
</t>
  </si>
  <si>
    <t>551995</t>
  </si>
  <si>
    <t>шт</t>
  </si>
  <si>
    <t>Кран шаровой с американкой  3/4” бабочка 11Б27п1 (латунь) Галлоп</t>
  </si>
  <si>
    <t>
корпус - Латунь, рукоятка - Бабочка, Резьба Разборное В/Н 3/4”, номинальное давление 16 бар, раб.t от 1 до 130°С для Вода, жидкие среды неагрессивные к материалам изделия
</t>
  </si>
  <si>
    <t>532613</t>
  </si>
  <si>
    <t>шт</t>
  </si>
  <si>
    <t>Кран шаровой с американкой  3/4” бабочка белая 11Б27п1 (никель) Галлоп</t>
  </si>
  <si>
    <t>
корпус - Никелированная латунь, рукоятка - Бабочка, Резьба Разборное В/Н 3/4”, номинальное давление 40 бар, раб.t от 1 до 150°С для Вода, жидкие среды неагрессивные к материалам изделия
</t>
  </si>
  <si>
    <t>551996</t>
  </si>
  <si>
    <t>шт</t>
  </si>
  <si>
    <t>Кран шаровой с американкой 1” рычаг 11Б27п1 (латунь) Галлоп</t>
  </si>
  <si>
    <t>
 корпус - Латунь, рукоятка - Рычаг, Резьба Разборное В/Н 1”, номинальное давление 25 бар, раб.t от 1 до 150°С для Вода, жидкие среды неагрессивные к материалам изделия
</t>
  </si>
  <si>
    <t>540252</t>
  </si>
  <si>
    <t>шт</t>
  </si>
  <si>
    <t>Запорная арматура / Краны шаровые латунные / Краны шаровые с американкой / Краны американка LD</t>
  </si>
  <si>
    <t>Кран шаровой с американкой  1/2” бабочка LD Pride 47.15.В-ГШ.Б</t>
  </si>
  <si>
    <t>корпус - Латунь, рукоятка - Бабочка, Резьба Разборное В/Н 1/2”, номинальное давление 40 бар, раб.t от 1 до 130°С для Вода, жидкие среды неагрессивные к материалам изделия</t>
  </si>
  <si>
    <t>LD 47.306.15</t>
  </si>
  <si>
    <t>шт</t>
  </si>
  <si>
    <t>Кран шаровой с американкой  3/4” бабочка LD Pride 47.20.В-ГШ.Б</t>
  </si>
  <si>
    <t>
корпус - Латунь, рукоятка - Бабочка, Резьба Разборное В/Н 3/4”, номинальное давление 40 бар, раб.t от 1 до 130°С для Вода, жидкие среды неагрессивные к материалам изделия
</t>
  </si>
  <si>
    <t>LD 47.306.20</t>
  </si>
  <si>
    <t>шт</t>
  </si>
  <si>
    <t>Кран шаровой с американкой 1” бабочка (white) LD Pride 47.25.В-ГШ.Б</t>
  </si>
  <si>
    <t>
корпус - Латунь, рукоятка - Бабочка, Резьба Разборное В/Н 1”, номинальное давление 40 бар, раб.t от 1 до 130°С для Вода, жидкие среды неагрессивные к материалам изделия
</t>
  </si>
  <si>
    <t>LD 47.306.25 W</t>
  </si>
  <si>
    <t>шт</t>
  </si>
  <si>
    <t>Кран шаровой с американкой 1” бабочка LD Pride 47.25.В-ГШ.Б</t>
  </si>
  <si>
    <t>корпус - Латунь, рукоятка - Бабочка, Резьба Разборное В/Н 1”, номинальное давление 40 бар, раб.t от 1 до 130°С для Вода, жидкие среды неагрессивные к материалам изделия</t>
  </si>
  <si>
    <t>LD 47.306.25</t>
  </si>
  <si>
    <t>шт</t>
  </si>
  <si>
    <t>Кран шаровой с американкой угловой  1/2” бабочка LD Pride 47.15.В-ГШ.У.Б</t>
  </si>
  <si>
    <t>
корпус - Латунь, рукоятка - Бабочка, Резьба Разборное В/Н 1/2”, номинальное давление 40 бар, раб.t от 1 до 130°С для Вода, жидкие среды неагрессивные к материалам изделия
</t>
  </si>
  <si>
    <t>LD 47.206.15</t>
  </si>
  <si>
    <t>шт</t>
  </si>
  <si>
    <t>Запорная арматура / Краны шаровые латунные / Краны шаровые с фильтром</t>
  </si>
  <si>
    <t>Кран шаровой с фильтром  1/2" г/г, рычаг ARCO SENA</t>
  </si>
  <si>
    <t>
 корпус - Никелированная латунь, рукоятка - Рычаг, Резьба В/В 1/2", раб.t от -20 до 120 °С для Вода, жидкие среды неагрессивные к материалам изделия
</t>
  </si>
  <si>
    <t>152303</t>
  </si>
  <si>
    <t>шт</t>
  </si>
  <si>
    <t>Кран шаровой с фильтром  1/2” г/г, рычаг Aqualink</t>
  </si>
  <si>
    <t>
корпус - Никелированная латунь, рукоятка - Рычаг, Резьба В/В 1/2”, номинальное давление 20 бар, раб.t до 120°С для Вода, жидкие среды неагрессивные к материалам изделия
</t>
  </si>
  <si>
    <t>01163</t>
  </si>
  <si>
    <t>шт</t>
  </si>
  <si>
    <t>Кран шаровой с фильтром  1/2” г/г, рычаг Stout</t>
  </si>
  <si>
    <t>
 корпус - Никелированная латунь, рукоятка - Рычаг, Резьба В/В 1/2", раб.t от -20 до 100 °С для Вода, жидкие среды неагрессивные к материалам изделия
</t>
  </si>
  <si>
    <t>SVF 0001 000015</t>
  </si>
  <si>
    <t>шт</t>
  </si>
  <si>
    <t>Кран шаровой с фильтром  3/4” г/г, рычаг Aqualink</t>
  </si>
  <si>
    <t>
корпус - Никелированная латунь, рукоятка - Рычаг, Резьба В/В 3/4”, номинальное давление 20 бар, раб.t до 120°С для Вода, жидкие среды неагрессивные к материалам изделия
</t>
  </si>
  <si>
    <t>01164</t>
  </si>
  <si>
    <t>шт</t>
  </si>
  <si>
    <t>Кран шаровой с фильтром  3/4” г/г, рычаг Stout</t>
  </si>
  <si>
    <t>
 корпус - Никелированная латунь, рукоятка - Рычаг, Резьба В/В 3/4", раб.t от -20 до 100 °С для Вода, жидкие среды неагрессивные к материалам изделия
</t>
  </si>
  <si>
    <t>SVF 0001 000020</t>
  </si>
  <si>
    <t>шт</t>
  </si>
  <si>
    <t>Кран шаровой с фильтром  3/4” г/г, рычаг Valtec Combi</t>
  </si>
  <si>
    <t>
 корпус - Никелированная латунь, рукоятка - Рычаг, Резьба В/В 3/4", раб.t от -20 до 120 °С для Вода, жидкие среды неагрессивные к материалам изделия
</t>
  </si>
  <si>
    <t>VT.292.N.05</t>
  </si>
  <si>
    <t>шт</t>
  </si>
  <si>
    <t>Кран шаровой с фильтром 1” г/г, рычаг Aqualink</t>
  </si>
  <si>
    <t>
корпус - Никелированная латунь, рукоятка - Рычаг, Резьба В/В 1”, номинальное давление 20 бар, раб.t до 120°С для Вода, жидкие среды неагрессивные к материалам изделия
</t>
  </si>
  <si>
    <t>02065</t>
  </si>
  <si>
    <t>шт</t>
  </si>
  <si>
    <t>Запорная арматура / Краны шаровые латунные / Краны шаровые с термометром</t>
  </si>
  <si>
    <t>Кран шаровой с термометром 1/2” Valtec</t>
  </si>
  <si>
    <t>
 корпус - Никелированная латунь, рукоятка - Бабочка, Резьба В/В 1/2”, номинальное давление 40 бар, раб.t до 95°С для Вода, жидкие среды неагрессивные к материалам изделия
</t>
  </si>
  <si>
    <t>VT.808.N.04</t>
  </si>
  <si>
    <t>шт</t>
  </si>
  <si>
    <t>Кран шаровой с термометром 3/4” Valtec</t>
  </si>
  <si>
    <t>
 корпус - Никелированная латунь, рукоятка - Бабочка, Резьба В/В 3/4”, номинальное давление 40 бар, раб.t до 95°С для Вода, жидкие среды неагрессивные к материалам изделия
</t>
  </si>
  <si>
    <t>VT.808.N.05</t>
  </si>
  <si>
    <t>шт</t>
  </si>
  <si>
    <t>Запорная арматура / Краны шаровые латунные / Краны для бытовой техники</t>
  </si>
  <si>
    <t>Запорная арматура / Краны шаровые латунные / Краны для бытовой техники / Краны для бытовой техники ARCO</t>
  </si>
  <si>
    <t>Адаптер для крана 1/2”х3/4” Arco Combi</t>
  </si>
  <si>
    <t xml:space="preserve">Адаптер для крана 1/2"х3/4" ARCO Combi
Адаптер Arco (Арко) - это переходник для угловых шаровых кранов «Arco» серии «L».
Максимальное рабочее давление: не более 16 бар.
Максимальная рабочая температура: не более 95°C.
 </t>
  </si>
  <si>
    <t>COMBI87U</t>
  </si>
  <si>
    <t>шт</t>
  </si>
  <si>
    <t>Кран трехпроходной 1/2”х3/4”х1/2” г/ш/ш Arco Mini ТЕ</t>
  </si>
  <si>
    <t>
корпус - Хромированная латунь, рукоятка - Ручка, Резьба В/Н/Н 1/2” х 3/4” х 1/2”, номинальное давление 16 бар, раб.t от -20 до 95°С для Вода
</t>
  </si>
  <si>
    <t>0233510</t>
  </si>
  <si>
    <t>шт</t>
  </si>
  <si>
    <t>Кран трехпроходной 1/2”х3/4”х1/2” ш/ш/ш Arco</t>
  </si>
  <si>
    <t>
 корпус - Хромированная латунь, рукоятка - Бабочка, Резьба Н/Н/Н 1/2" х 3/4" х 1/2" для Вода
</t>
  </si>
  <si>
    <t>02320</t>
  </si>
  <si>
    <t>шт</t>
  </si>
  <si>
    <t>Кран угловой 1/2”х1/2” (хром) Lipstick Arco A-80</t>
  </si>
  <si>
    <t>
 корпус - Хромированная латунь, рукоятка - Ручка, Резьба Н/Н 1/2”, номинальное давление 16 бар, раб.t до 90°С для Вода
</t>
  </si>
  <si>
    <t>202504</t>
  </si>
  <si>
    <t>шт</t>
  </si>
  <si>
    <t>Кран угловой 1/2”х1/2” (черный матовый) Lipstick Arco A-80</t>
  </si>
  <si>
    <t>
 корпус - Хромированная латунь, рукоятка - Ручка, Резьба Н/Н 1/2”, номинальное давление 16 бар, раб.t до 90°С для Вода
</t>
  </si>
  <si>
    <t>202514</t>
  </si>
  <si>
    <t>шт</t>
  </si>
  <si>
    <t>Кран угловой 1/2”х1/2” с металлической ручкой Nova Arco А-80</t>
  </si>
  <si>
    <t>
корпус - Хромированная латунь, рукоятка - Ручка, Резьба Н/Н 1/2”, номинальное давление 16 бар, раб.t до 90°С для Вода
</t>
  </si>
  <si>
    <t>NOV92MAC</t>
  </si>
  <si>
    <t>шт</t>
  </si>
  <si>
    <t>Кран угловой 1/2”х1/2” с ручкой Nova Arco А-80</t>
  </si>
  <si>
    <t>
 корпус - Хромированная латунь, рукоятка - Ручка, Резьба Н/Н 1/2" для Вода
</t>
  </si>
  <si>
    <t>NOV06</t>
  </si>
  <si>
    <t>шт</t>
  </si>
  <si>
    <t>Кран угловой 1/2”х1/2” со шпинделем Arco Regula</t>
  </si>
  <si>
    <t>
корпус - Хромированная латунь, рукоятка - Ручка, Резьба Н/Н 1/2”, номинальное давление 16 бар, раб.t до 95°С для Вода
</t>
  </si>
  <si>
    <t>Z0912</t>
  </si>
  <si>
    <t>шт</t>
  </si>
  <si>
    <t>Кран угловой 1/2”х3/4” Arco L-86</t>
  </si>
  <si>
    <t>
 корпус - Хромированная латунь, рукоятка - Ручка, Резьба Н/Н 1/2" х 3/4" для Вода
</t>
  </si>
  <si>
    <t>00729</t>
  </si>
  <si>
    <t>шт</t>
  </si>
  <si>
    <t>Кран угловой 1/2”х3/4” с металлической ручкой Nova Arco L-85</t>
  </si>
  <si>
    <t>
корпус - Хромированная латунь, рукоятка - Ручка, Резьба Н/Н 1/2” х 3/4”, номинальное давление 16 бар, раб.t до 110°С для Вода
</t>
  </si>
  <si>
    <t>728MN</t>
  </si>
  <si>
    <t>шт</t>
  </si>
  <si>
    <t>Кран угловой 1/2”х3/4” с ручкой Nova Arco L-85</t>
  </si>
  <si>
    <t>
 корпус - Хромированная латунь, рукоятка - Ручка, Резьба Н/Н 1/2” х 3/4”, номинальное давление 16 бар, раб.t до 95°С для Вода
</t>
  </si>
  <si>
    <t>00728</t>
  </si>
  <si>
    <t>шт</t>
  </si>
  <si>
    <t>Кран угловой 1/2”х3/4” с ручкой Nova Arco L-94</t>
  </si>
  <si>
    <t>
 корпус - Хромированная латунь, рукоятка - Ручка, Резьба Н/Н 1/2" х 3/4" для Вода
</t>
  </si>
  <si>
    <t>NOVFR729</t>
  </si>
  <si>
    <t>шт</t>
  </si>
  <si>
    <t>Кран угловой 1/2”х3/4”х3/8” Arco Combi</t>
  </si>
  <si>
    <t>
 корпус - Латунь, рукоятка - Ручка, Резьба Н/Н/обжим 1/2” х 3/4” х 3/8”, номинальное давление 16 бар, раб.t от 1 до 95°С для Вода
</t>
  </si>
  <si>
    <t>COMB1MAC</t>
  </si>
  <si>
    <t>шт</t>
  </si>
  <si>
    <t>Кран угловой 1/2”х3/8” с металлической ручкой Nova и зажимной гайкой Arco А-80</t>
  </si>
  <si>
    <t>
корпус - Хромированная латунь, рукоятка - Ручка, Резьба Н/обжим 1/2” х 3/8”, номинальное давление 16 бар, раб.t до 90°С для Вода
</t>
  </si>
  <si>
    <t>NOV75MAC</t>
  </si>
  <si>
    <t>шт</t>
  </si>
  <si>
    <t>Кран угловой 1/2”х3/8” с ручкой Nova и длинной гайкой Arco А-80</t>
  </si>
  <si>
    <t>
 корпус - Хромированная латунь, рукоятка - Ручка, Резьба Н/обжим 1/2” х 3/8”, номинальное давление 16 бар, раб.t до 95°С для Вода
</t>
  </si>
  <si>
    <t>NOV742</t>
  </si>
  <si>
    <t>шт</t>
  </si>
  <si>
    <t>Кран угловой 1/2”х3/8” с ручкой Nova и короткой гайкой Arco А-80</t>
  </si>
  <si>
    <t>
 корпус - Хромированная латунь, рукоятка - Ручка, Резьба Н/обжим 1/2" х 3/8" для Вода
</t>
  </si>
  <si>
    <t>NOV20</t>
  </si>
  <si>
    <t>шт</t>
  </si>
  <si>
    <t>Кран угловой двойной 1/2”х1/2”х1/2” Arco A-80 Twin</t>
  </si>
  <si>
    <t>
 корпус - Хромированная латунь, рукоятка - Ручка, Резьба Н/Н/Н 1/2”, номинальное давление 16 бар, раб.t до 95°С для Вода
</t>
  </si>
  <si>
    <t>CQ4105</t>
  </si>
  <si>
    <t>шт</t>
  </si>
  <si>
    <t>Запорная арматура / Краны шаровые латунные / Краны для бытовой техники / Краны для бытовой техники ITAP</t>
  </si>
  <si>
    <t>Кран шаровой угловой для стиральных машин 1/2”х1/2” Itap 391</t>
  </si>
  <si>
    <t>
 корпус - Никелированная латунь, рукоятка - Маховик, Резьба Н/Н 1/2" для Вода
</t>
  </si>
  <si>
    <t>3910012</t>
  </si>
  <si>
    <t>шт</t>
  </si>
  <si>
    <t>Кран шаровой угловой для стиральных машин 1/2”х3/4” Itap 392</t>
  </si>
  <si>
    <t>
 корпус - Никелированная латунь, рукоятка - Маховик, Резьба Н/Н 1/2" х 3/4" для Вода
</t>
  </si>
  <si>
    <t>3920012</t>
  </si>
  <si>
    <t>шт</t>
  </si>
  <si>
    <t>Перекрывающий вентиль 1/2” Itap 387</t>
  </si>
  <si>
    <t>
 корпус - Хромированная латунь, рукоятка - Маховик, Резьба Н/обжим 1/2" для Вода
</t>
  </si>
  <si>
    <t>3870012</t>
  </si>
  <si>
    <t>шт</t>
  </si>
  <si>
    <t>Перекрывающий вентиль 1/2”х1/2” Itap 346</t>
  </si>
  <si>
    <t>
 корпус - Хромированная латунь, рукоятка - Маховик, Резьба Н/обжим 1/2" для Вода
</t>
  </si>
  <si>
    <t>3460012</t>
  </si>
  <si>
    <t>шт</t>
  </si>
  <si>
    <t>Запорная арматура / Краны шаровые латунные / Краны для бытовой техники / Краны для бытовой техники TIM</t>
  </si>
  <si>
    <t>Вентиль угловой 1/2”х1/2” с отражателем из нержавеющей стали (хром) Tim</t>
  </si>
  <si>
    <t>
корпус - Нержавеющая сталь, рукоятка - Ручка, Резьба Н/Н 1/2”, номинальное давление 10 бар, раб.t до 80°С для Вода
</t>
  </si>
  <si>
    <t>BL5825S</t>
  </si>
  <si>
    <t>шт</t>
  </si>
  <si>
    <t>Вентиль угловой 1/2”х1/2” с отражателем из нержавеющей стали (черный матовый) Tim</t>
  </si>
  <si>
    <t>
 корпус - Нержавеющая сталь, рукоятка - Ручка, Резьба Н/Н 1/2”, номинальное давление 10 бар, раб.t до 80°С для Вода
</t>
  </si>
  <si>
    <t>BL5825S.BK</t>
  </si>
  <si>
    <t>шт</t>
  </si>
  <si>
    <t>Вентиль угловой 1/2”х3/4” с отражателем из нержавеющей стали (хром) Tim</t>
  </si>
  <si>
    <t>
 корпус - Нержавеющая сталь, рукоятка - Ручка, Резьба Н/Н 1/2” х 3/4”, номинальное давление 10 бар, раб.t до 80°С для Вода
</t>
  </si>
  <si>
    <t>BL5826S</t>
  </si>
  <si>
    <t>шт</t>
  </si>
  <si>
    <t>Вентиль угловой 1/2”х3/4” с отражателем из нержавеющей стали (черный матовый) Tim</t>
  </si>
  <si>
    <t>
корпус - Нержавеющая сталь, рукоятка - Ручка, Резьба Н/Н 1/2” х 3/4”, номинальное давление 10 бар, раб.t до 80°С для Вода
</t>
  </si>
  <si>
    <t>BL5826S.BK</t>
  </si>
  <si>
    <t>шт</t>
  </si>
  <si>
    <t>Вентиль угловой комбинированный 1/2” с отражателем (хром) Tim</t>
  </si>
  <si>
    <t>
 корпус - Никелированная латунь, рукоятка - Ручка, Резьба В/Н/Н 1/2”, номинальное давление 16 бар, раб.t до 120°С для Вода
</t>
  </si>
  <si>
    <t>BL5836</t>
  </si>
  <si>
    <t>шт</t>
  </si>
  <si>
    <t>Кран трёхпроходной 1/2”х3/4”х1/2” г/ш/ш Tim</t>
  </si>
  <si>
    <t>
 корпус - Никелированная латунь, рукоятка - Ручка, Резьба В/Н/Н 1/2” х 3/4” х 1/2”, номинальное давление 10 бар, раб.t до 90°С для Вода
</t>
  </si>
  <si>
    <t>BL5807std</t>
  </si>
  <si>
    <t>шт</t>
  </si>
  <si>
    <t>Кран угловой для подключения приборов 1/2”х1/2” (хром) Tim</t>
  </si>
  <si>
    <t>
 корпус - Никелированная латунь, рукоятка - Ручка, Резьба Н/Н 1/2”, номинальное давление 10 бар, раб.t до 90°С для Вода
</t>
  </si>
  <si>
    <t>BL5811</t>
  </si>
  <si>
    <t>шт</t>
  </si>
  <si>
    <t>Кран угловой для подключения приборов 1/2”х1/2” с отражателем вентильный (хром) Tim</t>
  </si>
  <si>
    <t>корпус - Хромированная латунь, рукоятка - Маховик, Резьба Н/Н 1/2”, номинальное давление 10 бар, раб.t до 90°С для Вода</t>
  </si>
  <si>
    <t>BL5832</t>
  </si>
  <si>
    <t>шт</t>
  </si>
  <si>
    <t>Кран угловой для подключения приборов 1/2”х1/2” с отражателем из нержавеющей стали (пара) Tim</t>
  </si>
  <si>
    <t>корпус - Нержавеющая сталь, рукоятка - Маховик, Резьба Н/Н 1/2”, номинальное давление 10 бар, раб.t до 120°С для Вода</t>
  </si>
  <si>
    <t>BL5854.02S</t>
  </si>
  <si>
    <t>пар</t>
  </si>
  <si>
    <t>Кран угловой для подключения приборов 1/2”х1/2” с отражателем квадратный (хром) Tim</t>
  </si>
  <si>
    <t>
корпус - Хромированная латунь, рукоятка - Маховик, Резьба Н/Н 1/2”, номинальное давление 10 бар, раб.t до 95°С для Вода
</t>
  </si>
  <si>
    <t>BL5822</t>
  </si>
  <si>
    <t>шт</t>
  </si>
  <si>
    <t>Кран угловой для подключения приборов 1/2”х1/2” с отражателем круглый (хром) Tim</t>
  </si>
  <si>
    <t>
корпус - Хромированная латунь, рукоятка - Маховик, Резьба Н/Н 1/2”, номинальное давление 10 бар, раб.t до 95°С для Вода
</t>
  </si>
  <si>
    <t>BL5825</t>
  </si>
  <si>
    <t>шт</t>
  </si>
  <si>
    <t>Кран угловой для подключения приборов 1/2”х3/4” (хром) Tim</t>
  </si>
  <si>
    <t>
 корпус - Никелированная латунь, рукоятка - Ручка, Резьба Н/Н 1/2” х 3/4”, номинальное давление 10 бар, раб.t до 90°С для Вода
</t>
  </si>
  <si>
    <t>BL5809</t>
  </si>
  <si>
    <t>шт</t>
  </si>
  <si>
    <t>Кран угловой для подключения приборов 1/2”х3/4” с отражателем квадратный (хром) Tim</t>
  </si>
  <si>
    <t>
корпус - Хромированная латунь, рукоятка - Маховик, Резьба Н/Н 1/2” х 3/4”, номинальное давление 10 бар, раб.t до 95°С для Вода
</t>
  </si>
  <si>
    <t>BL5823</t>
  </si>
  <si>
    <t>шт</t>
  </si>
  <si>
    <t>Кран угловой для подключения приборов 1/2”х3/4” с отражателем круглый (хром) Tim</t>
  </si>
  <si>
    <t>
корпус - Хромированная латунь, рукоятка - Маховик, Резьба Н/Н 1/2” х 3/4”, номинальное давление 10 бар, раб.t до 95°С для Вода
</t>
  </si>
  <si>
    <t>BL5826</t>
  </si>
  <si>
    <t>шт</t>
  </si>
  <si>
    <t>Запорная арматура / Краны шаровые латунные / Краны для бытовой техники / Краны для бытовой техники AQUALINK</t>
  </si>
  <si>
    <t>Кран шаровой трёхпроходной 1/2”х3/4”х1/2” г/ш/ш Aqualink</t>
  </si>
  <si>
    <t>
 корпус - Никелированная латунь, рукоятка - Ручка, Резьба В/Н/Н 1/2” х 3/4” х 1/2”, номинальное давление 10 бар, раб.t до 90°С для Вода
</t>
  </si>
  <si>
    <t>01175</t>
  </si>
  <si>
    <t>шт</t>
  </si>
  <si>
    <t>Кран шаровой угловой для стиральных машин 1/2"х3/4" Aqualink</t>
  </si>
  <si>
    <t>
 корпус - Никелированная латунь, рукоятка - Ручка, Резьба Н/Н 1/2” х 3/4”, номинальное давление 10 бар, раб.t до 90°С для Вода
</t>
  </si>
  <si>
    <t>01331</t>
  </si>
  <si>
    <t>шт</t>
  </si>
  <si>
    <t>Запорная арматура / Краны шаровые латунные / Краны для бытовой техники / Краны для бытовой техники BUGATTI</t>
  </si>
  <si>
    <t>Кран шаровой трехпроходной для бытовой техники 1/2”х3/4”х1/2” г/ш/ш Bugatti Miami</t>
  </si>
  <si>
    <t>корпус - Никелированная латунь, рукоятка - Маховик, Резьба В/Н/Н 1/2” х 3/4” х 1/2”, номинальное давление 10 бар, раб.t от -20 до 120°С для Вода</t>
  </si>
  <si>
    <t>08770004</t>
  </si>
  <si>
    <t>шт</t>
  </si>
  <si>
    <t>Кран шаровой угловой для бытовой техники 1/2”х1/2” Bugatti Miami</t>
  </si>
  <si>
    <t>корпус - Никелированная латунь, рукоятка - Маховик, Резьба Н/Н 1/2”, номинальное давление 10 бар, раб.t от -20 до 120°С для Вода</t>
  </si>
  <si>
    <t>08840024</t>
  </si>
  <si>
    <t>шт</t>
  </si>
  <si>
    <t>Кран шаровой угловой для бытовой техники 1/2”х3/4” Bugatti Miami</t>
  </si>
  <si>
    <t>корпус - Никелированная латунь, рукоятка - Маховик, Резьба Н/Н 1/2” х 3/4”, номинальное давление 10 бар, раб.t от -20 до 120°С для Вода</t>
  </si>
  <si>
    <t>08840025</t>
  </si>
  <si>
    <t>шт</t>
  </si>
  <si>
    <t>Запорная арматура / Краны шаровые латунные / Краны садовые</t>
  </si>
  <si>
    <t>Кран водоразборный вентильный 1/2” латунь (Иркутск)</t>
  </si>
  <si>
    <t>
 корпус - Латунь, рукоятка - Маховик, Резьба Н 1/2", раб.t от 1 до 50°С для Вода, жидкие среды неагрессивные к материалам изделия
</t>
  </si>
  <si>
    <t>121531</t>
  </si>
  <si>
    <t>шт</t>
  </si>
  <si>
    <t>Кран водоразборный со штуцером  1/2” Arco Sena</t>
  </si>
  <si>
    <t>
 корпус - Никелированная латунь, рукоятка - Рычаг, Резьба Н / Штуцер 1/2" х 3/4", раб.t от -20 до 120°С для Вода, жидкие среды неагрессивные к материалам изделия
</t>
  </si>
  <si>
    <t>155103</t>
  </si>
  <si>
    <t>шт</t>
  </si>
  <si>
    <t>Кран водоразборный со штуцером  1/2” ручка ECO Aqualink</t>
  </si>
  <si>
    <t>
 корпус - Никелированная латунь, рукоятка - Рычаг, Резьба Н / Штуцер 1/2”, номинальное давление 15 бар, раб.t от -20 до 120°С для Вода, жидкие среды неагрессивные к материалам изделия
</t>
  </si>
  <si>
    <t>03965</t>
  </si>
  <si>
    <t>шт</t>
  </si>
  <si>
    <t>Кран водоразборный со штуцером  1/2”х3/4” Arco Jardin</t>
  </si>
  <si>
    <t>корпус - Никелированная латунь, рукоятка - Рычаг, Резьба Н / Штуцер 1/2" х 3/4", раб.t от  до 90°С для Вода, жидкие среды неагрессивные к материалам изделия</t>
  </si>
  <si>
    <t>00462</t>
  </si>
  <si>
    <t>шт</t>
  </si>
  <si>
    <t>Кран водоразборный со штуцером  1/2”х3/4”х3/4” Arco Jardin</t>
  </si>
  <si>
    <t>
 корпус - Никелированная латунь, рукоятка - Рычаг, Резьба Н / Н / Штуцер 1/2" х 3/4" х 3/4", раб.t от до 90°С для Вода, жидкие среды неагрессивные к материалам изделия
</t>
  </si>
  <si>
    <t>00472</t>
  </si>
  <si>
    <t>шт</t>
  </si>
  <si>
    <t>Кран водоразборный со штуцером  3/4” Arco Sena</t>
  </si>
  <si>
    <t>
 корпус - Никелированная латунь, рукоятка - Рычаг, Резьба Н / Штуцер 3/4" х 1", раб.t от -20 до 120°С для Вода, жидкие среды неагрессивные к материалам изделия
</t>
  </si>
  <si>
    <t>155104</t>
  </si>
  <si>
    <t>шт</t>
  </si>
  <si>
    <t>Кран водоразборный со штуцером  3/4” ручка ECO Aqualink</t>
  </si>
  <si>
    <t>
 корпус - Никелированная латунь, рукоятка - Рычаг, Резьба Н / Штуцер 3/4”, номинальное давление 15 бар, раб.t от -20 до 120°С для Вода, жидкие среды неагрессивные к материалам изделия
</t>
  </si>
  <si>
    <t>03966</t>
  </si>
  <si>
    <t>шт</t>
  </si>
  <si>
    <t xml:space="preserve">Кран дренажный 1/2" Arco </t>
  </si>
  <si>
    <t>
 корпус - Никелированная латунь, рукоятка - Ручка, Резьба Н / Штуцер 15 мм, раб.t до 95°С для Вода, жидкие среды неагрессивные к материалам изделия
</t>
  </si>
  <si>
    <t>504220</t>
  </si>
  <si>
    <t>шт</t>
  </si>
  <si>
    <t>Кран дренажный 1/2” Valtec</t>
  </si>
  <si>
    <t>
 корпус - Никелированная латунь, рукоятка - Ручка, Резьба Н / Штуцер 15 мм, раб.t до 95°С для Вода, жидкие среды неагрессивные к материалам изделия
</t>
  </si>
  <si>
    <t>VT.430.N.04</t>
  </si>
  <si>
    <t>шт</t>
  </si>
  <si>
    <t>Кран со сливным патрубком 3/4” Arco Sena</t>
  </si>
  <si>
    <t>
 корпус - Никелированная латунь, рукоятка - Рычаг, Резьба В/В 3/4", раб.t от -20 до 120°С для Вода, жидкие среды неагрессивные к материалам изделия
</t>
  </si>
  <si>
    <t>152104</t>
  </si>
  <si>
    <t>шт</t>
  </si>
  <si>
    <t>Запорная арматура / Краны шаровые нержавеющие</t>
  </si>
  <si>
    <t>Кран нержавеющий шаровой муфтовый    1/4” AISI304</t>
  </si>
  <si>
    <t>
 корпус - Нержавеющая сталь, рукоятка - Рычаг, Резьба внутр./внутр.  1/4”, номинальное давление 63 бар, раб.t до 180°С для Вода, пар, воздух, нефтепродукты
</t>
  </si>
  <si>
    <t>00010569</t>
  </si>
  <si>
    <t>шт</t>
  </si>
  <si>
    <t>Кран нержавеющий шаровой муфтовый    3/8” AISI304</t>
  </si>
  <si>
    <t>
 корпус - Нержавеющая сталь, рукоятка - Рычаг, Резьба внутр./внутр.  3/8”, номинальное давление 63 бар, раб.t до 180°С для Вода, пар, воздух, нефтепродукты
</t>
  </si>
  <si>
    <t>00010568</t>
  </si>
  <si>
    <t>шт</t>
  </si>
  <si>
    <t>Кран нержавеющий шаровой муфтовый   1/2” AISI304</t>
  </si>
  <si>
    <t>
 корпус - Нержавеющая сталь, рукоятка - Рычаг, Резьба внутр./внутр.  1/2”, номинальное давление 63 бар, раб.t до 180°С для Вода, пар, воздух, нефтепродукты
</t>
  </si>
  <si>
    <t>00010215</t>
  </si>
  <si>
    <t>шт</t>
  </si>
  <si>
    <t>Кран нержавеющий шаровой муфтовый   3/4” AISI304</t>
  </si>
  <si>
    <t>
 корпус - Нержавеющая сталь, рукоятка - Рычаг, Резьба внутр./внутр.  3/4”, номинальное давление 63 бар, раб.t до 180°С для Вода, пар, воздух, нефтепродукты
</t>
  </si>
  <si>
    <t>00010311</t>
  </si>
  <si>
    <t>шт</t>
  </si>
  <si>
    <t>Кран нержавеющий шаровой муфтовый   3/4” AISI316</t>
  </si>
  <si>
    <t>корпус - Нержавеющая сталь, рукоятка - Рычаг, Резьба внутр./внутр.  3/4”, номинальное давление 63 бар, раб.t до 180°С для Вода, пар, воздух, нефтепродукты</t>
  </si>
  <si>
    <t>00018657</t>
  </si>
  <si>
    <t>шт</t>
  </si>
  <si>
    <t>Кран нержавеющий шаровой муфтовый  1” AISI304</t>
  </si>
  <si>
    <t>
 корпус - Нержавеющая сталь, рукоятка - Рычаг, Резьба внутр./внутр.  1”, номинальное давление 63 бар, раб.t до 180°С для Вода, пар, воздух, нефтепродукты
</t>
  </si>
  <si>
    <t>00010385</t>
  </si>
  <si>
    <t>шт</t>
  </si>
  <si>
    <t>Кран нержавеющий шаровой муфтовый  1” AISI316</t>
  </si>
  <si>
    <t>корпус - Нержавеющая сталь, рукоятка - Рычаг, Резьба внутр./внутр.  1”, номинальное давление 63 бар, раб.t до 180°С для Вода, пар, воздух, нефтепродукты</t>
  </si>
  <si>
    <t>00018658</t>
  </si>
  <si>
    <t>шт</t>
  </si>
  <si>
    <t>Кран нержавеющий шаровой муфтовый 1 1/2” AISI304</t>
  </si>
  <si>
    <t>корпус - Нержавеющая сталь, рукоятка - Рычаг, Резьба внутр./внутр.  1 1/2”, номинальное давление 63 бар, раб.t до 180°С для Вода, пар, воздух, нефтепродукты</t>
  </si>
  <si>
    <t>00013389</t>
  </si>
  <si>
    <t>шт</t>
  </si>
  <si>
    <t>Кран нержавеющий шаровой муфтовый 1 1/2” AISI316</t>
  </si>
  <si>
    <t>корпус - Нержавеющая сталь, рукоятка - Рычаг, Резьба внутр./внутр.  1 1/2”, номинальное давление 63 бар, раб.t до 180°С для Вода, пар, воздух, нефтепродукты</t>
  </si>
  <si>
    <t>00014715</t>
  </si>
  <si>
    <t>шт</t>
  </si>
  <si>
    <t>Кран нержавеющий шаровой муфтовый 1 1/4” AISI304</t>
  </si>
  <si>
    <t>
 корпус - Нержавеющая сталь, рукоятка - Рычаг, Резьба внутр./внутр.  1 1/4”, номинальное давление 63 бар, раб.t до 180°С для Вода, пар, воздух, нефтепродукты
</t>
  </si>
  <si>
    <t>00013959</t>
  </si>
  <si>
    <t>шт</t>
  </si>
  <si>
    <t>Кран нержавеющий шаровой муфтовый 1 1/4” AISI316</t>
  </si>
  <si>
    <t>корпус - Нержавеющая сталь, рукоятка - Рычаг, Резьба внутр./внутр.  1 1/4”, номинальное давление 63 бар, раб.t до 180°С для Вода, пар, воздух, нефтепродукты</t>
  </si>
  <si>
    <t>00018659</t>
  </si>
  <si>
    <t>шт</t>
  </si>
  <si>
    <t>Кран нержавеющий шаровой муфтовый 2” AISI304</t>
  </si>
  <si>
    <t>
корпус - Нержавеющая сталь, рукоятка - Рычаг, Резьба внутр./внутр.  2”, номинальное давление 63 бар, раб.t до 180°С для Вода, пар, воздух, нефтепродукты
</t>
  </si>
  <si>
    <t>00010938</t>
  </si>
  <si>
    <t>шт</t>
  </si>
  <si>
    <t>Кран нержавеющий шаровой муфтовый 2” AISI316</t>
  </si>
  <si>
    <t>
 корпус - Нержавеющая сталь, рукоятка - Рычаг, Резьба внутр./внутр.  2”, номинальное давление 63 бар, раб.t до 180°С для Вода, пар, воздух, нефтепродукты
</t>
  </si>
  <si>
    <t>00013933</t>
  </si>
  <si>
    <t>шт</t>
  </si>
  <si>
    <t>Кран нержавеющий шаровой муфтовый 3” AISI304</t>
  </si>
  <si>
    <t>корпус - Нержавеющая сталь, рукоятка - Рычаг, Резьба внутр./внутр.  3”, номинальное давление 63 бар, раб.t до 180°С для Вода, пар, воздух, нефтепродукты</t>
  </si>
  <si>
    <t>00019889</t>
  </si>
  <si>
    <t>шт</t>
  </si>
  <si>
    <t>Кран нержавеющий шаровой приварной DN 15 AISI304</t>
  </si>
  <si>
    <t>Полнопроходной, корпус - Нержавеющая сталь, рукоятка - Рычаг, Сварка  1/2”, номинальное давление 40 бар, раб.t до 180°С для Вода, пар, воздух, нефтепродукты</t>
  </si>
  <si>
    <t>00017755</t>
  </si>
  <si>
    <t>шт</t>
  </si>
  <si>
    <t>Кран нержавеющий шаровой приварной DN 15 AISI316</t>
  </si>
  <si>
    <t>Полнопроходной, корпус - Нержавеющая сталь, рукоятка - Рычаг, Сварка  1/2”, номинальное давление 40 бар, раб.t до 180°С для Вода, пар, воздух, нефтепродукты</t>
  </si>
  <si>
    <t>00017761</t>
  </si>
  <si>
    <t>шт</t>
  </si>
  <si>
    <t>Кран нержавеющий шаровой приварной DN 20 AISI304</t>
  </si>
  <si>
    <t>Полнопроходной, корпус - Нержавеющая сталь, рукоятка - Рычаг, Сварка  3/4”, номинальное давление 40 бар, раб.t до 180°С для Вода, пар, воздух, нефтепродукты</t>
  </si>
  <si>
    <t>00017757</t>
  </si>
  <si>
    <t>шт</t>
  </si>
  <si>
    <t>Кран нержавеющий шаровой приварной DN 20 AISI316</t>
  </si>
  <si>
    <t>
 Полнопроходной, корпус - Нержавеющая сталь, рукоятка - Рычаг, Сварка  3/4”, номинальное давление 40 бар, раб.t до 180°С для Вода, пар, воздух, нефтепродукты
</t>
  </si>
  <si>
    <t>00020876</t>
  </si>
  <si>
    <t>шт</t>
  </si>
  <si>
    <t>Кран нержавеющий шаровой приварной DN 25 AISI304</t>
  </si>
  <si>
    <t>Полнопроходной, корпус - Нержавеющая сталь, рукоятка - Рычаг, Сварка  1”, номинальное давление 40 бар, раб.t до 180°С для Вода, пар, воздух, нефтепродукты</t>
  </si>
  <si>
    <t>00017756</t>
  </si>
  <si>
    <t>шт</t>
  </si>
  <si>
    <t>Кран нержавеющий шаровой приварной DN 25 AISI316</t>
  </si>
  <si>
    <t>Полнопроходной, корпус - Нержавеющая сталь, рукоятка - Рычаг, Сварка  1”, номинальное давление 40 бар, раб.t до 180°С для Вода, пар, воздух, нефтепродукты</t>
  </si>
  <si>
    <t>00017762</t>
  </si>
  <si>
    <t>шт</t>
  </si>
  <si>
    <t>Кран нержавеющий шаровой приварной DN 32 AISI304</t>
  </si>
  <si>
    <t>Полнопроходной, корпус - Нержавеющая сталь, рукоятка - Рычаг, Сварка  1 1/4”, номинальное давление 40 бар, раб.t до 180°С для Вода, пар, воздух, нефтепродукты</t>
  </si>
  <si>
    <t>00017758</t>
  </si>
  <si>
    <t>шт</t>
  </si>
  <si>
    <t>Кран нержавеющий шаровой приварной DN 40 AISI304</t>
  </si>
  <si>
    <t>Полнопроходной, корпус - Нержавеющая сталь, рукоятка - Рычаг, Сварка  1 1/2”, номинальное давление 40 бар, раб.t до 180°С для Вода, пар, воздух, нефтепродукты</t>
  </si>
  <si>
    <t>00017759</t>
  </si>
  <si>
    <t>шт</t>
  </si>
  <si>
    <t>Кран нержавеющий шаровой приварной DN 50 AISI304</t>
  </si>
  <si>
    <t>Полнопроходной, корпус - Нержавеющая сталь, рукоятка - Рычаг, Сварка  2”, номинальное давление 40 бар, раб.t до 180°С для Вода, пар, воздух, нефтепродукты</t>
  </si>
  <si>
    <t>00017760</t>
  </si>
  <si>
    <t>шт</t>
  </si>
  <si>
    <t>Кран нержавеющий шаровой приварной DN 80 AISI304</t>
  </si>
  <si>
    <t>Полнопроходной, корпус - Нержавеющая сталь, рукоятка - Рычаг, Сварка  3”, номинальное давление 40 бар, раб.t до 180°С для Вода, пар, воздух, нефтепродукты</t>
  </si>
  <si>
    <t>00019890</t>
  </si>
  <si>
    <t>шт</t>
  </si>
  <si>
    <t>Кран нержавеющий шаровой фланцевый DN  25 AISI304</t>
  </si>
  <si>
    <t>
 корпус - Нержавеющая сталь, рукоятка - Рычаг, Фланец  25 мм, номинальное давление 63 бар, раб.t до 180°С для Вода, пар, воздух, нефтепродукты
</t>
  </si>
  <si>
    <t>00011346</t>
  </si>
  <si>
    <t>шт</t>
  </si>
  <si>
    <t>Кран нержавеющий шаровой фланцевый DN  50 AISI304</t>
  </si>
  <si>
    <t>
 корпус - Нержавеющая сталь, рукоятка - Рычаг, Фланец  50 мм, номинальное давление 63 бар, раб.t до 180°С для Вода, пар, воздух, нефтепродукты
</t>
  </si>
  <si>
    <t>00013563</t>
  </si>
  <si>
    <t>шт</t>
  </si>
  <si>
    <t>Кран нержавеющий шаровой фланцевый DN  80 AISI304</t>
  </si>
  <si>
    <t>
корпус - Нержавеющая сталь, рукоятка - Рычаг, Фланец  80 мм, номинальное давление 63 бар, раб.t до 180°С для Вода, пар, воздух, нефтепродукты
</t>
  </si>
  <si>
    <t>00019888</t>
  </si>
  <si>
    <t>шт</t>
  </si>
  <si>
    <t>Кран нержавеющий шаровой фланцевый DN 100 AISI304</t>
  </si>
  <si>
    <t>00021153</t>
  </si>
  <si>
    <t>шт</t>
  </si>
  <si>
    <t>Запорная арматура / Краны шаровые стальные</t>
  </si>
  <si>
    <t>Запорная арматура / Краны шаровые стальные / Краны стальные под приварку</t>
  </si>
  <si>
    <t>Запорная арматура / Краны шаровые стальные / Краны стальные под приварку / Краны стальные под приварку PR</t>
  </si>
  <si>
    <t>Кран стальной шаровой полнопроходной приварной DN  25 PN 40 PR</t>
  </si>
  <si>
    <t>
 корпус - Сталь 20, рукоятка - Рычаг, Сварка  25 мм, номинальное давление 40 бар, раб.t до 200°С для Вода, газ, нефтепродукты
</t>
  </si>
  <si>
    <t>121300152</t>
  </si>
  <si>
    <t>шт</t>
  </si>
  <si>
    <t>Кран стальной шаровой полнопроходной приварной DN  32 PN 40 PR</t>
  </si>
  <si>
    <t>
 корпус - Сталь 20, рукоятка - Рычаг, Сварка  32 мм, номинальное давление 40 бар, раб.t до 200°С для Вода, газ, нефтепродукты
</t>
  </si>
  <si>
    <t>121300153</t>
  </si>
  <si>
    <t>шт</t>
  </si>
  <si>
    <t>Кран стальной шаровой стандартнопроходной приварной DN  15 PN 40 PR</t>
  </si>
  <si>
    <t>
 корпус - Сталь, рукоятка - Рычаг, Сварка  15 мм, раб.t до 200°С для Вода, газ, нефтепродукты
</t>
  </si>
  <si>
    <t>121300170</t>
  </si>
  <si>
    <t>шт</t>
  </si>
  <si>
    <t>Кран стальной шаровой стандартнопроходной приварной DN  20 PN 40 PR</t>
  </si>
  <si>
    <t>
 корпус - Сталь, рукоятка - Рычаг, Сварка  20 мм, раб.t до 200°С для Вода, газ, нефтепродукты
</t>
  </si>
  <si>
    <t>121300171</t>
  </si>
  <si>
    <t>шт</t>
  </si>
  <si>
    <t>Кран стальной шаровой стандартнопроходной приварной DN  25 PN 40 PR</t>
  </si>
  <si>
    <t>
 корпус - Сталь, рукоятка - Рычаг, Сварка  25 мм, раб.t до 200°С для Вода, газ, нефтепродукты
</t>
  </si>
  <si>
    <t>121300172</t>
  </si>
  <si>
    <t>шт</t>
  </si>
  <si>
    <t>Кран стальной шаровой стандартнопроходной приварной DN  32 PN 40 PR</t>
  </si>
  <si>
    <t>
 корпус - Сталь, рукоятка - Рычаг, Сварка  32 мм, раб.t до 200°С для Вода, газ, нефтепродукты
</t>
  </si>
  <si>
    <t>121300173</t>
  </si>
  <si>
    <t>шт</t>
  </si>
  <si>
    <t>Кран стальной шаровой стандартнопроходной приварной DN  40 PN 40 PR</t>
  </si>
  <si>
    <t>
 корпус - Сталь, рукоятка - Рычаг, Сварка  40 мм, раб.t до 200°С для Вода, газ, нефтепродукты
</t>
  </si>
  <si>
    <t>121300174</t>
  </si>
  <si>
    <t>шт</t>
  </si>
  <si>
    <t>Кран стальной шаровой стандартнопроходной приварной DN  50 PN 40 PR</t>
  </si>
  <si>
    <t>
 корпус - Сталь, рукоятка - Рычаг, Сварка  50 мм, раб.t до 200°С для Вода, газ, нефтепродукты
</t>
  </si>
  <si>
    <t>121300175</t>
  </si>
  <si>
    <t>шт</t>
  </si>
  <si>
    <t>Кран стальной шаровой стандартнопроходной приварной DN  65 PN 25 PR</t>
  </si>
  <si>
    <t>
 корпус - Сталь, рукоятка - Рычаг, Сварка  65 мм, раб.t до 200°С для Вода, газ, нефтепродукты
</t>
  </si>
  <si>
    <t>121300176</t>
  </si>
  <si>
    <t>шт</t>
  </si>
  <si>
    <t>Кран стальной шаровой стандартнопроходной приварной DN  80 PN 25 PR</t>
  </si>
  <si>
    <t>
 корпус - Сталь, рукоятка - Рычаг, Сварка  80 мм, раб.t до 200°С для Вода, газ, нефтепродукты
</t>
  </si>
  <si>
    <t>121300177</t>
  </si>
  <si>
    <t>шт</t>
  </si>
  <si>
    <t>Кран стальной шаровой стандартнопроходной приварной DN 100 PN 25 PR</t>
  </si>
  <si>
    <t>
 корпус - Сталь, рукоятка - Рычаг, Сварка  100 мм, раб.t до 200°С для Вода, газ, нефтепродукты
</t>
  </si>
  <si>
    <t>121300178</t>
  </si>
  <si>
    <t>шт</t>
  </si>
  <si>
    <t>Кран стальной шаровой стандартнопроходной приварной DN 125 PN 25 PR</t>
  </si>
  <si>
    <t>
 корпус - Сталь, рукоятка - Рычаг, Сварка  125 мм, раб.t до 200°С для Вода, газ, нефтепродукты
</t>
  </si>
  <si>
    <t>121300179</t>
  </si>
  <si>
    <t>шт</t>
  </si>
  <si>
    <t>Кран стальной шаровой стандартнопроходной приварной DN 150 PN 25 PR</t>
  </si>
  <si>
    <t>
 корпус - Сталь, рукоятка - Рычаг, Сварка  150 мм, раб.t до 200°С для Вода, газ, нефтепродукты
</t>
  </si>
  <si>
    <t>121300180</t>
  </si>
  <si>
    <t>шт</t>
  </si>
  <si>
    <t>Кран стальной шаровой стандартнопроходной приварной DN 200 PN 25 PR</t>
  </si>
  <si>
    <t>
 корпус - Сталь, рукоятка - Рычаг, Сварка  200 мм, номинальное давление 25 бар, раб.t до 200°С для Вода, газ, нефтепродукты
</t>
  </si>
  <si>
    <t>121300184</t>
  </si>
  <si>
    <t>шт</t>
  </si>
  <si>
    <t>Запорная арматура / Краны шаровые стальные / Краны стальные под приварку / Краны стальные под приварку LD</t>
  </si>
  <si>
    <t>Кран шаровой для газа полнопроходной приварной DN50 PN40 (Сталь20) КШ.Ц.П.GAS.050.040.П/П.02, LD</t>
  </si>
  <si>
    <t>12200500402MGLD000000000</t>
  </si>
  <si>
    <t>шт</t>
  </si>
  <si>
    <t>Кран шаровой для газа стандартнопроходной приварной DN100 PN25 (Сталь20) КШ.Ц.П.GAS.100/080.025.Н/П.02, LD</t>
  </si>
  <si>
    <t>
корпус - Сталь 20, рукоятка - Рычаг, Сварка  100 мм, монтажная длина 280мм, номинальное давление 25 бар, раб.t до 200°С для Газ
</t>
  </si>
  <si>
    <t>12201009252MGLD000000000</t>
  </si>
  <si>
    <t>шт</t>
  </si>
  <si>
    <t>Кран шаровой для газа стандартнопроходной приварной DN15 PN40 (Сталь20) КШ.Ц.П.GAS.020.040.Н/П.02, LD</t>
  </si>
  <si>
    <t>корпус - Сталь 20, рукоятка - Рычаг, Сварка  15 мм, монтажная длина 200мм, номинальное давление 40 бар, раб.t до 200°С для Газ</t>
  </si>
  <si>
    <t>12200159402MGLD000000000</t>
  </si>
  <si>
    <t>шт</t>
  </si>
  <si>
    <t>Кран шаровой для газа стандартнопроходной приварной DN20 PN40 (Сталь20) КШ.Ц.П.GAS.020.040.Н/П.02, LD</t>
  </si>
  <si>
    <t>корпус - Сталь 20, рукоятка - Рычаг, Сварка  20 мм, монтажная длина 200мм, номинальное давление 40 бар, раб.t до 200°С для Газ</t>
  </si>
  <si>
    <t>12200209402MGLD000000000</t>
  </si>
  <si>
    <t>шт</t>
  </si>
  <si>
    <t>Кран шаровой для газа стандартнопроходной приварной DN25 PN40 (Сталь20) КШ.Ц.П.GAS.025.040.Н/П.02, LD</t>
  </si>
  <si>
    <t>корпус - Сталь 20, рукоятка - Рычаг, Сварка  25 мм, монтажная длина 215мм, номинальное давление 40 бар, раб.t до 200°С для Газ</t>
  </si>
  <si>
    <t>12200259402MGLD000000000</t>
  </si>
  <si>
    <t>шт</t>
  </si>
  <si>
    <t>Кран шаровой для газа стандартнопроходной приварной DN32 PN40 (Сталь20) КШ.Ц.П.GAS.032.040.Н/П.02, LD</t>
  </si>
  <si>
    <t>корпус - Сталь 20, рукоятка - Рычаг, Сварка  32 мм, монтажная длина 230мм, номинальное давление 40 бар, раб.t до 200°С для Газ</t>
  </si>
  <si>
    <t>12200329402MGLD000000000</t>
  </si>
  <si>
    <t>шт</t>
  </si>
  <si>
    <t>Кран шаровой для газа стандартнопроходной приварной DN50 PN40 (Сталь20) КШ.Ц.П.GAS.050.040.Н/П.02, LD</t>
  </si>
  <si>
    <t>корпус - Сталь 20, рукоятка - Рычаг, Сварка  50 мм, монтажная длина 270мм, номинальное давление 40 бар, раб.t до 200°С для Газ</t>
  </si>
  <si>
    <t>12200509402MGLD000000000</t>
  </si>
  <si>
    <t>шт</t>
  </si>
  <si>
    <t>Кран шаровой для газа стандартнопроходной приварной DN80 PN25 (Сталь20) КШ.Ц.П.GAS.080/070.025.Н/П.02, LD</t>
  </si>
  <si>
    <t>корпус - Сталь 20, рукоятка - Рычаг, Сварка  80 мм, монтажная длина 260мм, номинальное давление 25 бар, раб.t до 200°С для Газ</t>
  </si>
  <si>
    <t>12200809252MGLD000000000</t>
  </si>
  <si>
    <t>шт</t>
  </si>
  <si>
    <t>Кран шаровой полнонопроходной приварной DN  65 PN 25 (Ст. 20) КШ.Ц.П.065.025.П/П.02, LD</t>
  </si>
  <si>
    <t>корпус - Сталь 20, рукоятка - Рычаг, Сварка  65 мм, монтажная длина 260мм, номинальное давление 25 бар, раб.t до 200°С для Вода, пар, жидкие среды неагрессивные к материалам изделия</t>
  </si>
  <si>
    <t>12200650252MULD000000000</t>
  </si>
  <si>
    <t>шт</t>
  </si>
  <si>
    <t>Кран шаровой полнопроходной приварной DN  32 PN 40 (Ст. 20) КШ.Ц.П.032.040.П/П.02, LD</t>
  </si>
  <si>
    <t>корпус - Сталь 20, рукоятка - Рычаг, Сварка  32 мм, монтажная длина 190мм, номинальное давление 40 бар, раб.t до 200°С для Вода, пар, жидкие среды неагрессивные к материалам изделия</t>
  </si>
  <si>
    <t>12200320402MULD000000000</t>
  </si>
  <si>
    <t>шт</t>
  </si>
  <si>
    <t>Кран шаровой полнопроходной приварной DN  50 PN 40 (Ст. 20) КШ.Ц.П.050.040.П/П.02, LD</t>
  </si>
  <si>
    <t>корпус - Сталь 20, рукоятка - Рычаг, Сварка  50 мм, монтажная длина 250мм, номинальное давление 40 бар, раб.t до 200°С для Вода, пар, жидкие среды неагрессивные к материалам изделия</t>
  </si>
  <si>
    <t>12200500402MULD000000000</t>
  </si>
  <si>
    <t>шт</t>
  </si>
  <si>
    <t>Кран шаровой стандартнопроходной приварной DN  25 PN 40 (Ст. 20) КШ.Ц.П.025.040.Н/П.02, LD</t>
  </si>
  <si>
    <t>корпус - Сталь 20, рукоятка - Рычаг, Сварка  25 мм, монтажная длина 230мм, номинальное давление 40 бар, раб.t до 200°С для Вода, пар, жидкие среды неагрессивные к материалам изделия</t>
  </si>
  <si>
    <t>12200259402MULD000000000</t>
  </si>
  <si>
    <t>шт</t>
  </si>
  <si>
    <t>Кран шаровой стандартнопроходной приварной DN  32 PN 40 (Ст. 20) КШ.Ц.П.032.040.Н/П.02, LD</t>
  </si>
  <si>
    <t>корпус - Сталь 20, рукоятка - Рычаг, Сварка  32 мм, монтажная длина 230мм, номинальное давление 40 бар, раб.t до 200°С для Вода, пар, жидкие среды неагрессивные к материалам изделия</t>
  </si>
  <si>
    <t>12200329402MULD000000000</t>
  </si>
  <si>
    <t>шт</t>
  </si>
  <si>
    <t>Кран шаровой стандартнопроходной приварной DN  40 PN 40 (Ст. 20) КШ.Ц.П.040.040.Н/П.02, LD</t>
  </si>
  <si>
    <t>
корпус - Сталь 20, рукоятка - Рычаг, Сварка  40 мм, монтажная длина 190мм, номинальное давление 40 бар, раб.t до 200°С для Вода, пар, жидкие среды неагрессивные к материалам изделия
</t>
  </si>
  <si>
    <t>12200409402MULD000000000</t>
  </si>
  <si>
    <t>шт</t>
  </si>
  <si>
    <t>Кран шаровой стандартнопроходной приварной DN  50 PN 40 (Ст. 20) КШ.Ц.П.050.040.Н/П.02, LD</t>
  </si>
  <si>
    <t>корпус - Сталь 20, рукоятка - Рычаг, Сварка  50 мм, монтажная длина 215мм, номинальное давление 40 бар, раб.t до 200°С для Вода, пар, жидкие среды неагрессивные к материалам изделия</t>
  </si>
  <si>
    <t>12200509402MULD000000000</t>
  </si>
  <si>
    <t>шт</t>
  </si>
  <si>
    <t>Кран шаровой стандартнопроходной приварной DN  65 PN 25 (Ст. 20) КШ.Ц.П.065.025.Н/П.02, LD</t>
  </si>
  <si>
    <t>
корпус - Сталь 20, рукоятка - Рычаг, Сварка  65 мм, монтажная длина 250мм, номинальное давление 25 бар, раб.t до 200°С для Вода, пар, жидкие среды неагрессивные к материалам изделия
</t>
  </si>
  <si>
    <t>12200659252MULD000000000</t>
  </si>
  <si>
    <t>шт</t>
  </si>
  <si>
    <t>Кран шаровой стандартнопроходной приварной DN  80 PN 25 (Ст. 20) КШ.Ц.П.080/070.025.Н/П.02, LD</t>
  </si>
  <si>
    <t>
корпус - Сталь 20, рукоятка - Рычаг, Сварка  80 мм, монтажная длина 260мм, номинальное давление 25 бар, раб.t до 200°С для Вода, пар, жидкие среды неагрессивные к материалам изделия
</t>
  </si>
  <si>
    <t>12200809252MULD000000000</t>
  </si>
  <si>
    <t>шт</t>
  </si>
  <si>
    <t>Кран шаровой стандартнопроходной приварной DN 100 PN 25 (Ст. 20) КШ.Ц.П.100/080.025.Н/П.02, LD</t>
  </si>
  <si>
    <t>корпус - Сталь 20, рукоятка - Рычаг, Сварка  100 мм, монтажная длина 280мм, номинальное давление 25 бар, раб.t до 200°С для Вода, пар, жидкие среды неагрессивные к материалам изделия</t>
  </si>
  <si>
    <t>12201009252MULD000000000</t>
  </si>
  <si>
    <t>шт</t>
  </si>
  <si>
    <t>Кран шаровой стандартнопроходной приварной DN 125 PN 25 (Ст. 20) КШ.Ц.П.125/100.025.Н/П.02, LD</t>
  </si>
  <si>
    <t>
корпус - Сталь 20, рукоятка - Рычаг, Сварка  125 мм, монтажная длина 330мм, номинальное давление 25 бар, раб.t до 200°С для Вода, пар, жидкие среды неагрессивные к материалам изделия
</t>
  </si>
  <si>
    <t>12201259252MULD000000000</t>
  </si>
  <si>
    <t>шт</t>
  </si>
  <si>
    <t>Запорная арматура / Краны шаровые стальные / Краны стальные под приварку / Краны стальные под приварку BROEN</t>
  </si>
  <si>
    <t>Кран стальной шаровой приварной Ду  15 Ру 40 Broen Ballomax</t>
  </si>
  <si>
    <t>
 корпус - Сталь, рукоятка - Рычаг, Сварка  15 мм, раб.t до 150°С для Вода, пар, нефтепродукты, природный газ
</t>
  </si>
  <si>
    <t>КШТ 60.102.015.А</t>
  </si>
  <si>
    <t>шт</t>
  </si>
  <si>
    <t>Кран стальной шаровой приварной Ду  20 Ру 40 Broen Ballomax</t>
  </si>
  <si>
    <t>
 корпус - Сталь, рукоятка - Рычаг, Сварка  20 мм, раб.t до 150°С для Вода, пар, нефтепродукты, природный газ
</t>
  </si>
  <si>
    <t>КШТ 60.102.020.А</t>
  </si>
  <si>
    <t>шт</t>
  </si>
  <si>
    <t>Кран стальной шаровой приварной Ду  25 Ру 40 Broen Ballomax</t>
  </si>
  <si>
    <t>
 корпус - Сталь, рукоятка - Рычаг, Сварка  25 мм, раб.t до 150°С для Вода, пар, нефтепродукты, природный газ
</t>
  </si>
  <si>
    <t>КШТ 60.102.025.А</t>
  </si>
  <si>
    <t>шт</t>
  </si>
  <si>
    <t>Кран стальной шаровой приварной Ду  32 Ру 40 Broen Ballomax</t>
  </si>
  <si>
    <t>
корпус - Сталь, рукоятка - Рычаг, Сварка  32 мм, раб.t до 150°С для Вода, пар, нефтепродукты, природный газ
</t>
  </si>
  <si>
    <t>КШТ 60.102.032.А</t>
  </si>
  <si>
    <t>шт</t>
  </si>
  <si>
    <t>Кран стальной шаровой приварной Ду  40 Ру 40 Broen Ballomax</t>
  </si>
  <si>
    <t>
корпус - Сталь, рукоятка - Рычаг, Сварка  40 мм, раб.t до 150°С для Вода, пар, нефтепродукты, природный газ
</t>
  </si>
  <si>
    <t>КШТ 60.102.040.А</t>
  </si>
  <si>
    <t>шт</t>
  </si>
  <si>
    <t>Кран стальной шаровой приварной Ду  50 Ру 40 Broen Ballomax</t>
  </si>
  <si>
    <t>
корпус - Сталь, рукоятка - Рычаг, Сварка  50 мм, раб.t до 150°С для Вода, пар, нефтепродукты, природный газ
</t>
  </si>
  <si>
    <t>КШТ 60.102.050.А</t>
  </si>
  <si>
    <t>шт</t>
  </si>
  <si>
    <t>Кран стальной шаровой приварной Ду  65 Ру 25 Broen Ballomax</t>
  </si>
  <si>
    <t>
корпус - Сталь, рукоятка - Рычаг, Сварка  65 мм, раб.t до 150°С для Вода, пар, нефтепродукты, природный газ
</t>
  </si>
  <si>
    <t>КШТ 60.102.065.А</t>
  </si>
  <si>
    <t>шт</t>
  </si>
  <si>
    <t>Кран стальной шаровой приварной Ду  80 Ру 25 Broen Ballomax</t>
  </si>
  <si>
    <t>
корпус - Сталь, рукоятка - Рычаг, Сварка  80 мм, раб.t до 150°С для Вода, пар, нефтепродукты, природный газ
</t>
  </si>
  <si>
    <t>КШТ 60.102.080.А</t>
  </si>
  <si>
    <t>шт</t>
  </si>
  <si>
    <t>Кран стальной шаровой приварной Ду 100 Ру 25 Broen Ballomax</t>
  </si>
  <si>
    <t>
корпус - Сталь, рукоятка - Рычаг, Сварка  100 мм, раб.t до 150°С для Вода, пар, нефтепродукты, природный газ
</t>
  </si>
  <si>
    <t>КШТ 60.102.100.А</t>
  </si>
  <si>
    <t>шт</t>
  </si>
  <si>
    <t>Кран стальной шаровой фланец/сварка 11с71п Dn 25 Ру 40</t>
  </si>
  <si>
    <t>
 корпус - Сталь, рукоятка - Рычаг, Фланец / Сварка  25 мм, номинальное давление 40 бар, раб.t до 200°С для Вода, пар, нефтепродукты
</t>
  </si>
  <si>
    <t>00001308</t>
  </si>
  <si>
    <t>шт</t>
  </si>
  <si>
    <t>Запорная арматура / Краны шаровые стальные / Краны стальные резьбовые</t>
  </si>
  <si>
    <t>Запорная арматура / Краны шаровые стальные / Краны стальные резьбовые / Краны стальные резьбовые LD</t>
  </si>
  <si>
    <t>Кран шаровой полнонопроходной муфтовый DN  15 PN 40 (Ст. 20) КШ.Ц.М.015.040.П/П.02, LD</t>
  </si>
  <si>
    <t>корпус - Сталь 20, рукоятка - Рычаг, Резьба внутренняя  1/2”, номинальное давление 40 бар, раб.t до 200°С для Вода, пар, жидкие среды неагрессивные к материалам изделия</t>
  </si>
  <si>
    <t>13300150402MULD000000000</t>
  </si>
  <si>
    <t>шт</t>
  </si>
  <si>
    <t>Кран шаровой полнонопроходной муфтовый DN  20 PN 40 (Ст. 20) КШ.Ц.М.020.040.П/П.02, LD</t>
  </si>
  <si>
    <t>корпус - Сталь 20, рукоятка - Рычаг, Резьба внутренняя  3/4”, номинальное давление 40 бар, раб.t до 200°С для Вода, пар, жидкие среды неагрессивные к материалам изделия</t>
  </si>
  <si>
    <t>13300200402MULD000000000</t>
  </si>
  <si>
    <t>шт</t>
  </si>
  <si>
    <t>Кран шаровой полнонопроходной муфтовый DN  25 PN 40 (Ст. 20) КШ.Ц.М.025.040.П/П.02, LD</t>
  </si>
  <si>
    <t>корпус - Сталь 20, рукоятка - Рычаг, Резьба внутренняя  1”, номинальное давление 40 бар, раб.t до 200°С для Вода, пар, жидкие среды неагрессивные к материалам изделия</t>
  </si>
  <si>
    <t>13300250402MULD000000000</t>
  </si>
  <si>
    <t>шт</t>
  </si>
  <si>
    <t>Кран шаровой полнонопроходной муфтовый DN  32 PN 40 (Ст. 20) КШ.Ц.М.032.040.П/П.02, LD</t>
  </si>
  <si>
    <t>корпус - Сталь 20, рукоятка - Рычаг, Резьба внутренняя  1 1/4”, номинальное давление 40 бар, раб.t до 200°С для Вода, пар, жидкие среды неагрессивные к материалам изделия</t>
  </si>
  <si>
    <t>13300320402MULD000000000</t>
  </si>
  <si>
    <t>шт</t>
  </si>
  <si>
    <t>Кран шаровой полнонопроходной муфтовый DN  40 PN 40 (Ст. 20) КШ.Ц.М.040.040.П/П.02, LD</t>
  </si>
  <si>
    <t>корпус - Сталь 20, рукоятка - Рычаг, Резьба внутренняя  1 1/2”, номинальное давление 40 бар, раб.t до 200°С для Вода, пар, жидкие среды неагрессивные к материалам изделия</t>
  </si>
  <si>
    <t>13300400402MULD000000000</t>
  </si>
  <si>
    <t>шт</t>
  </si>
  <si>
    <t>Кран шаровой полнонопроходной муфтовый DN  50 PN 40 (Ст. 20) КШ.Ц.М.050.040.П/П.02, LD</t>
  </si>
  <si>
    <t>корпус - Сталь 20, рукоятка - Рычаг, Резьба внутренняя  2”, номинальное давление 40 бар, раб.t до 200°С для Вода, пар, жидкие среды неагрессивные к материалам изделия</t>
  </si>
  <si>
    <t>13300500402MULD000000000</t>
  </si>
  <si>
    <t>шт</t>
  </si>
  <si>
    <t>Кран шаровой полнонопроходной муфтовый газовый DN  15 PN 40 (Ст. 20) КШ.Ц.М.GAS.015.040.П/П.02, LD</t>
  </si>
  <si>
    <t>
корпус - Сталь 20, рукоятка - Рычаг, Резьба внутренняя  1/2”, номинальное давление 40 бар, раб.t до 200°С для Газ
</t>
  </si>
  <si>
    <t>13300150402MGLD000000000</t>
  </si>
  <si>
    <t>шт</t>
  </si>
  <si>
    <t>Кран шаровой полнонопроходной муфтовый газовый DN  20 PN 40 (Ст. 20) КШ.Ц.М.GAS.020.040.П/П.02, LD</t>
  </si>
  <si>
    <t>
корпус - Сталь 20, рукоятка - Рычаг, Резьба внутренняя  3/4”, номинальное давление 40 бар, раб.t до 200°С для Газ
</t>
  </si>
  <si>
    <t>13300200402MGLD000000000</t>
  </si>
  <si>
    <t>шт</t>
  </si>
  <si>
    <t>Кран шаровой полнонопроходной муфтовый газовый DN  25 PN 40 (Ст. 20) КШ.Ц.М.GAS.025.040.П/П.02, LD</t>
  </si>
  <si>
    <t>
корпус - Сталь 20, рукоятка - Рычаг, Резьба внутренняя  1”, номинальное давление 40 бар, раб.t до 200°С для Газ
</t>
  </si>
  <si>
    <t>13300250402MGLD000000000</t>
  </si>
  <si>
    <t>шт</t>
  </si>
  <si>
    <t>Кран шаровой полнонопроходной муфтовый газовый DN  32 PN 40 (Ст. 20) КШ.Ц.М.GAS.032.040.П/П.02, LD</t>
  </si>
  <si>
    <t>
корпус - Сталь 20, рукоятка - Рычаг, Резьба внутренняя  1 1/4”, номинальное давление 40 бар, раб.t до 200°С для Газ
</t>
  </si>
  <si>
    <t>13300320402MGLD000000000</t>
  </si>
  <si>
    <t>шт</t>
  </si>
  <si>
    <t>Кран шаровой стандартнопроходной муфтовый DN  15 PN 40 (Ст. 20) КШ.Ц.М.015.040.Н/П.02, LD</t>
  </si>
  <si>
    <t>корпус - Сталь 20, рукоятка - Рычаг, Резьба внутренняя  1/2”, номинальное давление 40 бар, раб.t до 200°С для Вода, пар, жидкие среды неагрессивные к материалам изделия</t>
  </si>
  <si>
    <t>13300159402MULD000000000</t>
  </si>
  <si>
    <t>шт</t>
  </si>
  <si>
    <t>Кран шаровой стандартнопроходной муфтовый DN  20 PN 40 (сталь 20) КШ.Ц.М.020.040.Н/П.02, LD</t>
  </si>
  <si>
    <t>
корпус - Сталь 20, рукоятка - Рычаг, Резьба внутренняя  3/4”, номинальное давление 40 бар, раб.t до 200°С для Вода, пар, жидкие среды неагрессивные к материалам изделия
</t>
  </si>
  <si>
    <t>13300209402MULD000000000</t>
  </si>
  <si>
    <t>шт</t>
  </si>
  <si>
    <t>Кран шаровой стандартнопроходной муфтовый DN  25 PN 40 (сталь 20) КШ.Ц.М.025.040.Н/П.02, LD</t>
  </si>
  <si>
    <t>
корпус - Сталь 20, рукоятка - Рычаг, Резьба внутренняя  1”, номинальное давление 40 бар, раб.t до 200°С для Вода, пар, жидкие среды неагрессивные к материалам изделия
</t>
  </si>
  <si>
    <t>13300259402MULD000000000</t>
  </si>
  <si>
    <t>шт</t>
  </si>
  <si>
    <t>Кран шаровой стандартнопроходной муфтовый DN  32 PN 40 (Ст. 20) КШ.Ц.М.032.040.Н/П.02, LD</t>
  </si>
  <si>
    <t>корпус - Сталь 20, рукоятка - Рычаг, Резьба внутренняя  1 1/4”, номинальное давление 40 бар, раб.t до 200°С для Вода, пар, жидкие среды неагрессивные к материалам изделия</t>
  </si>
  <si>
    <t>13300329402MULD000000000</t>
  </si>
  <si>
    <t>шт</t>
  </si>
  <si>
    <t>Кран шаровой стандартнопроходной муфтовый DN  40 PN 40 (Ст. 20) КШ.Ц.М.040.040.Н/П.02, LD</t>
  </si>
  <si>
    <t>корпус - Сталь 20, рукоятка - Рычаг, Резьба внутренняя  1 1/2”, номинальное давление 40 бар, раб.t до 200°С для Вода, пар, жидкие среды неагрессивные к материалам изделия</t>
  </si>
  <si>
    <t>13300409402MULD000000000</t>
  </si>
  <si>
    <t>шт</t>
  </si>
  <si>
    <t>Кран шаровой стандартнопроходной муфтовый DN  50 PN 40 (Ст. 20) КШ.Ц.М.050.040.Н/П.02, LD</t>
  </si>
  <si>
    <t>корпус - Сталь 20, рукоятка - Рычаг, Резьба внутренняя  2”, номинальное давление 40 бар, раб.t до 200°С для Вода, пар, жидкие среды неагрессивные к материалам изделия</t>
  </si>
  <si>
    <t>13300509402MULD000000000</t>
  </si>
  <si>
    <t>шт</t>
  </si>
  <si>
    <t>Кран шаровой стандартнопроходной муфтовый газовый DN  15 PN 40 (Ст. 20) КШ.Ц.М.GAS.015.040.Н/П.02, LD</t>
  </si>
  <si>
    <t>корпус - Сталь 20, рукоятка - Рычаг, Резьба внутренняя  1/2”, монтажная длина 135мм, номинальное давление 40 бар, раб.t до 200°С для Газ</t>
  </si>
  <si>
    <t>13300159402MGLD000000000</t>
  </si>
  <si>
    <t>шт</t>
  </si>
  <si>
    <t>Кран шаровой стандартнопроходной муфтовый газовый DN  20 PN 40 (Ст. 20) КШ.Ц.М.GAS.015.040.Н/П.02, LD</t>
  </si>
  <si>
    <t>корпус - Сталь 20, рукоятка - Рычаг, Резьба внутренняя  3/4”, монтажная длина 135мм, номинальное давление 40 бар, раб.t до 200°С для Газ</t>
  </si>
  <si>
    <t>13300209402MGLD000000000</t>
  </si>
  <si>
    <t>шт</t>
  </si>
  <si>
    <t>Кран шаровой стандартнопроходной муфтовый газовый DN  25 PN 40 (Ст. 20) КШ.Ц.М.GAS.015.040.Н/П.02, LD</t>
  </si>
  <si>
    <t>корпус - Сталь 20, рукоятка - Рычаг, Резьба внутренняя  1”, монтажная длина 135мм, номинальное давление 40 бар, раб.t до 200°С для Газ</t>
  </si>
  <si>
    <t>13300259402MGLD000000000</t>
  </si>
  <si>
    <t>шт</t>
  </si>
  <si>
    <t>Запорная арматура / Краны шаровые стальные / Краны стальные резьбовые / Краны стальные резьбовые ALSO</t>
  </si>
  <si>
    <t>Кран шаровой полнонопроходной муфтовый DN20 PN40 Also</t>
  </si>
  <si>
    <t>122200551</t>
  </si>
  <si>
    <t>шт</t>
  </si>
  <si>
    <t>Кран шаровой полнонопроходной муфтовый DN40 PN40 Also</t>
  </si>
  <si>
    <t>
 корпус - Сталь 20, рукоятка - Рычаг, Резьба внутренняя  1 1/2”, номинальное давление 40 бар, раб.t до 200°С для Вода, пар, жидкие среды неагрессивные к материалам изделия
</t>
  </si>
  <si>
    <t>122200554</t>
  </si>
  <si>
    <t>шт</t>
  </si>
  <si>
    <t>Кран шаровой полнонопроходной муфтовый DN50 PN40 Also</t>
  </si>
  <si>
    <t>
 корпус - Сталь 20, рукоятка - Рычаг, Резьба внутренняя  2”, номинальное давление 40 бар, раб.t до 200°С для Вода, пар, жидкие среды неагрессивные к материалам изделия
</t>
  </si>
  <si>
    <t>122200555</t>
  </si>
  <si>
    <t>шт</t>
  </si>
  <si>
    <t>Запорная арматура / Краны шаровые стальные / Краны стальные фланцевые</t>
  </si>
  <si>
    <t>Запорная арматура / Краны шаровые стальные / Краны стальные фланцевые / Краны стальные фланцевые PR</t>
  </si>
  <si>
    <t>Кран стальной шаровой полнопроходной фланцевый 11с67п DN  50 PN 16 PR</t>
  </si>
  <si>
    <t>
корпус - Сталь 20, рукоятка - Рычаг, Фланец  50 мм, монтажная длина 180мм, номинальное давление 16 бар, раб.t до 200°С для Вода, пар, нефтепродукты, природный газ
</t>
  </si>
  <si>
    <t>121100053</t>
  </si>
  <si>
    <t>шт</t>
  </si>
  <si>
    <t>Кран стальной шаровой полнопроходной фланцевый 11с67п DN  80 PN 16 PR</t>
  </si>
  <si>
    <t>
корпус - Сталь 20, рукоятка - Рычаг, Фланец  80 мм, монтажная длина 210мм, номинальное давление 16 бар, раб.t до 200°С для Вода, пар, нефтепродукты, природный газ
</t>
  </si>
  <si>
    <t>121100073</t>
  </si>
  <si>
    <t>шт</t>
  </si>
  <si>
    <t>Кран стальной шаровой полнопроходной фланцевый 11с67п DN 125 PN 16 PR</t>
  </si>
  <si>
    <t>
корпус - Сталь 20, рукоятка - Рычаг, Фланец  125 мм, монтажная длина 255мм, номинальное давление 16 бар, раб.t до 200°С для Вода, пар, нефтепродукты, природный газ
</t>
  </si>
  <si>
    <t>121100093</t>
  </si>
  <si>
    <t>шт</t>
  </si>
  <si>
    <t>Кран стальной шаровой полнопроходной фланцевый 11с67п DN 150 PN 16 PR</t>
  </si>
  <si>
    <t>
корпус - Сталь 20, рукоятка - Рычаг, Фланец  150 мм, монтажная длина 280мм, номинальное давление 16 бар, раб.t до 200°С для Вода, пар, нефтепродукты, природный газ
</t>
  </si>
  <si>
    <t>121100103</t>
  </si>
  <si>
    <t>шт</t>
  </si>
  <si>
    <t>Кран стальной шаровой полнопроходной фланцевый 11с67п DN100 PN16 PR</t>
  </si>
  <si>
    <t>
корпус - Сталь 20, рукоятка - Рычаг, Фланец  100 мм, монтажная длина 230мм, номинальное давление 16 бар, раб.t до 200°С для Вода, пар, нефтепродукты, природный газ
</t>
  </si>
  <si>
    <t>121100083</t>
  </si>
  <si>
    <t>шт</t>
  </si>
  <si>
    <t>Кран стальной шаровой полнопроходной фланцевый 11с67пМ DN  25 PN 16 PR</t>
  </si>
  <si>
    <t>
корпус - Сталь 20, рукоятка - Рычаг, Фланец  25 мм, монтажная длина 66мм, номинальное давление 16 бар, раб.t до 130°С для Вода, пар, нефтепродукты, природный газ
</t>
  </si>
  <si>
    <t>121100223</t>
  </si>
  <si>
    <t>шт</t>
  </si>
  <si>
    <t>Кран стальной шаровой полнопроходной фланцевый 11с67пМ DN  32 PN 16 PR</t>
  </si>
  <si>
    <t>
корпус - Сталь 20, рукоятка - Рычаг, Фланец  32 мм, монтажная длина 80мм, номинальное давление 16 бар, раб.t до 130°С для Вода, пар, нефтепродукты, природный газ
</t>
  </si>
  <si>
    <t>121100233</t>
  </si>
  <si>
    <t>шт</t>
  </si>
  <si>
    <t>Кран стальной шаровой полнопроходной фланцевый 11с67пМ DN  40 PN 16 PR</t>
  </si>
  <si>
    <t>
корпус - Сталь 20, рукоятка - Рычаг, Фланец  40 мм, монтажная длина 86мм, номинальное давление 16 бар, раб.t до 130°С для Вода, пар, нефтепродукты, природный газ
</t>
  </si>
  <si>
    <t>121100243</t>
  </si>
  <si>
    <t>шт</t>
  </si>
  <si>
    <t>Кран стальной шаровой полнопроходной фланцевый 11с67пМ DN  50 PN 16 PR</t>
  </si>
  <si>
    <t>
корпус - Сталь 20, рукоятка - Рычаг, Фланец  50 мм, монтажная длина 100мм, номинальное давление 16 бар, раб.t до 130°С для Вода, пар, нефтепродукты, природный газ
</t>
  </si>
  <si>
    <t>121100253</t>
  </si>
  <si>
    <t>шт</t>
  </si>
  <si>
    <t>Кран стальной шаровой полнопроходной фланцевый 11с67пМ DN  65 PN 16 PR</t>
  </si>
  <si>
    <t>
корпус - Сталь 20, рукоятка - Рычаг, Фланец  65 мм, монтажная длина 110мм, номинальное давление 16 бар, раб.t до 130°С для Вода, пар, нефтепродукты, природный газ
</t>
  </si>
  <si>
    <t>121100263</t>
  </si>
  <si>
    <t>шт</t>
  </si>
  <si>
    <t>Кран стальной шаровой полнопроходной фланцевый 11с67пМ DN  80 PN 16 PR</t>
  </si>
  <si>
    <t>
корпус - Сталь 20, рукоятка - Рычаг, Фланец  80 мм, монтажная длина 130мм, номинальное давление 16 бар, раб.t до 130°С для Вода, пар, нефтепродукты, природный газ
</t>
  </si>
  <si>
    <t>121100273</t>
  </si>
  <si>
    <t>шт</t>
  </si>
  <si>
    <t>Кран стальной шаровой полнопроходной фланцевый DN  20 PN 40 PR</t>
  </si>
  <si>
    <t>
корпус - Сталь 20, рукоятка - Рычаг, Фланец  20 мм, монтажная длина 150мм, номинальное давление 40 бар, раб.t до 200°С для Вода, пар, нефтепродукты, газообразная среда
</t>
  </si>
  <si>
    <t>122100151</t>
  </si>
  <si>
    <t>шт</t>
  </si>
  <si>
    <t>Кран стальной шаровой полнопроходной фланцевый DN  25 PN 40 PR</t>
  </si>
  <si>
    <t>
 корпус - Сталь 20, рукоятка - Рычаг, Фланец  25 мм, монтажная длина 160мм, номинальное давление 40 бар, раб.t до 200°С для Вода, пар, нефтепродукты, природный газ
</t>
  </si>
  <si>
    <t>122100152</t>
  </si>
  <si>
    <t>шт</t>
  </si>
  <si>
    <t>Кран стальной шаровой полнопроходной фланцевый DN  32 PN 40 PR</t>
  </si>
  <si>
    <t>
корпус - Сталь 20, рукоятка - Рычаг, Фланец  32 мм, монтажная длина 180мм, номинальное давление 40 бар, раб.t до 200°С для Вода, пар, нефтепродукты, природный газ
</t>
  </si>
  <si>
    <t>122100153</t>
  </si>
  <si>
    <t>шт</t>
  </si>
  <si>
    <t>Кран стальной шаровой полнопроходной фланцевый DN  40 PN 40 PR</t>
  </si>
  <si>
    <t>
корпус - Сталь 20, рукоятка - Рычаг, Фланец  40 мм, монтажная длина 200мм, номинальное давление 40 бар, раб.t до 200°С для Вода, пар, нефтепродукты, природный газ
</t>
  </si>
  <si>
    <t>122100154</t>
  </si>
  <si>
    <t>шт</t>
  </si>
  <si>
    <t>Кран стальной шаровой полнопроходной фланцевый DN  50 PN 40 PR</t>
  </si>
  <si>
    <t>
корпус - Сталь 20, рукоятка - Рычаг, Фланец  50 мм, монтажная длина 250мм, номинальное давление 40 бар, раб.t до 200°С для Вода, пар, нефтепродукты, природный газ
</t>
  </si>
  <si>
    <t>122100155</t>
  </si>
  <si>
    <t>шт</t>
  </si>
  <si>
    <t>Кран стальной шаровой полнопроходной фланцевый DN  65 PN 16 PR</t>
  </si>
  <si>
    <t>
корпус - Сталь 20, рукоятка - Рычаг, Фланец  65 мм, монтажная длина 270мм, номинальное давление 16 бар, раб.t до 200°С для Вода, пар, нефтепродукты, природный газ
</t>
  </si>
  <si>
    <t>122100156</t>
  </si>
  <si>
    <t>шт</t>
  </si>
  <si>
    <t>Кран стальной шаровой полнопроходной фланцевый DN  80 PN 16 PR</t>
  </si>
  <si>
    <t>
корпус - Сталь 20, рукоятка - Рычаг, Фланец  80 мм, монтажная длина 290мм, номинальное давление 16 бар, раб.t до 200°С для Вода, пар, нефтепродукты, природный газ
</t>
  </si>
  <si>
    <t>122100157</t>
  </si>
  <si>
    <t>шт</t>
  </si>
  <si>
    <t>Кран стальной шаровой полнопроходной фланцевый DN 100 PN 16 PR</t>
  </si>
  <si>
    <t>
корпус - Сталь 20, рукоятка - Рычаг, Фланец  100 мм, монтажная длина 350мм, номинальное давление 16 бар, раб.t до 200°С для Вода, пар, нефтепродукты, природный газ
</t>
  </si>
  <si>
    <t>122100158</t>
  </si>
  <si>
    <t>шт</t>
  </si>
  <si>
    <t>Кран стальной шаровой полнопроходной фланцевый DN 125 PN 16 PR</t>
  </si>
  <si>
    <t>
 корпус - Сталь 20, рукоятка - Рычаг, Фланец  100 мм, монтажная длина 380мм, номинальное давление 16 бар, раб.t до 200°С для Вода, пар, нефтепродукты, природный газ
</t>
  </si>
  <si>
    <t>122100159</t>
  </si>
  <si>
    <t>шт</t>
  </si>
  <si>
    <t>Кран стальной шаровой полнопроходной фланцевый DN 150 PN 16 PR</t>
  </si>
  <si>
    <t>
корпус - Сталь 20, рукоятка - Рычаг, Фланец  150 мм, монтажная длина 410мм, номинальное давление 16 бар, раб.t до 200°С для Вода, пар, нефтепродукты, природный газ
</t>
  </si>
  <si>
    <t>122100160</t>
  </si>
  <si>
    <t>шт</t>
  </si>
  <si>
    <t>Кран стальной шаровой стандартнопроходной фланцевый 11с67п DN 100 PN 16 PR</t>
  </si>
  <si>
    <t>
корпус - Сталь 20, рукоятка - Рычаг, Фланец  100 мм, монтажная длина 230мм, номинальное давление 16 бар, раб.t до 200°С для Вода, пар, нефтепродукты, природный газ
</t>
  </si>
  <si>
    <t>121100082</t>
  </si>
  <si>
    <t>шт</t>
  </si>
  <si>
    <t>Кран стальной шаровой стандартнопроходной фланцевый 11с67п DN 150 PN 16 PR</t>
  </si>
  <si>
    <t>
корпус - Сталь 20, рукоятка - Рычаг, Фланец  150 мм, монтажная длина 280мм, номинальное давление 16 бар, раб.t до 200°С для Вода, пар, нефтепродукты, природный газ
</t>
  </si>
  <si>
    <t>121100102</t>
  </si>
  <si>
    <t>шт</t>
  </si>
  <si>
    <t>Кран стальной шаровой стандартнопроходной фланцевый 11с67пМ DN 100 PN 16 PR</t>
  </si>
  <si>
    <t>
корпус - Сталь 20, рукоятка - Рычаг, Фланец  100 мм, монтажная длина 130мм, номинальное давление 16 бар, раб.t до 130°С для Вода, пар, нефтепродукты, природный газ
</t>
  </si>
  <si>
    <t>121100282</t>
  </si>
  <si>
    <t>шт</t>
  </si>
  <si>
    <t>Кран стальной шаровой стандартнопроходной фланцевый 11с67пМ DN 125 PN 16 PR</t>
  </si>
  <si>
    <t>
корпус - Сталь 20, рукоятка - Рычаг, Фланец  125 мм, монтажная длина 160мм, номинальное давление 16 бар, раб.t до 130°С для Вода, пар, нефтепродукты, природный газ
</t>
  </si>
  <si>
    <t>121100292</t>
  </si>
  <si>
    <t>шт</t>
  </si>
  <si>
    <t>Кран стальной шаровой стандартнопроходной фланцевый DN  15 PN 40 PR</t>
  </si>
  <si>
    <t>
 корпус - Сталь 20, рукоятка - Рычаг, Фланец  15 мм, монтажная длина 120мм, номинальное давление 40 бар, раб.t до 200°С для Вода, пар, нефтепродукты, природный газ
</t>
  </si>
  <si>
    <t>122100180</t>
  </si>
  <si>
    <t>шт</t>
  </si>
  <si>
    <t>Кран стальной шаровой стандартнопроходной фланцевый DN  20 PN 40 PR</t>
  </si>
  <si>
    <t>
 корпус - Сталь 20, рукоятка - Рычаг, Фланец  20 мм, монтажная длина 120мм, номинальное давление 40 бар, раб.t до 200°С для Вода, пар, нефтепродукты, природный газ
</t>
  </si>
  <si>
    <t>122100181</t>
  </si>
  <si>
    <t>шт</t>
  </si>
  <si>
    <t>Кран стальной шаровой стандартнопроходной фланцевый DN  25 PN 40 PR</t>
  </si>
  <si>
    <t>
корпус - Сталь 20, рукоятка - Рычаг, Фланец  25 мм, монтажная длина 140мм, номинальное давление 40 бар, раб.t до 200°С для Вода, пар, нефтепродукты, природный газ
</t>
  </si>
  <si>
    <t>122100182</t>
  </si>
  <si>
    <t>шт</t>
  </si>
  <si>
    <t>Кран стальной шаровой стандартнопроходной фланцевый DN  32 PN 40 PR</t>
  </si>
  <si>
    <t>
корпус - Сталь 20, рукоятка - Рычаг, Фланец  32 мм, монтажная длина 140мм, номинальное давление 40 бар, раб.t до 200°С для Вода, пар, нефтепродукты, природный газ
</t>
  </si>
  <si>
    <t>122100183</t>
  </si>
  <si>
    <t>шт</t>
  </si>
  <si>
    <t>Кран стальной шаровой стандартнопроходной фланцевый DN  40 PN 40 PR</t>
  </si>
  <si>
    <t>
корпус - Сталь 20, рукоятка - Рычаг, Фланец  40 мм, монтажная длина 165мм, номинальное давление 40 бар, раб.t до 200°С для Вода, пар, нефтепродукты, природный газ
</t>
  </si>
  <si>
    <t>122100184</t>
  </si>
  <si>
    <t>шт</t>
  </si>
  <si>
    <t>Кран стальной шаровой стандартнопроходной фланцевый DN  50 PN 40 PR</t>
  </si>
  <si>
    <t>
корпус - Сталь 20, рукоятка - Рычаг, Фланец  50 мм, монтажная длина 180мм, номинальное давление 40 бар, раб.t до 200°С для Вода, пар, нефтепродукты, природный газ
</t>
  </si>
  <si>
    <t>122100185</t>
  </si>
  <si>
    <t>шт</t>
  </si>
  <si>
    <t>Кран стальной шаровой стандартнопроходной фланцевый DN  65 PN 16 PR</t>
  </si>
  <si>
    <t>
корпус - Сталь 20, рукоятка - Рычаг, Фланец  65 мм, монтажная длина 200мм, номинальное давление 16 бар, раб.t до 200°С для Вода, пар, нефтепродукты, природный газ
</t>
  </si>
  <si>
    <t>122100186</t>
  </si>
  <si>
    <t>шт</t>
  </si>
  <si>
    <t>Кран стальной шаровой стандартнопроходной фланцевый DN  80 PN 16 PR</t>
  </si>
  <si>
    <t>
корпус - Сталь 20, рукоятка - Рычаг, Фланец  80 мм, монтажная длина 210мм, номинальное давление 16 бар, раб.t до 200°С для Вода, пар, нефтепродукты, природный газ
</t>
  </si>
  <si>
    <t>122100187</t>
  </si>
  <si>
    <t>шт</t>
  </si>
  <si>
    <t>Кран стальной шаровой стандартнопроходной фланцевый DN 100 PN 16 PR</t>
  </si>
  <si>
    <t>
корпус - Сталь 20, рукоятка - Рычаг, Фланец  100 мм, монтажная длина 230мм, номинальное давление 16 бар, раб.t до 200°С для Вода, пар, нефтепродукты, природный газ
</t>
  </si>
  <si>
    <t>122100188</t>
  </si>
  <si>
    <t>шт</t>
  </si>
  <si>
    <t>Кран стальной шаровой стандартнопроходной фланцевый DN 125 PN 16 PR</t>
  </si>
  <si>
    <t>
корпус - Сталь 20, рукоятка - Рычаг, Фланец  125 мм, монтажная длина 350мм, номинальное давление 16 бар, раб.t до 200°С для Вода, пар, нефтепродукты, природный газ
</t>
  </si>
  <si>
    <t>122100189</t>
  </si>
  <si>
    <t>шт</t>
  </si>
  <si>
    <t>Кран стальной шаровой стандартнопроходной фланцевый DN 150 PN 16 PR</t>
  </si>
  <si>
    <t>
корпус - Сталь 20, рукоятка - Рычаг, Фланец  150 мм, монтажная длина 380мм, номинальное давление 16 бар, раб.t до 200°С для Вода, пар, нефтепродукты, природный газ
</t>
  </si>
  <si>
    <t>122100190</t>
  </si>
  <si>
    <t>шт</t>
  </si>
  <si>
    <t>Кран стальной шаровой стандартнопроходной фланцевый DN 200 PN 16 PR</t>
  </si>
  <si>
    <t>
корпус - Сталь 20, рукоятка - Рычаг, Фланец  200 мм, монтажная длина 450мм, номинальное давление 16 бар, раб.t до 200°С для Вода, пар, нефтепродукты, природный газ
</t>
  </si>
  <si>
    <t>122100194</t>
  </si>
  <si>
    <t>шт</t>
  </si>
  <si>
    <t>Запорная арматура / Краны шаровые стальные / Краны стальные фланцевые / Краны стальные фланцевые LD</t>
  </si>
  <si>
    <t>Кран шаровой для газа фланцевый DN  15 PN 40 (Ст. 20) КШ.Ц.Ф.GAS.015.040.Н/П.02, LD</t>
  </si>
  <si>
    <t>
Стандартнопроходной, корпус - Сталь 20, рукоятка - Рычаг, Фланец  15 мм, монтажная длина 120мм, номинальное давление 40 бар, раб.t до 200°С для Газ
</t>
  </si>
  <si>
    <t>11110159402MGLD000000000</t>
  </si>
  <si>
    <t>шт</t>
  </si>
  <si>
    <t>Кран шаровой для газа фланцевый DN  20 PN 40 (Ст. 20) КШ.Ц.Ф.GAS.020.040.Н/П.02, LD</t>
  </si>
  <si>
    <t>
 Стандартнопроходной, корпус - Сталь 20, рукоятка - Рычаг, Фланец  20 мм, монтажная длина 160мм, номинальное давление 40 бар, раб.t до 200°С для Газ
</t>
  </si>
  <si>
    <t>11110209402MGLD000000000</t>
  </si>
  <si>
    <t>шт</t>
  </si>
  <si>
    <t>Кран шаровой для газа фланцевый DN  25 PN 40 (Ст. 20) КШ.Ц.Ф.GAS.025.040.Н/П.02, LD</t>
  </si>
  <si>
    <t>11110259402MGLD000000000</t>
  </si>
  <si>
    <t>шт</t>
  </si>
  <si>
    <t>Кран шаровой для газа фланцевый DN  25 PN 40 (Ст. 20) КШ.Ц.Ф.GAS.025.040.П/П.02, LD</t>
  </si>
  <si>
    <t>
 Полнопроходной, корпус - Сталь 20, рукоятка - Рычаг, Фланец  25 мм, монтажная длина 140мм, номинальное давление 40 бар, раб.t от до 200°С для Газ
</t>
  </si>
  <si>
    <t>11110250402MGLD000000000</t>
  </si>
  <si>
    <t>шт</t>
  </si>
  <si>
    <t>Кран шаровой для газа фланцевый DN  32 PN 40 (Ст. 20) КШ.Ц.Ф.GAS.032.040.П/П.02, LD</t>
  </si>
  <si>
    <t>Полнопроходной, корпус - Сталь 20, рукоятка - Рычаг, Фланец  25 мм, монтажная длина 165мм, номинальное давление 40 бар, раб.t до 200°С для Газ</t>
  </si>
  <si>
    <t>11110320402MGLD000000000</t>
  </si>
  <si>
    <t>шт</t>
  </si>
  <si>
    <t>Кран шаровой для газа фланцевый DN  50 PN 40 (Ст. 20) КШ.Ц.Ф.GAS.050.040.Н/П.02, LD</t>
  </si>
  <si>
    <t>
Стандартнопроходной, корпус - Сталь 20, рукоятка - Рычаг, Фланец  50 мм, монтажная длина 180мм, номинальное давление 40 бар, раб.t от до 200°С для Газ
</t>
  </si>
  <si>
    <t>11110509402MGLD000000000</t>
  </si>
  <si>
    <t>шт</t>
  </si>
  <si>
    <t>Кран шаровой для газа фланцевый DN  50 PN 40 (Ст. 20) КШ.Ц.Ф.GAS.050.040.П/П.02, LD</t>
  </si>
  <si>
    <t>
Полнопроходной, корпус - Сталь 20, рукоятка - Рычаг, Фланец  50 мм, монтажная длина 300мм, номинальное давление 40 бар, раб.t от до 200°С для Газ
</t>
  </si>
  <si>
    <t>11110500402MGLD000000000</t>
  </si>
  <si>
    <t>шт</t>
  </si>
  <si>
    <t>Кран шаровой для газа фланцевый DN  65 PN 16 (Ст. 20) КШ.Ц.Ф.GAS.065.016.Н/П.02, LD</t>
  </si>
  <si>
    <t>
Стандартнопроходной, корпус - Сталь 20, рукоятка - Рычаг, Фланец  65 мм, монтажная длина 200мм, номинальное давление 16 бар, раб.t от до 200°С для Газ
</t>
  </si>
  <si>
    <t>11110659162MGLD000000000</t>
  </si>
  <si>
    <t>шт</t>
  </si>
  <si>
    <t>Кран шаровой для газа фланцевый DN  65 PN 16 (Ст. 20) КШ.Ц.Ф.GAS.065.016.П/П.02, LD</t>
  </si>
  <si>
    <t>
 Полнопроходной, корпус - Сталь 20, рукоятка - Рычаг, Фланец  65 мм, монтажная длина 300мм, номинальное давление 16 бар, раб.t от до 200°С для Газ
</t>
  </si>
  <si>
    <t>11110650162MGLD000000000</t>
  </si>
  <si>
    <t>шт</t>
  </si>
  <si>
    <t>Кран шаровой для газа фланцевый DN  65 PN 25 (Ст. 20) КШ.Ц.Ф.GAS.065.025.П/П.02, LD</t>
  </si>
  <si>
    <t>11110650252MGLD000000000</t>
  </si>
  <si>
    <t>шт</t>
  </si>
  <si>
    <t>Кран шаровой для газа фланцевый DN  80 PN 16 (Ст. 20) КШ.Ц.Ф.GAS.080.016.П/П.02, LD</t>
  </si>
  <si>
    <t>
Полнопроходной, корпус - Сталь 20, рукоятка - Рычаг, Фланец  80 мм, монтажная длина 320мм, номинальное давление 16 бар, раб.t до 200°С для Газ
</t>
  </si>
  <si>
    <t>11110800162MGLD000000000</t>
  </si>
  <si>
    <t>шт</t>
  </si>
  <si>
    <t>Кран шаровой для газа фланцевый DN  80 PN 16 (Ст. 20) КШ.Ц.Ф.GAS.080/070.016.Н/П.02, LD</t>
  </si>
  <si>
    <t>
 Стандартнопроходной, корпус - Сталь 20, рукоятка - Рычаг, Фланец  80 мм, монтажная длина 210мм, номинальное давление 16 бар, раб.t до 200°С для Газ
</t>
  </si>
  <si>
    <t>11110809162MGLD000000000</t>
  </si>
  <si>
    <t>шт</t>
  </si>
  <si>
    <t>Кран шаровой для газа фланцевый DN 100 PN 16 (Ст. 20) КШ.Ц.Ф.GAS.100.016.П/П.02, LD</t>
  </si>
  <si>
    <t>
Полнопроходной, корпус - Сталь 20, рукоятка - Рычаг, Фланец  100 мм, монтажная длина 350мм, номинальное давление 16 бар, раб.t от до 200°С для Газ
</t>
  </si>
  <si>
    <t>11111000162MGLD000000000</t>
  </si>
  <si>
    <t>шт</t>
  </si>
  <si>
    <t>Кран шаровой для газа фланцевый DN 100 PN 16 (Ст. 20) КШ.Ц.Ф.GAS.100/080.016.Н/П.02, LD</t>
  </si>
  <si>
    <t>
Стандартнопроходной, корпус - Сталь 20, рукоятка - Рычаг, Фланец  100 мм, монтажная длина 230мм, номинальное давление 16 бар, раб.t от до 200°С для Газ
</t>
  </si>
  <si>
    <t>11111009162MGLD000000000</t>
  </si>
  <si>
    <t>шт</t>
  </si>
  <si>
    <t>Кран шаровой для газа фланцевый DN 100 PN 25 (Ст. 20) КШ.Ц.Ф.GAS.100/080.025.Н/П.02, LD</t>
  </si>
  <si>
    <t>
Стандартнопроходной, корпус - Сталь 20, рукоятка - Рычаг, Фланец  100 мм, монтажная длина 230мм, номинальное давление 25 бар, раб.t от до 200°С для Газ
</t>
  </si>
  <si>
    <t>11111009252MGLD000000000</t>
  </si>
  <si>
    <t>шт</t>
  </si>
  <si>
    <t>Кран шаровой для газа фланцевый DN 125 PN 16 (Ст. 20) КШ.Ц.Ф.GAS.125/100.016.Н/П.02, LD</t>
  </si>
  <si>
    <t>Стандартнопроходной, корпус - Сталь 20, рукоятка - Рычаг, Фланец  125 мм, монтажная длина 350мм, номинальное давление 16 бар, раб.t до 200°С для Газ</t>
  </si>
  <si>
    <t>11111259162MGLD000000000</t>
  </si>
  <si>
    <t>шт</t>
  </si>
  <si>
    <t>Кран шаровой для газа фланцевый DN 150 PN 16 (Ст. 20) КШ.Ц.Ф.GAS.150.016.П/П.02, LD</t>
  </si>
  <si>
    <t>
 Полнопроходной, корпус - Сталь 20, рукоятка - Рычаг, Фланец  150 мм, монтажная длина 410мм, номинальное давление 16 бар, раб.t до 200°С для Газ
</t>
  </si>
  <si>
    <t>11111500162MGLD000000000</t>
  </si>
  <si>
    <t>шт</t>
  </si>
  <si>
    <t>Кран шаровой для газа фланцевый DN 150 PN 16 (Ст. 20) КШ.Ц.Ф.GAS.150/125.016.Н/П.02, LD</t>
  </si>
  <si>
    <t>
 Стандартнопроходной, корпус - Сталь 20, рукоятка - Рычаг, Фланец  150 мм, монтажная длина 230мм, номинальное давление 16 бар, раб.t от до 200°С для Газ
</t>
  </si>
  <si>
    <t>11111509162MGLD000000000</t>
  </si>
  <si>
    <t>шт</t>
  </si>
  <si>
    <t>Кран шаровой для газа фланцевый DN 200 PN 16 (Ст. 20) КШ.Ц.Ф.GAS.200.016.П/П.02, LD</t>
  </si>
  <si>
    <t>
Полнопроходной, корпус - Сталь 20, рукоятка - Рычаг, Фланец  200 мм, монтажная длина 530мм, номинальное давление 16 бар, раб.t до 200°С для Газ
</t>
  </si>
  <si>
    <t>11112000162MGLD000000000</t>
  </si>
  <si>
    <t>шт</t>
  </si>
  <si>
    <t>Кран шаровой для газа фланцевый DN 200 PN 16 (Ст. 20) КШ.Ц.Ф.GAS.200/150.016.Н/П.02, LD</t>
  </si>
  <si>
    <t>
Стандартнопроходной, корпус - Сталь 20, рукоятка - Рычаг, Фланец  200 мм, монтажная длина 450мм, номинальное давление 16 бар, раб.t от до 200°С для Газ
</t>
  </si>
  <si>
    <t>11112009162MGLD000000000</t>
  </si>
  <si>
    <t>шт</t>
  </si>
  <si>
    <t>Кран шаровой межфланцевый DN  32 PN 16, LD Стриж 032.016.П/П.02.Zn</t>
  </si>
  <si>
    <t>
Полнопроходной, корпус - Сталь 20, рукоятка - Рычаг, Фланец  32 мм, монтажная длина 50мм, номинальное давление 16 бар, раб.t от до 150°С для Вода, газ, жидкие среды неагрессивные к материалам изделия
</t>
  </si>
  <si>
    <t>300003200162MGLD00000000</t>
  </si>
  <si>
    <t>шт</t>
  </si>
  <si>
    <t>Кран шаровой межфланцевый DN  40 PN 16, LD Стриж 040.016.П/П.02.Zn</t>
  </si>
  <si>
    <t>Полнопроходной, корпус - Сталь 20, рукоятка - Рычаг, Фланец  40 мм, монтажная длина 67мм, номинальное давление 16 бар, раб.t от  до 150°С для Вода, газ, жидкие среды неагрессивные к материалам изделия</t>
  </si>
  <si>
    <t>300004000162MGLD00000000</t>
  </si>
  <si>
    <t>шт</t>
  </si>
  <si>
    <t>Кран шаровой межфланцевый DN  50 PN 16, LD Стриж 050.016.П/П.02.Zn</t>
  </si>
  <si>
    <t>Полнопроходной, корпус - Сталь 20, рукоятка - Рычаг, Фланец  50 мм, монтажная длина 75мм, номинальное давление 16 бар, раб.t от  до 150°С для Вода, газ, жидкие среды неагрессивные к материалам изделия</t>
  </si>
  <si>
    <t>300005000162MGLD00000000</t>
  </si>
  <si>
    <t>шт</t>
  </si>
  <si>
    <t>Кран шаровой межфланцевый DN  65 PN 16, LD Стриж 065.016.П/П.02.Zn</t>
  </si>
  <si>
    <t>
 Полнопроходной, корпус - Сталь 20, рукоятка - Рычаг, Фланец  65 мм, монтажная длина 92мм, номинальное давление 16 бар, раб.t от до 150°С для Вода, газ, жидкие среды неагрессивные к материалам изделия
</t>
  </si>
  <si>
    <t>300006500162MGLD00000000</t>
  </si>
  <si>
    <t>шт</t>
  </si>
  <si>
    <t>Кран шаровой межфланцевый DN  80 PN 16, LD Стриж 080.016.Н/П.02.Zn</t>
  </si>
  <si>
    <t>Стандартнопроходной, корпус - Сталь 20, рукоятка - Рычаг, Фланец  80 мм, монтажная длина 92мм, номинальное давление 16 бар, раб.t от  до 150°С для Вода, газ, жидкие среды неагрессивные к материалам изделия</t>
  </si>
  <si>
    <t>300008090162MGLD00000000</t>
  </si>
  <si>
    <t>шт</t>
  </si>
  <si>
    <t>Кран шаровой полнопроходной фланцевый 11с67п DN 50 PN 16 (Ст. 20) КШРФ.050.016.П/П.02, LD</t>
  </si>
  <si>
    <t>
Полнопроходной, корпус - Сталь 20, рукоятка - Рычаг, Фланец  50 мм, монтажная длина 180мм, номинальное давление 16 бар, раб.t до 200°С для
</t>
  </si>
  <si>
    <t>21100500162MULD000000000</t>
  </si>
  <si>
    <t>шт</t>
  </si>
  <si>
    <t>Кран шаровой полнопроходной фланцевый 11с67п DN 80 PN 16 (Ст. 20) КШРФ.080.016.П/П.02, LD</t>
  </si>
  <si>
    <t>
 корпус - Сталь 20, рукоятка - Рычаг, Фланец  80 мм, монтажная длина 210мм, номинальное давление 16 бар, раб.t до 200°С для Вода, жидкие среды неагрессивные к материалам изделия
</t>
  </si>
  <si>
    <t>21110800162MULD000000000</t>
  </si>
  <si>
    <t>шт</t>
  </si>
  <si>
    <t>Кран шаровой полнопроходной фланцевый DN  25 PN 40 (Ст. 20) КШ.Ц.Ф.025.040.П/П.02, LD</t>
  </si>
  <si>
    <t>
корпус - Сталь 20, рукоятка - Рычаг, Фланец  25 мм, монтажная длина 140мм, номинальное давление 40 бар, раб.t до 200°С для Вода, жидкие среды неагрессивные к материалам изделия
</t>
  </si>
  <si>
    <t>11110250402MULD000000000</t>
  </si>
  <si>
    <t>шт</t>
  </si>
  <si>
    <t>Кран шаровой полнопроходной фланцевый DN  32 PN 40 (Ст. 20) КШ.Ц.Ф.032.040.П/П.02, LD</t>
  </si>
  <si>
    <t>
 корпус - Сталь 20, рукоятка - Рычаг, Фланец  32 мм, монтажная длина 165мм, номинальное давление 40 бар, раб.t до 200°С для Вода, жидкие среды неагрессивные к материалам изделия
</t>
  </si>
  <si>
    <t>11110320402MULD000000000</t>
  </si>
  <si>
    <t>шт</t>
  </si>
  <si>
    <t>Кран шаровой полнопроходной фланцевый DN  50 PN 40 (Ст. 20, L=180) КШ.Ц.Ф.050.040.П/П.02, LD</t>
  </si>
  <si>
    <t>
 Полнопроходной, корпус - Сталь 20, рукоятка - Рычаг, Фланец  50 мм, монтажная длина 180мм, номинальное давление 40 бар, раб.t до 200°С для Вода, жидкие среды неагрессивные к материалам изделия
</t>
  </si>
  <si>
    <t>11110500402MULD000001800</t>
  </si>
  <si>
    <t>шт</t>
  </si>
  <si>
    <t>Кран шаровой полнопроходной фланцевый DN  50 PN 40 (Ст. 20) КШ.Ц.Ф.050.040.П/П.02, LD</t>
  </si>
  <si>
    <t>
корпус - Сталь 20, рукоятка - Рычаг, Фланец  50 мм, монтажная длина 300мм, номинальное давление 40 бар, раб.t до 200°С для Вода, жидкие среды неагрессивные к материалам изделия
</t>
  </si>
  <si>
    <t>11110500402MULD000000000</t>
  </si>
  <si>
    <t>шт</t>
  </si>
  <si>
    <t>Кран шаровой полнопроходной фланцевый DN  65 PN 16 (Ст. 20) КШ.Ц.Ф.065.016.П/П.02, LD</t>
  </si>
  <si>
    <t>
корпус - Сталь 20, рукоятка - Рычаг, Фланец  65 мм, монтажная длина 300мм, номинальное давление 16 бар, раб.t до 200°С для Вода, жидкие среды неагрессивные к материалам изделия
</t>
  </si>
  <si>
    <t>11110650162MULD000000000</t>
  </si>
  <si>
    <t>шт</t>
  </si>
  <si>
    <t>Кран шаровой полнопроходной фланцевый DN  65 PN 25 (Ст. 20) КШ.Ц.Ф.065.025.П/П.02, LD</t>
  </si>
  <si>
    <t>корпус - Сталь 20, рукоятка - Рычаг, Фланец  65 мм, монтажная длина 300мм, номинальное давление 25 бар, раб.t до 200°С для Вода, жидкие среды неагрессивные к материалам изделия</t>
  </si>
  <si>
    <t>11110650252MULD000000000</t>
  </si>
  <si>
    <t>шт</t>
  </si>
  <si>
    <t>Кран шаровой полнопроходной фланцевый DN  80 PN 16 (Ст. 20) КШ.Ц.Ф.080.016.П/П.02, LD</t>
  </si>
  <si>
    <t>
 корпус - Сталь 20, рукоятка - Рычаг, Фланец  80 мм, монтажная длина 320мм, номинальное давление 16 бар, раб.t до 200°С для Вода, жидкие среды неагрессивные к материалам изделия
</t>
  </si>
  <si>
    <t>11110800162MULD000000000</t>
  </si>
  <si>
    <t>шт</t>
  </si>
  <si>
    <t>Кран шаровой полнопроходной фланцевый DN  80 PN 25 (Ст. 20) КШ.Ц.Ф.080.025.П/П.02, LD</t>
  </si>
  <si>
    <t>
корпус - Сталь 20, рукоятка - Рычаг, Фланец  80 мм, монтажная длина 320мм, номинальное давление 25 бар, раб.t до 200°С для Вода, жидкие среды неагрессивные к материалам изделия
</t>
  </si>
  <si>
    <t>11110800252MULD000000000</t>
  </si>
  <si>
    <t>шт</t>
  </si>
  <si>
    <t>Кран шаровой полнопроходной фланцевый DN 100 PN 16 (Ст. 20) КШ.Ц.Ф.100.016.П/П.02, LD</t>
  </si>
  <si>
    <t>
 корпус - Сталь 20, рукоятка - Рычаг, Фланец  100 мм, монтажная длина 350мм, номинальное давление 16 бар, раб.t до 200°С для Вода, жидкие среды неагрессивные к материалам изделия
</t>
  </si>
  <si>
    <t>11111000162MULD000000000</t>
  </si>
  <si>
    <t>шт</t>
  </si>
  <si>
    <t>Кран шаровой полнопроходной фланцевый DN 100 PN 25 (Ст. 20) КШ.Ц.Ф.100.025.П/П.02, LD</t>
  </si>
  <si>
    <t>
корпус - Сталь 20, рукоятка - Рычаг, Фланец  100 мм, монтажная длина 350мм, номинальное давление 25 бар, раб.t до 200°С для Вода, жидкие среды неагрессивные к материалам изделия
</t>
  </si>
  <si>
    <t>11111000252MULD000000000</t>
  </si>
  <si>
    <t>шт</t>
  </si>
  <si>
    <t>Кран шаровой полнопроходной фланцевый DN 125 PN 25 (Ст. 20) КШ.Ц.Ф.125.025.П/П.02, LD</t>
  </si>
  <si>
    <t>
корпус - Сталь 20, рукоятка - Рычаг, Фланец  125 мм, монтажная длина 380мм, номинальное давление 25 бар, раб.t до 200°С для Вода, жидкие среды неагрессивные к материалам изделия
</t>
  </si>
  <si>
    <t>11111250252MULD000000000</t>
  </si>
  <si>
    <t>шт</t>
  </si>
  <si>
    <t>Кран шаровой полнопроходной фланцевый DN 150 PN 16 (Ст. 20) КШ.Ц.Ф.150.016.П/П.02, LD</t>
  </si>
  <si>
    <t>
 корпус - Сталь 20, рукоятка - Рычаг, Фланец  150 мм, монтажная длина 410мм, номинальное давление 16 бар, раб.t до 200°С для Вода, жидкие среды неагрессивные к материалам изделия
</t>
  </si>
  <si>
    <t>11111500162MULD000000000</t>
  </si>
  <si>
    <t>шт</t>
  </si>
  <si>
    <t>Кран шаровой полнопроходной фланцевый DN 200 PN 16 (Ст. 20) КШ.Ц.Ф.200.016.П/П.02, LD</t>
  </si>
  <si>
    <t>
 корпус - Сталь 20, рукоятка - Рычаг, Фланец  200 мм, монтажная длина 530мм, номинальное давление 16 бар, раб.t до 200°С для Вода, жидкие среды неагрессивные к материалам изделия
</t>
  </si>
  <si>
    <t>11112000162MULD000000000</t>
  </si>
  <si>
    <t>шт</t>
  </si>
  <si>
    <t>Кран шаровой полнопроходной фланцевый DN 250 PN 16 (Ст. 20) КШ.Ц.Ф.250.016.П/П.02, LD</t>
  </si>
  <si>
    <t>
 корпус - Сталь 20, рукоятка - Фиксирующая съёмная рукоятка или редуктор, Фланец  250 мм, монтажная длина 750мм, номинальное давление 16 бар, раб.t до 200°С для Вода, жидкие среды неагрессивные к материалам изделия
</t>
  </si>
  <si>
    <t>11112500162RULD000000000</t>
  </si>
  <si>
    <t>шт</t>
  </si>
  <si>
    <t>Кран шаровой полнопроходной фланцевый DN 300 PN 16 (Ст. 20) КШ.Ц.Ф.300.016.П/П.02, LD</t>
  </si>
  <si>
    <t>
 корпус - Сталь 20, рукоятка - Фиксирующая съёмная рукоятка или редуктор, Фланец  300 мм, монтажная длина 750мм, номинальное давление 16 бар, раб.t до 200°С для Вода, жидкие среды неагрессивные к материалам изделия
</t>
  </si>
  <si>
    <t>11113000162RULD000000000</t>
  </si>
  <si>
    <t>шт</t>
  </si>
  <si>
    <t>Кран шаровой стандартнопроходной межфланцевый DN 100 PN 16, LD Стриж</t>
  </si>
  <si>
    <t>
 Стандартнопроходной, корпус - Сталь 20, рукоятка - Рычаг, Фланец  100 мм, монтажная длина 111мм, номинальное давление 16 бар, раб.t от до 150°С для Вода, газ, жидкие среды неагрессивные к материалам изделия
</t>
  </si>
  <si>
    <t>300010090162MGLD00000000</t>
  </si>
  <si>
    <t>шт</t>
  </si>
  <si>
    <t>Кран шаровой стандартнопроходной фланцевый DN  20 PN 40 (Ст. 20) КШ.Ц.Ф.020.040.Н/П.02, LD</t>
  </si>
  <si>
    <t>
корпус - Сталь 20, рукоятка - Рычаг, Фланец  20 мм, монтажная длина 120мм, номинальное давление 40 бар, раб.t до 200°С для Вода, жидкие среды неагрессивные к материалам изделия
</t>
  </si>
  <si>
    <t>11110209402MULD000000000</t>
  </si>
  <si>
    <t>шт</t>
  </si>
  <si>
    <t>Кран шаровой стандартнопроходной фланцевый DN  25 PN 40 (Ст. 20) КШ.Ц.Ф.025.040.Н/П.02, LD</t>
  </si>
  <si>
    <t>
корпус - Сталь 20, рукоятка - Рычаг, Фланец  25 мм, монтажная длина 140мм, номинальное давление 40 бар, раб.t до 200°С для Вода, жидкие среды неагрессивные к материалам изделия
</t>
  </si>
  <si>
    <t>11110259402MULD000000000</t>
  </si>
  <si>
    <t>шт</t>
  </si>
  <si>
    <t>Кран шаровой стандартнопроходной фланцевый DN  32 PN 40 (Ст. 20) КШ.Ц.Ф.032.040.Н/П.02, LD</t>
  </si>
  <si>
    <t>
корпус - Сталь 20, рукоятка - Рычаг, Фланец  32 мм, монтажная длина 140мм, номинальное давление 40 бар, раб.t до 200°С для Вода, жидкие среды неагрессивные к материалам изделия
</t>
  </si>
  <si>
    <t>11110329402MULD000000000</t>
  </si>
  <si>
    <t>шт</t>
  </si>
  <si>
    <t>Кран шаровой стандартнопроходной фланцевый DN  40 PN 40 (Ст. 20) КШ.Ц.Ф.040.040.Н/П.02, LD</t>
  </si>
  <si>
    <t>
корпус - Сталь 20, рукоятка - Рычаг, Фланец  40 мм, монтажная длина 165мм, номинальное давление 40 бар, раб.t до 200°С для Вода, жидкие среды неагрессивные к материалам изделия
</t>
  </si>
  <si>
    <t>11110409402MULD000000000</t>
  </si>
  <si>
    <t>шт</t>
  </si>
  <si>
    <t>Кран шаровой стандартнопроходной фланцевый DN  50 PN 40 (Ст. 20) КШ.Ц.Ф.050.040.Н/П.02, LD</t>
  </si>
  <si>
    <t>
корпус - Сталь 20, рукоятка - Рычаг, Фланец  50 мм, монтажная длина 180мм, номинальное давление 40 бар, раб.t до 200°С для Вода, жидкие среды неагрессивные к материалам изделия
</t>
  </si>
  <si>
    <t>11110509402MULD000000000</t>
  </si>
  <si>
    <t>шт</t>
  </si>
  <si>
    <t>Кран шаровой стандартнопроходной фланцевый DN  65 PN 16 (Ст. 20) КШ.Ц.Ф.065.016.Н/П.02, LD</t>
  </si>
  <si>
    <t>
корпус - Сталь 20, рукоятка - Рычаг, Фланец  65 мм, монтажная длина 200мм, номинальное давление 16 бар, раб.t до 200°С для Вода, жидкие среды неагрессивные к материалам изделия
</t>
  </si>
  <si>
    <t>11110659162MULD000000000</t>
  </si>
  <si>
    <t>шт</t>
  </si>
  <si>
    <t>Кран шаровой стандартнопроходной фланцевый DN  80 PN 16 (Ст. 20) КШ.Ц.Ф.080/070.016.Н/П.02, LD</t>
  </si>
  <si>
    <t>
корпус - Сталь 20, рукоятка - Рычаг, Фланец  80 мм, монтажная длина 210мм, номинальное давление 16 бар, раб.t до 200°С для Вода, жидкие среды неагрессивные к материалам изделия
</t>
  </si>
  <si>
    <t>11110809162MULD000000000</t>
  </si>
  <si>
    <t>шт</t>
  </si>
  <si>
    <t>Кран шаровой стандартнопроходной фланцевый DN 100 PN 16 (Ст. 20) КШ.Ц.Ф.100/080.016.Н/П.02, LD</t>
  </si>
  <si>
    <t>корпус - Сталь 20, рукоятка - Рычаг, Фланец  100 мм, монтажная длина 230мм, номинальное давление 16 бар, раб.t до 200°С для Вода, жидкие среды неагрессивные к материалам изделия</t>
  </si>
  <si>
    <t>11111009162MULD000000000</t>
  </si>
  <si>
    <t>шт</t>
  </si>
  <si>
    <t>Кран шаровой стандартнопроходной фланцевый DN 125 PN 16 (Ст. 20) КШ.Ц.Ф.125/100.016.Н/П.02, LD</t>
  </si>
  <si>
    <t>
корпус - Сталь 20, рукоятка - Рычаг, Фланец  125 мм, монтажная длина 350мм, номинальное давление 16 бар, раб.t до 200°С для Вода, жидкие среды неагрессивные к материалам изделия
</t>
  </si>
  <si>
    <t>11111259162MULD000000000</t>
  </si>
  <si>
    <t>шт</t>
  </si>
  <si>
    <t>Кран шаровой стандартнопроходной фланцевый DN 150 PN 16 (Ст. 20) КШ.Ц.Ф.150/125.016.Н/П.02, LD</t>
  </si>
  <si>
    <t>корпус - Сталь 20, рукоятка - Рычаг, Фланец  150 мм, монтажная длина 380мм, номинальное давление 16 бар, раб.t до 200°С для Вода, жидкие среды неагрессивные к материалам изделия</t>
  </si>
  <si>
    <t>11111509162MULD000000000</t>
  </si>
  <si>
    <t>шт</t>
  </si>
  <si>
    <t>Кран шаровой стандартнопроходной фланцевый DN 200 PN 16 (Ст. 20) КШ.Ц.Ф.200/150.016.Н/П.02, LD</t>
  </si>
  <si>
    <t>корпус - Сталь 20, рукоятка - Рычаг, Фланец  200 мм, монтажная длина 450мм, номинальное давление 16 бар, раб.t до 200°С для Вода, жидкие среды неагрессивные к материалам изделия</t>
  </si>
  <si>
    <t>11112009162MULD000000000</t>
  </si>
  <si>
    <t>шт</t>
  </si>
  <si>
    <t>Кран шаровой фланцевый 11с67п DN 65 PN 16 (Ст. 20) КШ.Р.Ф.065.016.П/П.02, LD</t>
  </si>
  <si>
    <t>21110650162MULD000000000</t>
  </si>
  <si>
    <t>шт</t>
  </si>
  <si>
    <t>Кран шаровой фланцевый компактный 11с67п DN 65 PN 16 (Ст. 20) КШ.Р.Ф.065.016.Н/П.02, LD</t>
  </si>
  <si>
    <t>
 Стандартнопроходной, корпус - Сталь 20, рукоятка - Рычаг, Фланец  65 мм, монтажная длина 100мм, номинальное давление 16 бар, раб.t до 200°С для Воды
</t>
  </si>
  <si>
    <t>А1110659162MULD0000001000</t>
  </si>
  <si>
    <t>шт</t>
  </si>
  <si>
    <t>Запорная арматура / Краны шаровые стальные / Краны стальные фланцевые / Краны стальные фланцевые BROEN</t>
  </si>
  <si>
    <t>Кран стальной шаровой фланцевый 11с10фт DN  80 PN 16 Broen Ballomax</t>
  </si>
  <si>
    <t>Стандартнопроходной, корпус - Сталь, рукоятка - Рычаг, Фланец  80 мм, монтажная длина 280мм, номинальное давление 16 бар, раб.t до 150°С для Вода, вода с гликолем</t>
  </si>
  <si>
    <t>КШТ 11с10фт 60.003.080</t>
  </si>
  <si>
    <t>шт</t>
  </si>
  <si>
    <t>Кран стальной шаровой фланцевый 11с10фт DN 125 PN 16 Broen Ballomax</t>
  </si>
  <si>
    <t>
Стандартнопроходной, корпус - Сталь, рукоятка - Рычаг, Фланец  125 мм, номинальное давление 16 бар, раб.t до 150°С для Вода, водный раствор гликоля до 50%
</t>
  </si>
  <si>
    <t>КШТ 11с10фт 60.003.125</t>
  </si>
  <si>
    <t>шт</t>
  </si>
  <si>
    <t>Кран стальной шаровой фланцевый 11с10фт DN 150 PN 16 Broen Ballomax</t>
  </si>
  <si>
    <t>
Стандартнопроходной, корпус - Сталь, рукоятка - Рычаг, Фланец  150 мм, номинальное давление 16 бар, раб.t до 150°С для Вода, водный раствор гликоля до 50%
</t>
  </si>
  <si>
    <t>КШТ 11с10фт 60.003.150</t>
  </si>
  <si>
    <t>шт</t>
  </si>
  <si>
    <t>Кран стальной шаровой фланцевый DN  15 PN 40 Broen Ballomax</t>
  </si>
  <si>
    <t>
Полнопроходной, корпус - Сталь, рукоятка - Рычаг, Фланец  15 мм, монтажная длина 130мм, номинальное давление 40 бар, раб.t до 200°С для Вода, пар, нефтепродукты, природный газ
</t>
  </si>
  <si>
    <t>КШТ 60.103.015.А.40</t>
  </si>
  <si>
    <t>шт</t>
  </si>
  <si>
    <t>Кран стальной шаровой фланцевый DN  20 PN 40 Broen Ballomax</t>
  </si>
  <si>
    <t>Полнопроходной, корпус - Сталь, рукоятка - Рычаг, Фланец  20 мм, монтажная длина 150мм, номинальное давление 40 бар, раб.t до 200°С для Вода, пар, нефтепродукты, природный газ</t>
  </si>
  <si>
    <t>КШТ 60.103.020.А.40</t>
  </si>
  <si>
    <t>шт</t>
  </si>
  <si>
    <t>Кран стальной шаровой фланцевый DN  25 PN 40 Broen Ballomax</t>
  </si>
  <si>
    <t>Полнопроходной, корпус - Сталь, рукоятка - Рычаг, Фланец  25 мм, монтажная длина 160мм, номинальное давление 40 бар, раб.t до 200°С для Вода, пар, нефтепродукты, природный газ</t>
  </si>
  <si>
    <t>КШТ 60.103.025.А.40</t>
  </si>
  <si>
    <t>шт</t>
  </si>
  <si>
    <t>Кран стальной шаровой фланцевый DN  32 PN 40 Broen Ballomax</t>
  </si>
  <si>
    <t>Полнопроходной, корпус - Сталь, рукоятка - Рычаг, Фланец  32 мм, монтажная длина 180мм, номинальное давление 40 бар, раб.t до 200°С для Вода, пар, нефтепродукты, природный газ</t>
  </si>
  <si>
    <t>КШТ 60.103.032.А.40</t>
  </si>
  <si>
    <t>шт</t>
  </si>
  <si>
    <t>Кран стальной шаровой фланцевый DN  40 PN 40 Broen Ballomax</t>
  </si>
  <si>
    <t>Полнопроходной, корпус - Сталь, рукоятка - Рычаг, Фланец  40 мм, монтажная длина 200мм, номинальное давление 40 бар, раб.t до 200°С для Вода, пар, нефтепродукты, природный газ</t>
  </si>
  <si>
    <t>КШТ 60.103.040.А.40</t>
  </si>
  <si>
    <t>шт</t>
  </si>
  <si>
    <t>Кран стальной шаровой фланцевый DN  50 PN 40 Broen Ballomax</t>
  </si>
  <si>
    <t>Полнопроходной, корпус - Сталь, рукоятка - Рычаг, Фланец  50 мм, монтажная длина 230мм, номинальное давление 40 бар, раб.t до 200°С для Вода, пар, нефтепродукты, природный газ</t>
  </si>
  <si>
    <t>КШТ 60.103.050.А.40</t>
  </si>
  <si>
    <t>шт</t>
  </si>
  <si>
    <t>Кран стальной шаровой фланцевый DN  65 PN 16 Broen Ballomax</t>
  </si>
  <si>
    <t>Полнопроходной, корпус - Сталь, рукоятка - Рычаг, Фланец  65 мм, монтажная длина 270мм, номинальное давление 16 бар, раб.t до 200°С для Вода, пар, нефтепродукты, природный газ</t>
  </si>
  <si>
    <t>КШТ 60.103.065.А.16</t>
  </si>
  <si>
    <t>шт</t>
  </si>
  <si>
    <t>Кран стальной шаровой фланцевый DN  80 PN 16 Broen Ballomax</t>
  </si>
  <si>
    <t>Полнопроходной, корпус - Сталь, рукоятка - Рычаг, Фланец  80 мм, монтажная длина 280мм, номинальное давление 16 бар, раб.t до 200°С для Вода, пар, нефтепродукты, природный газ</t>
  </si>
  <si>
    <t>КШТ 60.103.080.А.16</t>
  </si>
  <si>
    <t>шт</t>
  </si>
  <si>
    <t>Кран стальной шаровой фланцевый DN 100 PN 25 Broen Ballomax</t>
  </si>
  <si>
    <t>Полнопроходной, корпус - Сталь, рукоятка - Рычаг, Фланец  100 мм, монтажная длина 300мм, номинальное давление 25 бар, раб.t до 200°С для Вода, пар, нефтепродукты, природный газ</t>
  </si>
  <si>
    <t>КШТ 60.103.100.А.25</t>
  </si>
  <si>
    <t>шт</t>
  </si>
  <si>
    <t>Запорная арматура / Кран-буксы</t>
  </si>
  <si>
    <t>Кран-букса 1/2” керамическая с металлическим маховиком Мария (блистер) отеч.</t>
  </si>
  <si>
    <t>Кран-букса 1/2" керамическая с металлическим маховиком МАРИЯ (блистер) отеч. ― вентильная головка или основополагающий компонент смесителя, отвечающий за то, что при повороте вентиля вода подается или перекрывается. При неисправности этого элемента смеситель начинает стучать, а вода литься, даже если вентиль стоит в положении «Закрыто». Вентильная головка состоит из корпуса, штуцера и поворотного штока.
</t>
  </si>
  <si>
    <t>514064</t>
  </si>
  <si>
    <t>компл</t>
  </si>
  <si>
    <t>Кран-букса 1/2” керамическая с пластиковым маховиком Мария (блистер) отеч.</t>
  </si>
  <si>
    <t>Кран-букса 1/2" керамическая с пластиковым маховиком МАРИЯ (блистер) отеч. ― вентильная головка или основополагающий компонент смесителя, отвечающий за то, что при повороте вентиля вода подается или перекрывается. При неисправности этого элемента смеситель начинает стучать, а вода литься, даже если вентиль стоит в положении «Закрыто». Вентильная головка состоит из корпуса, штуцера и поворотного штока.
</t>
  </si>
  <si>
    <t>514066</t>
  </si>
  <si>
    <t>компл</t>
  </si>
  <si>
    <t>Кран-букса 1/2” резьбовая 8x24</t>
  </si>
  <si>
    <t>Кран-букса 1/2 рез. 8*24 ― вентильная головка или основополагающий компонент смесителя, отвечающий за то, что при повороте вентиля вода подается или перекрывается. При неисправности этого элемента смеситель начинает стучать, а вода литься, даже если вентиль стоит в положении «Закрыто». Вентильная головка состоит из корпуса, штуцера и поворотного штока.</t>
  </si>
  <si>
    <t>121502</t>
  </si>
  <si>
    <t>шт</t>
  </si>
  <si>
    <t>Кран-букса 3/8” керамическая 8*24 под крест</t>
  </si>
  <si>
    <t>Кран-букса 3/8" керамическая 8*24 под крест ― вентильная головка или основополагающий компонент смесителя, отвечающий за то, что при повороте вентиля вода подается или перекрывается. При неисправности этого элемента смеситель начинает стучать, а вода литься, даже если вентиль стоит в положении «Закрыто». Вентильная головка состоит из корпуса, штуцера и поворотного штока.</t>
  </si>
  <si>
    <t>502076</t>
  </si>
  <si>
    <t>шт</t>
  </si>
  <si>
    <t>Кран-букса 3/8” резьбовая 8x24</t>
  </si>
  <si>
    <t>Кран-букса 3/8" рез. 8*24 ― вентильная головка или основополагающий компонент смесителя, отвечающий за то, что при повороте вентиля вода подается или перекрывается. При неисправности этого элемента смеситель начинает стучать, а вода литься, даже если вентиль стоит в положении «Закрыто». Вентильная головка состоит из корпуса, штуцера и поворотного штока.</t>
  </si>
  <si>
    <t>500842</t>
  </si>
  <si>
    <t>шт</t>
  </si>
  <si>
    <t>Кран-букса вентильная с маховиком Ду15 Lexline</t>
  </si>
  <si>
    <t>Кран-букса вентильная с маховиком Ду15 LEXLINE (Украина) ― вентильная головка или основополагающий компонент смесителя, отвечающий за то, что при повороте вентиля вода подается или перекрывается. При неисправности этого элемента смеситель начинает стучать, а вода литься, даже если вентиль стоит в положении «Закрыто». Вентильная головка состоит из корпуса, штуцера и поворотного штока.</t>
  </si>
  <si>
    <t>512252</t>
  </si>
  <si>
    <t>шт</t>
  </si>
  <si>
    <t>Кран-букса вентильная с маховиком Ду20 Lexline</t>
  </si>
  <si>
    <t>Кран-букса вентильная с маховиком Ду20 LEXLINE (Украина) ― вентильная головка или основополагающий компонент смесителя, отвечающий за то, что при повороте вентиля вода подается или перекрывается. При неисправности этого элемента смеситель начинает стучать, а вода литься, даже если вентиль стоит в положении «Закрыто». Вентильная головка состоит из корпуса, штуцера и поворотного штока.</t>
  </si>
  <si>
    <t>512253</t>
  </si>
  <si>
    <t>шт</t>
  </si>
  <si>
    <t>Запорная арматура / Затворы</t>
  </si>
  <si>
    <t>Запорная арматура / Затворы / Затворы DALIAN DEGAO</t>
  </si>
  <si>
    <t>Затвор чугунный с нержавеющим диском DN  50 PN 16 (EPDM) ручной, КНР</t>
  </si>
  <si>
    <t>
 корпус - Чугун, рукоятка - Рычаг, Фланец  50 мм, монтажная длина 46мм, номинальное давление 16 бар, раб.t до 120°С для Вода, пар
</t>
  </si>
  <si>
    <t>108100305</t>
  </si>
  <si>
    <t>шт</t>
  </si>
  <si>
    <t>Затвор чугунный с нержавеющим диском DN  65 PN 16 (EPDM) ручной, КНР</t>
  </si>
  <si>
    <t>
корпус - Чугун, рукоятка - Рычаг, Фланец  65 мм, монтажная длина 49мм, номинальное давление 16 бар, раб.t до 120°С для Вода, пар
</t>
  </si>
  <si>
    <t>108100306</t>
  </si>
  <si>
    <t>шт</t>
  </si>
  <si>
    <t>Затвор чугунный с нержавеющим диском DN  80 PN 16 (EPDM) ручной, КНР</t>
  </si>
  <si>
    <t>
корпус - Чугун, рукоятка - Рычаг, Фланец  80 мм, монтажная длина 49мм, номинальное давление 16 бар, раб.t до 120°С для Вода, пар
</t>
  </si>
  <si>
    <t>108100307</t>
  </si>
  <si>
    <t>шт</t>
  </si>
  <si>
    <t>Затвор чугунный с нержавеющим диском DN 100 PN 16 (EPDM) ручной, КНР</t>
  </si>
  <si>
    <t>
корпус - Чугун, рукоятка - Рычаг, Фланец  100 мм, монтажная длина 55мм, номинальное давление 16 бар, раб.t до 120°С для Вода, пар
</t>
  </si>
  <si>
    <t>108100308</t>
  </si>
  <si>
    <t>шт</t>
  </si>
  <si>
    <t>Затвор чугунный с нержавеющим диском DN 150 PN 16 (EPDM) ручной, КНР</t>
  </si>
  <si>
    <t>
 корпус - Чугун, рукоятка - Рычаг, Фланец  150 мм, монтажная длина 59мм, номинальное давление 16 бар, раб.t до 120°С для Вода, пар
</t>
  </si>
  <si>
    <t>108100310</t>
  </si>
  <si>
    <t>шт</t>
  </si>
  <si>
    <t>Затвор чугунный с нержавеющим диском DN 200 PN 16 (EPDM) ручной, КНР</t>
  </si>
  <si>
    <t>
корпус - Чугун, рукоятка - Рычаг, Фланец  200 мм, монтажная длина 64мм, номинальное давление 16 бар, раб.t до 120°С для Вода, пар
</t>
  </si>
  <si>
    <t>108100311</t>
  </si>
  <si>
    <t>шт</t>
  </si>
  <si>
    <t>Затвор чугунный с чугунным диском DN  50 PN 16 (EPDM) ручной, КНР</t>
  </si>
  <si>
    <t>
 корпус - Чугун, рукоятка - Фиксирующая съемная рукоятка или редуктор, Фланец  50 мм, раб.t до 120°С для Вода, пар
</t>
  </si>
  <si>
    <t>108100205</t>
  </si>
  <si>
    <t>шт</t>
  </si>
  <si>
    <t>Затвор чугунный с чугунным диском DN  65 PN 16 (EPDM) ручной, КНР</t>
  </si>
  <si>
    <t>
 корпус - Чугун, рукоятка - Фиксирующая съемная рукоятка или редуктор, Фланец  65 мм, раб.t до 120°С для Вода, пар
</t>
  </si>
  <si>
    <t>108100206</t>
  </si>
  <si>
    <t>шт</t>
  </si>
  <si>
    <t>Затвор чугунный с чугунным диском DN  65 PN 16 (EPDM), Seagull</t>
  </si>
  <si>
    <t>
 корпус - Чугун, рукоятка - Фиксирующая съемная рукоятка или редуктор, Фланец  65 мм, раб.t до 130°С для Вода, жидкие среды неагрессивные к материалам изделия
</t>
  </si>
  <si>
    <t>108114056</t>
  </si>
  <si>
    <t>шт</t>
  </si>
  <si>
    <t>Затвор чугунный с чугунным диском DN  80 PN 16 (EPDM) ручной, КНР</t>
  </si>
  <si>
    <t>
 корпус - Чугун, рукоятка - Фиксирующая съемная рукоятка или редуктор, Фланец  80 мм, раб.t до 120°С для Вода, пар
</t>
  </si>
  <si>
    <t>108100207</t>
  </si>
  <si>
    <t>шт</t>
  </si>
  <si>
    <t>Затвор чугунный с чугунным диском DN 100 PN 16 (EPDM) ручной, КНР</t>
  </si>
  <si>
    <t>
 корпус - Чугун, рукоятка - Фиксирующая съемная рукоятка или редуктор, Фланец  100 мм, раб.t до 120°С для Вода, пар
</t>
  </si>
  <si>
    <t>108100208</t>
  </si>
  <si>
    <t>шт</t>
  </si>
  <si>
    <t>Затвор чугунный с чугунным диском DN 125 PN 16 (EPDM) ручной, КНР</t>
  </si>
  <si>
    <t>корпус - Чугун, рукоятка - Фиксирующая съёмная рукоятка или редуктор, Фланец  125 мм, номинальное давление 16 бар, раб.t до 120°С для Вода, пар</t>
  </si>
  <si>
    <t>108100209</t>
  </si>
  <si>
    <t>шт</t>
  </si>
  <si>
    <t>Затвор чугунный с чугунным диском DN 150 PN 16 (EPDM) ручной, КНР</t>
  </si>
  <si>
    <t>
корпус - Чугун, рукоятка - Фиксирующая съемная рукоятка или редуктор, Фланец  150 мм, раб.t до 120°С для Вода, пар
</t>
  </si>
  <si>
    <t>108100210</t>
  </si>
  <si>
    <t>шт</t>
  </si>
  <si>
    <t>Затвор чугунный с чугунным диском DN 200 PN 16 (EPDM) ручной, КНР</t>
  </si>
  <si>
    <t>
 корпус - Чугун, рукоятка - Фиксирующая съемная рукоятка или редуктор, Фланец  200 мм, раб.t до 120°С для Вода, пар
</t>
  </si>
  <si>
    <t>108100211</t>
  </si>
  <si>
    <t>шт</t>
  </si>
  <si>
    <t>Затвор чугунный с чугунным диском DN 250 PN 16 (EPDM) ручной, КНР</t>
  </si>
  <si>
    <t>
корпус - Чугун, рукоятка - Фиксирующая съемная рукоятка или редуктор, Фланец  250 мм, номинальное давление 16 бар, раб.t до 120°С для Вода, пар
</t>
  </si>
  <si>
    <t>108100212</t>
  </si>
  <si>
    <t>шт</t>
  </si>
  <si>
    <t>Затвор чугунный с чугунным диском DN 250 PN 16 (EPDM) с редуктором КНР</t>
  </si>
  <si>
    <t>
 корпус - Чугун, рукоятка - Фиксирующая съёмная рукоятка или редуктор, Фланец  250 мм, номинальное давление 16 бар, раб.t до 120°С для Вода, пар
</t>
  </si>
  <si>
    <t>108100222</t>
  </si>
  <si>
    <t>шт</t>
  </si>
  <si>
    <t>Запорная арматура / Затворы / Затворы ADL</t>
  </si>
  <si>
    <t>Затвор чугунный с чугунным диском DN  80 PN 16 (EPDM) с рычагом, ADL ГРАНВЭЛ</t>
  </si>
  <si>
    <t>
 корпус - Чугун, рукоятка - Фиксирующая съёмная рукоятка или редуктор, Фланец  80 мм, монтажная длина 46мм, номинальное давление 16 бар, раб.t до 95°С для Вода, воздух, нейтральные газы и жидкости, вода с пенообразователем
</t>
  </si>
  <si>
    <t>BD01I12791</t>
  </si>
  <si>
    <t>шт</t>
  </si>
  <si>
    <t>Запорная арматура / Затворы / Затворы FAF</t>
  </si>
  <si>
    <t>Затвор чугунный с нержавеющим диском DN  40 PN 16 (EPDM) ручной, FAF 3500</t>
  </si>
  <si>
    <t>
 корпус - Чугун, рукоятка - Фиксирующая съёмная рукоятка или редуктор, Фланец  40 мм, номинальное давление 16 бар, раб.t до 120°С для Вода, жидкие среды неагрессивные к материалам изделия
</t>
  </si>
  <si>
    <t>3500040</t>
  </si>
  <si>
    <t>шт</t>
  </si>
  <si>
    <t>Затвор чугунный с нержавеющим диском DN  50 PN 16 (EPDM) ручной, FAF 3500</t>
  </si>
  <si>
    <t>корпус - Чугун, рукоятка - Фиксирующая съёмная рукоятка или редуктор, Фланец  50 мм, номинальное давление 16 бар, раб.t до 120°С для Вода, жидкие среды неагрессивные к материалам изделия</t>
  </si>
  <si>
    <t>3500050</t>
  </si>
  <si>
    <t>шт</t>
  </si>
  <si>
    <t>Затвор чугунный с нержавеющим диском DN  65 PN 16 (EPDM) ручной, FAF 3500</t>
  </si>
  <si>
    <t>корпус - Чугун, рукоятка - Фиксирующая съёмная рукоятка или редуктор, Фланец  65 мм, номинальное давление 16 бар, раб.t до 120°С для Вода, жидкие среды неагрессивные к материалам изделия</t>
  </si>
  <si>
    <t>3500065</t>
  </si>
  <si>
    <t>шт</t>
  </si>
  <si>
    <t>Затвор чугунный с нержавеющим диском DN  80 PN 16 (EPDM) ручной, FAF 3500</t>
  </si>
  <si>
    <t>
корпус - Чугун, рукоятка - Фиксирующая съёмная рукоятка или редуктор, Фланец  80 мм, номинальное давление 16 бар, раб.t до 120°С для Вода, жидкие среды неагрессивные к материалам изделия
</t>
  </si>
  <si>
    <t>3500080</t>
  </si>
  <si>
    <t>шт</t>
  </si>
  <si>
    <t>Затвор чугунный с нержавеющим диском DN 100 PN 16 (EPDM) ручной, FAF 3500</t>
  </si>
  <si>
    <t>корпус - Чугун, рукоятка - Фиксирующая съёмная рукоятка или редуктор, Фланец  100 мм, номинальное давление 16 бар, раб.t до 120°С для Вода, жидкие среды неагрессивные к материалам изделия</t>
  </si>
  <si>
    <t>3500100</t>
  </si>
  <si>
    <t>шт</t>
  </si>
  <si>
    <t>Затвор чугунный с нержавеющим диском DN 150 PN 16 (EPDM) ручной, FAF 3500</t>
  </si>
  <si>
    <t>корпус - Чугун, рукоятка - Фиксирующая съёмная рукоятка или редуктор, Фланец  150 мм, номинальное давление 16 бар, раб.t до 120°С для Вода, жидкие среды неагрессивные к материалам изделия</t>
  </si>
  <si>
    <t>3500150</t>
  </si>
  <si>
    <t>шт</t>
  </si>
  <si>
    <t>Затвор чугунный с нержавеющим диском DN 200 PN 16 (EPDM) ручной, FAF 3500</t>
  </si>
  <si>
    <t>корпус - Чугун, рукоятка - Фиксирующая съёмная рукоятка или редуктор, Фланец  200 мм, номинальное давление 16 бар, раб.t до 120°С для Вода, жидкие среды неагрессивные к материалам изделия</t>
  </si>
  <si>
    <t>3500200</t>
  </si>
  <si>
    <t>шт</t>
  </si>
  <si>
    <t>Затвор чугунный с нержавеющим диском DN 250 PN 16 (EPDM) ручной, FAF 3500</t>
  </si>
  <si>
    <t>корпус - Чугун, рукоятка - Фиксирующая съёмная рукоятка или редуктор, Фланец  250 мм, номинальное давление 16 бар, раб.t до 120°С для Вода, жидкие среды неагрессивные к материалам изделия</t>
  </si>
  <si>
    <t>3500250</t>
  </si>
  <si>
    <t>шт</t>
  </si>
  <si>
    <t>Затвор чугунный с чугунным диском DN  40 PN 16 (EPDM) ручной, FAF 3550</t>
  </si>
  <si>
    <t>
 корпус - Чугун, рукоятка - Фиксирующая съёмная рукоятка или редуктор, Фланец  40 мм, номинальное давление 16 бар, раб.t до 120°С для Вода, жидкие среды неагрессивные к материалам изделия
</t>
  </si>
  <si>
    <t>3550040</t>
  </si>
  <si>
    <t>шт</t>
  </si>
  <si>
    <t>Затвор чугунный с чугунным диском DN  50 PN 16 (EPDM) ручной, FAF 3550</t>
  </si>
  <si>
    <t>3550050</t>
  </si>
  <si>
    <t>шт</t>
  </si>
  <si>
    <t>Затвор чугунный с чугунным диском DN  65 PN 16 (EPDM) ручной, FAF 3550</t>
  </si>
  <si>
    <t>3550065</t>
  </si>
  <si>
    <t>шт</t>
  </si>
  <si>
    <t>Затвор чугунный с чугунным диском DN  80 PN 16 (EPDM) ручной, FAF 3550</t>
  </si>
  <si>
    <t>3550080</t>
  </si>
  <si>
    <t>шт</t>
  </si>
  <si>
    <t>Затвор чугунный с чугунным диском DN 100 PN 16 (EPDM) ручной, FAF 3550</t>
  </si>
  <si>
    <t>3550100</t>
  </si>
  <si>
    <t>шт</t>
  </si>
  <si>
    <t>Затвор чугунный с чугунным диском DN 125 PN 16 (EPDM) ручной, FAF 3550</t>
  </si>
  <si>
    <t>3550125</t>
  </si>
  <si>
    <t>шт</t>
  </si>
  <si>
    <t>Затвор чугунный с чугунным диском DN 150 PN 16 (EPDM) ручной, FAF 3550</t>
  </si>
  <si>
    <t>3550150</t>
  </si>
  <si>
    <t>шт</t>
  </si>
  <si>
    <t>Затвор чугунный с чугунным диском DN 200 PN 16 (EPDM) ручной, FAF 3550</t>
  </si>
  <si>
    <t>3550200</t>
  </si>
  <si>
    <t>шт</t>
  </si>
  <si>
    <t>Запорная арматура / Затворы / Затворы DANFOSS</t>
  </si>
  <si>
    <t>Затвор дисковый поворотный Sylax VFY-WH, Ду 65, Ру 16 межфланцевый Danfoss</t>
  </si>
  <si>
    <t>
 корпус - Чугун, Фланец  65 мм, раб.t от -15 до 120 °С для Горячая и холодная вода
</t>
  </si>
  <si>
    <t>065B7353</t>
  </si>
  <si>
    <t>шт</t>
  </si>
  <si>
    <t>Запорная арматура / Затворы / Затворы GALA</t>
  </si>
  <si>
    <t>Затвор чугунный с нержавеющим диском DN  50 PN 16 (EPDM) ручной, Gala</t>
  </si>
  <si>
    <t>930125426</t>
  </si>
  <si>
    <t>шт</t>
  </si>
  <si>
    <t>Затвор чугунный с нержавеющим диском DN  65 PN 16 (EPDM) ручной, Gala</t>
  </si>
  <si>
    <t>930125427</t>
  </si>
  <si>
    <t>шт</t>
  </si>
  <si>
    <t>Затвор чугунный с нержавеющим диском DN  80 PN 16 (EPDM) ручной, Gala</t>
  </si>
  <si>
    <t>930125428</t>
  </si>
  <si>
    <t>шт</t>
  </si>
  <si>
    <t>Затвор чугунный с нержавеющим диском DN 100 PN 16 (EPDM) ручной, Gala</t>
  </si>
  <si>
    <t>930125429</t>
  </si>
  <si>
    <t>шт</t>
  </si>
  <si>
    <t>Затвор чугунный с нержавеющим диском DN 125 PN 16 (EPDM) ручной, Gala</t>
  </si>
  <si>
    <t>930125430</t>
  </si>
  <si>
    <t>шт</t>
  </si>
  <si>
    <t>Затвор чугунный с нержавеющим диском DN 150 PN 16 (EPDM) ручной, Gala</t>
  </si>
  <si>
    <t>930125431</t>
  </si>
  <si>
    <t>шт</t>
  </si>
  <si>
    <t>Запорная арматура / Задвижки</t>
  </si>
  <si>
    <t>Запорная арматура / Задвижки / Задвижки стальные</t>
  </si>
  <si>
    <t>Задвижка стальная 30с41нж DN  50 PN 16, КНР</t>
  </si>
  <si>
    <t>
 корпус - Сталь, рукоятка - Маховик, Фланец  50 мм, номинальное давление 16 бар, раб.t до 425°С для Вода, пар, нефтепродукты
</t>
  </si>
  <si>
    <t>102100035</t>
  </si>
  <si>
    <t>шт</t>
  </si>
  <si>
    <t>Задвижка стальная 30с41нж DN  50 PN 16, МЗТА</t>
  </si>
  <si>
    <t>
 корпус - Сталь, рукоятка - Маховик, Фланец  50 мм, номинальное давление 16 бар, раб.t до 450°С для Вода, пар, нефтепродукты, природный газ
</t>
  </si>
  <si>
    <t>102100105</t>
  </si>
  <si>
    <t>шт</t>
  </si>
  <si>
    <t>Задвижка стальная 30с41нж DN  80 PN 16, КНР</t>
  </si>
  <si>
    <t>
корпус - Сталь, рукоятка - Маховик, Фланец  80 мм, номинальное давление 16 бар, раб.t до 425°С для Вода, жидкие среды неагрессивные к материалам изделия
</t>
  </si>
  <si>
    <t>102100037</t>
  </si>
  <si>
    <t>шт</t>
  </si>
  <si>
    <t>Задвижка стальная 30с41нж DN  80 PN 16, МЗТА</t>
  </si>
  <si>
    <t>
 корпус - Сталь, рукоятка - Маховик, Фланец  80 мм, номинальное давление 16 бар, раб.t до 450°С для Вода, пар, нефтепродукты, природный газ
</t>
  </si>
  <si>
    <t>102100107</t>
  </si>
  <si>
    <t>шт</t>
  </si>
  <si>
    <t>Задвижка стальная 30с41нж DN 100 PN 16, КНР</t>
  </si>
  <si>
    <t>
корпус - Сталь, рукоятка - Маховик, Фланец  100 мм, номинальное давление 16 бар, раб.t до 425°С для Вода, жидкие среды неагрессивные к материалам изделия
</t>
  </si>
  <si>
    <t>102100038</t>
  </si>
  <si>
    <t>шт</t>
  </si>
  <si>
    <t>Задвижка стальная 30с41нж DN 100 PN 16, МЗТА</t>
  </si>
  <si>
    <t>
корпус - Сталь, рукоятка - Маховик, Фланец  100 мм, номинальное давление 16 бар, раб.t до 450°С для Вода, пар, нефтепродукты, природный газ
</t>
  </si>
  <si>
    <t>102100108</t>
  </si>
  <si>
    <t>шт</t>
  </si>
  <si>
    <t>Задвижка стальная 30с41нж DN 150 PN 16, КНР</t>
  </si>
  <si>
    <t>
корпус - Сталь, рукоятка - Маховик, Фланец  150 мм, номинальное давление 16 бар, раб.t до 425°С для Вода, жидкие среды неагрессивные к материалам изделия
</t>
  </si>
  <si>
    <t>102100040</t>
  </si>
  <si>
    <t>шт</t>
  </si>
  <si>
    <t>Задвижка стальная 30с41нж DN 150 PN 16, МЗТА</t>
  </si>
  <si>
    <t>
 корпус - Сталь, рукоятка - Маховик, Фланец  150 мм, номинальное давление 16 бар, раб.t до 450°С для Вода, пар, нефтепродукты, природный газ
</t>
  </si>
  <si>
    <t>102100110</t>
  </si>
  <si>
    <t>шт</t>
  </si>
  <si>
    <t>Задвижка стальная 30с41нж DN 200 PN 16, КНР</t>
  </si>
  <si>
    <t>
корпус - Сталь, рукоятка - Маховик, Фланец  200 мм, номинальное давление 16 бар, раб.t до 425°С для Вода, жидкие среды неагрессивные к материалам изделия
</t>
  </si>
  <si>
    <t>102100041</t>
  </si>
  <si>
    <t>шт</t>
  </si>
  <si>
    <t>Задвижка стальная 30с41нж DN 200 PN 16, МЗТА</t>
  </si>
  <si>
    <t>
 корпус - Сталь, рукоятка - Маховик, Фланец  200 мм, номинальное давление 16 бар, раб.t до 450°С для Вода, пар, нефтепродукты, природный газ
</t>
  </si>
  <si>
    <t>102100111</t>
  </si>
  <si>
    <t>шт</t>
  </si>
  <si>
    <t>Задвижка стальная 30с41нж DN 250 PN 16, КНР</t>
  </si>
  <si>
    <t>
корпус - Сталь, рукоятка - Маховик, Фланец  250 мм, номинальное давление 16 бар, раб.t до 425°С для Вода, жидкие среды неагрессивные к материалам изделия
</t>
  </si>
  <si>
    <t>102100042</t>
  </si>
  <si>
    <t>шт</t>
  </si>
  <si>
    <t>Задвижка стальная 30с41нж DN 250 PN 16, МЗТА</t>
  </si>
  <si>
    <t>
 корпус - Сталь, рукоятка - Маховик, Фланец  250 мм, номинальное давление 16 бар, раб.t до 450°С для Вода, пар, нефтепродукты, природный газ
</t>
  </si>
  <si>
    <t>102100112</t>
  </si>
  <si>
    <t>шт</t>
  </si>
  <si>
    <t>Задвижка стальная 30с41нж DN 300 PN 16, МЗТА</t>
  </si>
  <si>
    <t>
 корпус - Сталь, рукоятка - Маховик, Фланец  300 мм, номинальное давление 16 бар, раб.t до 450°С для Вода, пар, нефтепродукты, природный газ
</t>
  </si>
  <si>
    <t>102100113</t>
  </si>
  <si>
    <t>шт</t>
  </si>
  <si>
    <t>Задвижка стальная 30с64нж DN  50 PN 25, МЗТА</t>
  </si>
  <si>
    <t>
 корпус - Сталь, рукоятка - Маховик, Фланец  50 мм, номинальное давление 25 бар, раб.t до 450°С для Вода, пар, нефтепродукты, природный газ
</t>
  </si>
  <si>
    <t>102300025</t>
  </si>
  <si>
    <t>шт</t>
  </si>
  <si>
    <t>Задвижка стальная 30с64нж DN  80 PN 25, МЗТА</t>
  </si>
  <si>
    <t>
 корпус - Сталь, рукоятка - Маховик, Фланец  80 мм, номинальное давление 25 бар, раб.t до 450°С для Вода, пар, нефтепродукты, природный газ
</t>
  </si>
  <si>
    <t>102300027</t>
  </si>
  <si>
    <t>шт</t>
  </si>
  <si>
    <t>Задвижка стальная 30с64нж DN 100 PN 25, МЗТА</t>
  </si>
  <si>
    <t>
 корпус - Сталь, рукоятка - Маховик, Фланец  100 мм, номинальное давление 25 бар, раб.t до 450°С для Вода, пар, нефтепродукты, природный газ
</t>
  </si>
  <si>
    <t>102300028</t>
  </si>
  <si>
    <t>шт</t>
  </si>
  <si>
    <t>Задвижка стальная 30с64нж DN 150 PN 25, МЗТА</t>
  </si>
  <si>
    <t>
 корпус - Сталь, рукоятка - Маховик, Фланец  150 мм, номинальное давление 25 бар, раб.t до 450°С для Вода, пар, нефтепродукты, природный газ
</t>
  </si>
  <si>
    <t>102300030</t>
  </si>
  <si>
    <t>шт</t>
  </si>
  <si>
    <t>Задвижка стальная 30с64нж DN 200 PN 25, МЗТА</t>
  </si>
  <si>
    <t>
 корпус - Сталь, рукоятка - Маховик, Фланец  200 мм, номинальное давление 25 бар, раб.t до 450°С для Вода, пар, нефтепродукты, природный газ
</t>
  </si>
  <si>
    <t>102300031</t>
  </si>
  <si>
    <t>шт</t>
  </si>
  <si>
    <t>Задвижка стальная 30с64нж DN 250 PN 25, МЗТА</t>
  </si>
  <si>
    <t>
 корпус - Сталь, рукоятка - Маховик, Фланец  250 мм, номинальное давление 25 бар, раб.t до 450°С для Вода, пар, нефтепродукты, природный газ
</t>
  </si>
  <si>
    <t>102300032</t>
  </si>
  <si>
    <t>шт</t>
  </si>
  <si>
    <t>Задвижка стальная 30с64нж DN 300 PN 25, МЗТА</t>
  </si>
  <si>
    <t>
 корпус - Сталь, рукоятка - Маховик, Фланец  300 мм, номинальное давление 25 бар, раб.t до 450°С для Вода, пар, нефтепродукты, природный газ
</t>
  </si>
  <si>
    <t>102300033</t>
  </si>
  <si>
    <t>шт</t>
  </si>
  <si>
    <t>Запорная арматура / Задвижки / Задвижки чугунные</t>
  </si>
  <si>
    <t>Задвижка чугунная 30ч39р DN  50 PN 16 (EPDM) с обрезиненным клином ЛМЗ</t>
  </si>
  <si>
    <t>
 корпус - Чугун, рукоятка - Маховик, Фланец  100 мм, номинальное давление 16 бар, раб.t до 150°С для Вода, воздух, неагрессивные к материалам среды
</t>
  </si>
  <si>
    <t>101400155</t>
  </si>
  <si>
    <t>шт</t>
  </si>
  <si>
    <t>Задвижка чугунная 30ч39р DN  50 PN 16 (EPDM) с обрезиненным клином, КНР</t>
  </si>
  <si>
    <t>
 корпус - Чугун, рукоятка - Маховик, Фланец  50 мм, номинальное давление 16 бар, раб.t до 120°С для Вода, пар
</t>
  </si>
  <si>
    <t>101469025</t>
  </si>
  <si>
    <t>шт</t>
  </si>
  <si>
    <t>Задвижка чугунная 30ч39р DN  65 PN 16 (EPDM) с обрезиненным клином ЛМЗ</t>
  </si>
  <si>
    <t>
 корпус - Чугун, рукоятка - Маховик, Фланец  65 мм, номинальное давление 16 бар, раб.t до 150°С для Вода, воздух, неагрессивные к материалам среды
</t>
  </si>
  <si>
    <t>101400196</t>
  </si>
  <si>
    <t>шт</t>
  </si>
  <si>
    <t>Задвижка чугунная 30ч39р DN  65 PN 16 (EPDM) с обрезиненным клином, КНР</t>
  </si>
  <si>
    <t>
корпус - Чугун, рукоятка - Маховик, Фланец  65 мм, номинальное давление 16 бар, раб.t до 120°С для Вода, жидкие среды неагрессивные к материалам изделия
</t>
  </si>
  <si>
    <t>101469026</t>
  </si>
  <si>
    <t>шт</t>
  </si>
  <si>
    <t>Задвижка чугунная 30ч39р DN  80 PN 16 (EPDM) с обрезиненным клином ЛМЗ</t>
  </si>
  <si>
    <t>
 корпус - Чугун, рукоятка - Маховик, Фланец  80 мм, номинальное давление 16 бар, раб.t до 150°С для Вода, воздух, неагрессивные к материалам среды
</t>
  </si>
  <si>
    <t>101400157</t>
  </si>
  <si>
    <t>шт</t>
  </si>
  <si>
    <t>Задвижка чугунная 30ч39р DN  80 PN 16 (EPDM) с обрезиненным клином, КНР</t>
  </si>
  <si>
    <t>
 корпус - Чугун, рукоятка - Маховик, Фланец  80 мм, номинальное давление 16 бар, раб.t до 120°С для Вода, пар
</t>
  </si>
  <si>
    <t>101469027</t>
  </si>
  <si>
    <t>шт</t>
  </si>
  <si>
    <t>Задвижка чугунная 30ч39р DN 100 PN 16 (EPDM) с обрезиненным клином ЛМЗ</t>
  </si>
  <si>
    <t>
 корпус - Чугун, рукоятка - Маховик, Фланец  100 мм, номинальное давление 16 бар, раб.t до 150°С для Вода, воздух, неагрессивные к материалам среды
</t>
  </si>
  <si>
    <t>101400158</t>
  </si>
  <si>
    <t>шт</t>
  </si>
  <si>
    <t>Задвижка чугунная 30ч39р DN 100 PN 16 (EPDM) с обрезиненным клином, КНР</t>
  </si>
  <si>
    <t>
 корпус - Чугун, рукоятка - Маховик, Фланец  100 мм, номинальное давление 16 бар, раб.t до 120°С для Вода, пар
</t>
  </si>
  <si>
    <t>101469028</t>
  </si>
  <si>
    <t>шт</t>
  </si>
  <si>
    <t>Задвижка чугунная 30ч39р DN 125 PN 10/16 (EPDM) с обрезиненным клином, КНР</t>
  </si>
  <si>
    <t>
корпус - Чугун, рукоятка - Маховик, Фланец  125 мм, номинальное давление 16 бар, раб.t до 120°С для Вода, пар
</t>
  </si>
  <si>
    <t>101469029</t>
  </si>
  <si>
    <t>шт</t>
  </si>
  <si>
    <t>Задвижка чугунная 30ч39р DN 150 PN 16 (EPDM) с обрезиненным клином, КНР</t>
  </si>
  <si>
    <t>
 корпус - Чугун, рукоятка - Маховик, Фланец  150 мм, номинальное давление 16 бар, раб.t до 120°С для Вода, пар
</t>
  </si>
  <si>
    <t>101469030</t>
  </si>
  <si>
    <t>шт</t>
  </si>
  <si>
    <t>Задвижка чугунная 30ч39р DN 200 PN 10 (EPDM) с обрезиненным клином, КНР</t>
  </si>
  <si>
    <t>
корпус - Чугун, рукоятка - Маховик, Фланец  200 мм, номинальное давление 10 бар, раб.t до 120°С для Вода, пар
</t>
  </si>
  <si>
    <t>101469051</t>
  </si>
  <si>
    <t>шт</t>
  </si>
  <si>
    <t>Задвижка чугунная 30ч39р DN 200 PN 16 (EPDM) с обрезиненным клином, КНР</t>
  </si>
  <si>
    <t>
 корпус - Чугун, рукоятка - Маховик, Фланец  200 мм, номинальное давление 16 бар, раб.t до 120°С для Вода, пар
</t>
  </si>
  <si>
    <t>101469031</t>
  </si>
  <si>
    <t>шт</t>
  </si>
  <si>
    <t>Задвижка чугунная 30ч39р DN 250 PN 10 (EPDM) с обрезиненным клином, КНР</t>
  </si>
  <si>
    <t>
корпус - Чугун, рукоятка - Маховик, Фланец  250 мм, номинальное давление 10 бар, раб.t до 120°С для Вода, пар
</t>
  </si>
  <si>
    <t>101469052</t>
  </si>
  <si>
    <t>шт</t>
  </si>
  <si>
    <t>Задвижка чугунная 30ч39р DN 250 PN 16 (EPDM) с обрезиненным клином, КНР</t>
  </si>
  <si>
    <t>
 корпус - Чугун, рукоятка - Маховик, Фланец  250 мм, номинальное давление 16 бар, раб.t до 120°С для Вода, пар
</t>
  </si>
  <si>
    <t>101469032</t>
  </si>
  <si>
    <t>шт</t>
  </si>
  <si>
    <t>Задвижка чугунная 30ч6бр DN  50 PN 16(10) с параллельным затвором, ЛМЗ</t>
  </si>
  <si>
    <t>
 корпус - Чугун, рукоятка - Маховик, Фланец  50 мм, номинальное давление 16 бар, раб.t до 225°С для Вода, пар
</t>
  </si>
  <si>
    <t>101100045</t>
  </si>
  <si>
    <t>шт</t>
  </si>
  <si>
    <t>Задвижка чугунная 30ч6бр DN  80 PN 16(10) с параллельным затвором, ЛМЗ</t>
  </si>
  <si>
    <t>
 корпус - Чугун, рукоятка - Маховик, Фланец  80 мм, номинальное давление 16 бар, раб.t до 225°С для Вода, пар
</t>
  </si>
  <si>
    <t>101100047</t>
  </si>
  <si>
    <t>шт</t>
  </si>
  <si>
    <t>Задвижка чугунная 30ч6бр DN 100 PN 16(10) с параллельным затвором, ЛМЗ</t>
  </si>
  <si>
    <t>
 корпус - Чугун, рукоятка - Маховик, Фланец  100 мм, номинальное давление 16 бар, раб.t до 225°С для Вода, пар
</t>
  </si>
  <si>
    <t>101100048</t>
  </si>
  <si>
    <t>шт</t>
  </si>
  <si>
    <t>Задвижка чугунная 30ч6бр DN 125 PN 16(10) с параллельным затвором, ЛМЗ</t>
  </si>
  <si>
    <t>
корпус - Чугун, рукоятка - Маховик, Фланец  125 мм, номинальное давление 16 бар, раб.t до 225°С для Вода, пар
</t>
  </si>
  <si>
    <t>101100049</t>
  </si>
  <si>
    <t>шт</t>
  </si>
  <si>
    <t>Задвижка чугунная 30ч6бр DN 150 PN 16(10) с параллельным затвором, ЛМЗ</t>
  </si>
  <si>
    <t>
 корпус - Чугун, рукоятка - Маховик, Фланец  150 мм, номинальное давление 16 бар, раб.t до 225°С для Вода, пар
</t>
  </si>
  <si>
    <t>101100050</t>
  </si>
  <si>
    <t>шт</t>
  </si>
  <si>
    <t>Задвижка чугунная 30ч6бр DN 200 PN 10 с параллельным затвором, ЛМЗ</t>
  </si>
  <si>
    <t>
 корпус - Чугун, рукоятка - Маховик, Фланец  200 мм, номинальное давление 10 бар, раб.t до 225°С для Вода, пар
</t>
  </si>
  <si>
    <t>101100031</t>
  </si>
  <si>
    <t>шт</t>
  </si>
  <si>
    <t>Задвижка чугунная 30ч6бр DN 200 PN 16 с параллельным затвором, ЛМЗ</t>
  </si>
  <si>
    <t>
 корпус - Чугун, рукоятка - Маховик, Фланец  200 мм, номинальное давление 16 бар, раб.t до 225°С для Вода, пар
</t>
  </si>
  <si>
    <t>101100051</t>
  </si>
  <si>
    <t>шт</t>
  </si>
  <si>
    <t>Задвижка чугунная 30ч7бк DN  50 PN 6 на воздух, ЛМЗ</t>
  </si>
  <si>
    <t>
 корпус - Чугун, рукоятка - Маховик, Фланец  50 мм, номинальное давление 6 бар, раб.t до 100°С для Воздух
</t>
  </si>
  <si>
    <t>101500005</t>
  </si>
  <si>
    <t>шт</t>
  </si>
  <si>
    <t>Задвижка чугунная 30ч7бк DN  80 PN 6 на воздух, ЛМЗ</t>
  </si>
  <si>
    <t>
 корпус - Чугун, рукоятка - Маховик, Фланец  80 мм, номинальное давление 6 бар, раб.t до 100°С для Воздух
</t>
  </si>
  <si>
    <t>101500007</t>
  </si>
  <si>
    <t>шт</t>
  </si>
  <si>
    <t>Задвижка чугунная 30ч7бк DN 100 PN 6 на воздух, ЛМЗ</t>
  </si>
  <si>
    <t>
 корпус - Чугун, рукоятка - Маховик, Фланец  100 мм, номинальное давление 6 бар, раб.t до 100°С для Воздух
</t>
  </si>
  <si>
    <t>101500008</t>
  </si>
  <si>
    <t>шт</t>
  </si>
  <si>
    <t>Задвижка чугунная 30ч7бк DN 150 PN 6 на воздух, ЛМЗ</t>
  </si>
  <si>
    <t>
 корпус - Чугун, рукоятка - Маховик, Фланец  150 мм, номинальное давление 6 бар, раб.t до 100°С для Воздух
</t>
  </si>
  <si>
    <t>101500010</t>
  </si>
  <si>
    <t>шт</t>
  </si>
  <si>
    <t>Задвижка чугунная 30ч7бк DN 200 PN 6 на воздух, ЛМЗ</t>
  </si>
  <si>
    <t>
 корпус - Чугун, рукоятка - Маховик, Фланец  200 мм, номинальное давление 6 бар, раб.t до 100°С для Воздух
</t>
  </si>
  <si>
    <t>101500011</t>
  </si>
  <si>
    <t>шт</t>
  </si>
  <si>
    <t>Прайс на 2 мая 2025</t>
  </si>
  <si>
    <t>Картинка</t>
  </si>
  <si>
    <t>Наименование</t>
  </si>
  <si>
    <t>Описание</t>
  </si>
  <si>
    <t>Артикул</t>
  </si>
  <si>
    <t>Ед. изм.</t>
  </si>
  <si>
    <t>Цена</t>
  </si>
  <si>
    <t>Заказать</t>
  </si>
  <si>
    <t>Итого</t>
  </si>
  <si>
    <t>Регулирующая арматура</t>
  </si>
  <si>
    <t>Регулирующая арматура / Вентили латунные</t>
  </si>
  <si>
    <t>Вентиль латунный 15Б1п Ду 15 (красная ручка)</t>
  </si>
  <si>
    <t>
 корпус - Латунь, Резьба В / В 15 мм, раб.t до 200°С, мах давление 16бар для Вода, пар, жидкие среды неагрессивные к материалам изделия, применяется как Запорная арматура для водоснабжения и отопления
</t>
  </si>
  <si>
    <t>04910</t>
  </si>
  <si>
    <t>шт</t>
  </si>
  <si>
    <t>Вентиль латунный 15Б1п Ду 15 (пар) БАЗ</t>
  </si>
  <si>
    <t>корпус - Латунь, Резьба В / В 15 мм, раб.t до 200°С, мах давление 25 бар для Вода, пар, жидкие среды неагрессивные к материалам изделия, применяется как Запорная арматура для водоснабжения и отопления</t>
  </si>
  <si>
    <t>141100100</t>
  </si>
  <si>
    <t>шт</t>
  </si>
  <si>
    <t>Вентиль латунный 15Б1п Ду 20 (красная ручка)</t>
  </si>
  <si>
    <t>
 корпус - Латунь, Резьба В / В 20 мм, раб.t до 200°С, мах давление 16бар для Вода, пар, жидкие среды неагрессивные к материалам изделия, применяется как Запорная арматура для водоснабжения и отопления
</t>
  </si>
  <si>
    <t>04911</t>
  </si>
  <si>
    <t>шт</t>
  </si>
  <si>
    <t>Вентиль латунный 15Б1п Ду 25 (красная ручка)</t>
  </si>
  <si>
    <t>
 корпус - Латунь, Резьба В / В 25 мм, раб.t до 200°С, мах давление 16бар для Вода, пар, жидкие среды неагрессивные к материалам изделия, применяется как Запорная арматура для водоснабжения и отопления
</t>
  </si>
  <si>
    <t>04912</t>
  </si>
  <si>
    <t>шт</t>
  </si>
  <si>
    <t>Вентиль латунный 15Б1п Ду 32 (красная ручка)</t>
  </si>
  <si>
    <t>
корпус - Латунь, Резьба В / В 32 мм, раб.t до 200°С, мах давление 16бар для Вода, пар, жидкие среды неагрессивные к материалам изделия, применяется как Запорная арматура для водоснабжения и отопления
</t>
  </si>
  <si>
    <t>04913</t>
  </si>
  <si>
    <t>шт</t>
  </si>
  <si>
    <t>Вентиль латунный 15Б1п Ду 40 (красная ручка)</t>
  </si>
  <si>
    <t>
корпус - Латунь, Резьба В / В 40 мм, раб.t до 200°С, мах давление 16бар для Вода, пар, жидкие среды неагрессивные к материалам изделия, применяется как Запорная арматура для водоснабжения и отопления
</t>
  </si>
  <si>
    <t>04914</t>
  </si>
  <si>
    <t>шт</t>
  </si>
  <si>
    <t>Вентиль латунный 15Б1п Ду 50 (красная ручка)</t>
  </si>
  <si>
    <t>
 корпус - Латунь, Резьба В / В 50 мм, раб.t до 200°С, мах давление 16бар для Вода, пар, жидкие среды неагрессивные к материалам изделия, применяется как Запорная арматура для водоснабжения и отопления
</t>
  </si>
  <si>
    <t>04915</t>
  </si>
  <si>
    <t>шт</t>
  </si>
  <si>
    <t>Вентиль латунный 15Б3р Ду 15 (синяя ручка)</t>
  </si>
  <si>
    <t>
корпус - Латунь, Резьба В / В 15 мм, раб.t до 70°С, мах давление 16бар для Вода, применяется как Запорная арматура для водоснабжения и отопления
</t>
  </si>
  <si>
    <t>04900</t>
  </si>
  <si>
    <t>шт</t>
  </si>
  <si>
    <t>Вентиль латунный 15Б3р Ду 20 (синяя ручка)</t>
  </si>
  <si>
    <t>
 корпус - Латунь, Резьба В / В 20 мм, раб.t до 70°С, мах давление 16бар для Вода, применяется как Запорная арматура для водоснабжения и отопления
</t>
  </si>
  <si>
    <t>04901</t>
  </si>
  <si>
    <t>шт</t>
  </si>
  <si>
    <t>Вентиль латунный 15Б3р Ду 25 (синяя ручка)</t>
  </si>
  <si>
    <t>
 корпус - Латунь, Резьба В / В 25 мм, раб.t до 70°С, мах давление 16бар для Вода, применяется как Запорная арматура для водоснабжения и отопления
</t>
  </si>
  <si>
    <t>04902</t>
  </si>
  <si>
    <t>шт</t>
  </si>
  <si>
    <t>Вентиль латунный 15Б3р Ду 32 (синяя ручка)</t>
  </si>
  <si>
    <t>
корпус - Латунь, Резьба В / В 32 мм, раб.t до 70°С, мах давление 16бар для Вода, применяется как Запорная арматура для водоснабжения и отопления
</t>
  </si>
  <si>
    <t>04903</t>
  </si>
  <si>
    <t>шт</t>
  </si>
  <si>
    <t>Вентиль латунный 15Б3р Ду 40 (синяя ручка)</t>
  </si>
  <si>
    <t>
корпус - Латунь, Резьба В / В 40 мм, раб.t до 70°С, мах давление 16бар для Вода, применяется как Запорная арматура для водоснабжения и отопления
</t>
  </si>
  <si>
    <t>04904</t>
  </si>
  <si>
    <t>шт</t>
  </si>
  <si>
    <t>Вентиль латунный 15Б3р Ду 50 (синяя ручка)</t>
  </si>
  <si>
    <t>
корпус - Латунь, Резьба В / В 50 мм, раб.t до 70°С, мах давление 16бар для Вода, применяется как Запорная арматура для водоснабжения и отопления
</t>
  </si>
  <si>
    <t>04905</t>
  </si>
  <si>
    <t>шт</t>
  </si>
  <si>
    <t>Регулирующая арматура / Вентили стальные</t>
  </si>
  <si>
    <t>Вентиль фланцевый стальной 15с22нж DN  15 PN 40, КНР</t>
  </si>
  <si>
    <t>
 корпус - Сталь, Фланец 15 мм, раб.t до 420°С, мах давление 40бар для Вода, пар, жидкие среды неагрессивные к материалам изделия, применяется как Запорная арматура в системных трубопроводах
</t>
  </si>
  <si>
    <t>143200010</t>
  </si>
  <si>
    <t>шт</t>
  </si>
  <si>
    <t>Вентиль фланцевый стальной 15с22нж DN  20 PN 40, КНР</t>
  </si>
  <si>
    <t>
корпус - Сталь, Фланец 20 мм, раб.t до 420°С, мах давление 40бар для Вода, пар, жидкие среды неагрессивные к материалам изделия, применяется как Запорная арматура в системных трубопроводах
</t>
  </si>
  <si>
    <t>143200011</t>
  </si>
  <si>
    <t>шт</t>
  </si>
  <si>
    <t>Вентиль фланцевый стальной 15с22нж DN  25 PN 40, КНР</t>
  </si>
  <si>
    <t>
корпус - Сталь, Фланец 25 мм, раб.t до 420°С, мах давление 40бар для Вода, пар, жидкие среды неагрессивные к материалам изделия, применяется как Запорная арматура в системных трубопроводах
</t>
  </si>
  <si>
    <t>143200012</t>
  </si>
  <si>
    <t>шт</t>
  </si>
  <si>
    <t>Вентиль фланцевый стальной 15с22нж DN  32 PN 40, КНР</t>
  </si>
  <si>
    <t>
корпус - Сталь, Фланец 32 мм, раб.t до 420°С, мах давление 40бар для Вода, пар, жидкие среды неагрессивные к материалам изделия, применяется как Запорная арматура в системных трубопроводах
</t>
  </si>
  <si>
    <t>143200013</t>
  </si>
  <si>
    <t>шт</t>
  </si>
  <si>
    <t>Вентиль фланцевый стальной 15с22нж DN  40 PN 40, КНР</t>
  </si>
  <si>
    <t>
корпус - Сталь, Фланец 40 мм, раб.t до 420°С, мах давление 40бар для Вода, пар, жидкие среды неагрессивные к материалам изделия, применяется как Запорная арматура в системных трубопроводах
</t>
  </si>
  <si>
    <t>143200014</t>
  </si>
  <si>
    <t>шт</t>
  </si>
  <si>
    <t>Вентиль фланцевый стальной 15с22нж DN  50 PN 40, КНР</t>
  </si>
  <si>
    <t>
корпус - Сталь, Фланец 50 мм, раб.t до 420°С, мах давление 40бар для Вода, пар, жидкие среды неагрессивные к материалам изделия, применяется как Запорная арматура в системных трубопроводах
</t>
  </si>
  <si>
    <t>143200015</t>
  </si>
  <si>
    <t>шт</t>
  </si>
  <si>
    <t>Вентиль фланцевый стальной 15с22нж DN  65 PN 40, КНР</t>
  </si>
  <si>
    <t>корпус - Сталь, Фланец 65 мм, раб.t до 420°С, мах давление 40бар для Вода, пар, жидкие среды неагрессивные к материалам изделия, применяется как Запорная арматура в системных трубопроводах</t>
  </si>
  <si>
    <t>143200016</t>
  </si>
  <si>
    <t>шт</t>
  </si>
  <si>
    <t>Вентиль фланцевый стальной 15с22нж DN  80 PN 40, КНР</t>
  </si>
  <si>
    <t>
корпус - Сталь, Фланец 80 мм, раб.t до 425°С, мах давление 40бар для Вода, пар, жидкие среды неагрессивные к материалам изделия, применяется как Запорная арматура в системных трубопроводах
</t>
  </si>
  <si>
    <t>143200017</t>
  </si>
  <si>
    <t>шт</t>
  </si>
  <si>
    <t>Вентиль фланцевый стальной 15с22нж DN 100 PN 40, КНР</t>
  </si>
  <si>
    <t>
корпус - Сталь, Фланец 100 мм, раб.t до 425°С, мах давление 40бар для Вода, пар, жидкие среды неагрессивные к материалам изделия, применяется как Запорная арматура в системных трубопроводах
</t>
  </si>
  <si>
    <t>143200018</t>
  </si>
  <si>
    <t>шт</t>
  </si>
  <si>
    <t>Вентиль фланцевый стальной 15с65нж DN  15 PN 16, КНР</t>
  </si>
  <si>
    <t>корпус - Сталь, Фланец 15 мм, раб.t до 425°С, мах давление 16бар для Вода, пар, жидкие среды неагрессивные к материалам изделия, применяется как Запорная арматура в системных трубопроводах</t>
  </si>
  <si>
    <t>143100020</t>
  </si>
  <si>
    <t>шт</t>
  </si>
  <si>
    <t>Вентиль фланцевый стальной 15с65нж DN  20 PN 16, КНР</t>
  </si>
  <si>
    <t>корпус - Сталь, Фланец 20 мм, раб.t до 425°С, мах давление 16бар для Вода, пар, жидкие среды неагрессивные к материалам изделия, применяется как Запорная арматура в системных трубопроводах</t>
  </si>
  <si>
    <t>143100021</t>
  </si>
  <si>
    <t>шт</t>
  </si>
  <si>
    <t>Вентиль фланцевый стальной 15с65нж DN  25 PN 16, КНР</t>
  </si>
  <si>
    <t>корпус - Сталь, Фланец 25 мм, раб.t до 425°С, мах давление 16бар для Вода, пар, жидкие среды неагрессивные к материалам изделия, применяется как Запорная арматура в системных трубопроводах</t>
  </si>
  <si>
    <t>143100022</t>
  </si>
  <si>
    <t>шт</t>
  </si>
  <si>
    <t>Вентиль фланцевый стальной 15с65нж DN  32 PN 16, КНР</t>
  </si>
  <si>
    <t>корпус - Сталь, Фланец 32 мм, раб.t до 425°С, мах давление 16бар для Вода, пар, жидкие среды неагрессивные к материалам изделия, применяется как Запорная арматура в системных трубопроводах</t>
  </si>
  <si>
    <t>143100023</t>
  </si>
  <si>
    <t>шт</t>
  </si>
  <si>
    <t>Вентиль фланцевый стальной 15с65нж DN  40 PN 16, КНР</t>
  </si>
  <si>
    <t>корпус - Сталь, Фланец 40 мм, раб.t до 425°С, мах давление 16бар для Вода, пар, жидкие среды неагрессивные к материалам изделия, применяется как Запорная арматура в системных трубопроводах</t>
  </si>
  <si>
    <t>143100024</t>
  </si>
  <si>
    <t>шт</t>
  </si>
  <si>
    <t>Вентиль фланцевый стальной 15с65нж DN  50 PN 16, КНР</t>
  </si>
  <si>
    <t>корпус - Сталь, Фланец 50 мм, раб.t до 425°С, мах давление 16бар для Вода, пар, жидкие среды неагрессивные к материалам изделия, применяется как Запорная арматура в системных трубопроводах</t>
  </si>
  <si>
    <t>143100025</t>
  </si>
  <si>
    <t>шт</t>
  </si>
  <si>
    <t>Вентиль фланцевый стальной 15с65нж DN  65 PN 16, КНР</t>
  </si>
  <si>
    <t>корпус - Сталь, Фланец 65 мм, раб.t до 425°С, мах давление 16бар для Вода, пар, жидкие среды неагрессивные к материалам изделия, применяется как Запорная арматура в системных трубопроводах</t>
  </si>
  <si>
    <t>143100026</t>
  </si>
  <si>
    <t>шт</t>
  </si>
  <si>
    <t>Вентиль фланцевый стальной 15с65нж DN  80 PN 16, КНР</t>
  </si>
  <si>
    <t>корпус - Сталь, Фланец 80 мм, раб.t до 425°С, мах давление 16бар для Вода, пар, жидкие среды неагрессивные к материалам изделия, применяется как Запорная арматура в системных трубопроводах</t>
  </si>
  <si>
    <t>143100027</t>
  </si>
  <si>
    <t>шт</t>
  </si>
  <si>
    <t>Вентиль фланцевый стальной 15с65нж DN 100 PN 16, КНР</t>
  </si>
  <si>
    <t>корпус - Сталь, Фланец 100 мм, раб.t до 425°С, мах давление 16бар для Вода, пар, жидкие среды неагрессивные к материалам изделия, применяется как Запорная арматура в системных трубопроводах</t>
  </si>
  <si>
    <t>143100028</t>
  </si>
  <si>
    <t>шт</t>
  </si>
  <si>
    <t>Регулирующая арматура / Вентили чугунные</t>
  </si>
  <si>
    <t>Вентиль муфтовый чугунный 15ч8п/18п DN 15 PN 16, КНР</t>
  </si>
  <si>
    <t>
 корпус - Чугун, Резьба В / В 15 мм, раб.t до 225°С, мах давление 16бар для Вода, пар, жидкие среды неагрессивные к материалам изделия, применяется как Запор. арм. в системах водоснабж., отопления, нефте-/газопроводах
</t>
  </si>
  <si>
    <t>142100020</t>
  </si>
  <si>
    <t>шт</t>
  </si>
  <si>
    <t>Вентиль муфтовый чугунный 15ч8п/18п DN 20 PN 16, КНР</t>
  </si>
  <si>
    <t>
корпус - Чугун, Резьба В / В 20 мм, раб.t до 225°С, мах давление 16бар для Вода, пар, жидкие среды неагрессивные к материалам изделия, применяется как Запор. арм. в системах водоснабж., отопления, нефте-/газопроводах
</t>
  </si>
  <si>
    <t>142100021</t>
  </si>
  <si>
    <t>шт</t>
  </si>
  <si>
    <t>Вентиль муфтовый чугунный 15ч8п/18п DN 25 PN 16, КНР</t>
  </si>
  <si>
    <t>
корпус - Чугун, Резьба В / В 25 мм, раб.t до 225°С, мах давление 16бар для Вода, пар, жидкие среды неагрессивные к материалам изделия, применяется как Запор. арм. в системах водоснабж., отопления, нефте-/газопроводах
</t>
  </si>
  <si>
    <t>142100022</t>
  </si>
  <si>
    <t>шт</t>
  </si>
  <si>
    <t>Вентиль муфтовый чугунный 15ч8п/18п DN 32 PN 16, КНР</t>
  </si>
  <si>
    <t>
корпус - Чугун, Резьба В / В 32 мм, раб.t до 225°С, мах давление 16бар для Вода, пар, жидкие среды неагрессивные к материалам изделия, применяется как Запор. арм. в системах водоснабж., отопления, нефте-/газопроводах
</t>
  </si>
  <si>
    <t>142100023</t>
  </si>
  <si>
    <t>шт</t>
  </si>
  <si>
    <t>Вентиль муфтовый чугунный 15ч8п/18п DN 40 PN 16, КНР</t>
  </si>
  <si>
    <t>
 корпус - Чугун, Резьба В / В 40 мм, раб.t до 225°С, мах давление 16бар для Вода, пар, жидкие среды неагрессивные к материалам изделия, применяется как Запор. арм. в системах водоснабж., отопления, нефте-/газопроводах
</t>
  </si>
  <si>
    <t>142100024</t>
  </si>
  <si>
    <t>шт</t>
  </si>
  <si>
    <t>Вентиль муфтовый чугунный 15ч8п/18п DN 50 PN 16, КНР</t>
  </si>
  <si>
    <t>
корпус - Чугун, Резьба В / В 50 мм, раб.t до 225°С, мах давление 16бар для Вода, пар, жидкие среды неагрессивные к материалам изделия, применяется как Запор. арм. в системах водоснабж., отопления, нефте-/газопроводах
</t>
  </si>
  <si>
    <t>142100025</t>
  </si>
  <si>
    <t>шт</t>
  </si>
  <si>
    <t>Вентиль муфтовый чугунный 15ч8п/18п DN 65 PN 16, КНР</t>
  </si>
  <si>
    <t>
 корпус - Чугун, Резьба В / В 65 мм, раб.t до 225°С, мах давление 16бар для Вода, пар, жидкие среды неагрессивные к материалам изделия, применяется как Запор. арм. в системах водоснабж., отопления, нефте-/газопроводах
</t>
  </si>
  <si>
    <t>142100026</t>
  </si>
  <si>
    <t>шт</t>
  </si>
  <si>
    <t>Вентиль фланцевый чугунный 15кч16нж DN 32 PN 25, ЛДР</t>
  </si>
  <si>
    <t>
корпус - Чугун, Фланец 32 мм, раб.t до 300°С, мах давление 25 бар для Вода, пар, применяется как Запорная арматура в системных трубопроводах
</t>
  </si>
  <si>
    <t>142101443</t>
  </si>
  <si>
    <t>шт</t>
  </si>
  <si>
    <t>Вентиль фланцевый чугунный 15кч16нж DN 40 PN 25, КНР</t>
  </si>
  <si>
    <t>
 корпус - Чугун, Фланец 40 мм, раб.t до 300°С, мах давление 25 бар для Вода, пар, применяется как Запорная арматура в системных трубопроводах
</t>
  </si>
  <si>
    <t>142100444</t>
  </si>
  <si>
    <t>шт</t>
  </si>
  <si>
    <t>Вентиль фланцевый чугунный 15кч16нж DN 40 PN 25, ЛДР</t>
  </si>
  <si>
    <t>
корпус - Чугун, Фланец 40 мм, раб.t до 300°С, мах давление 25 бар для Вода, пар, применяется как Запорная арматура в системных трубопроводах
</t>
  </si>
  <si>
    <t>142101444</t>
  </si>
  <si>
    <t>шт</t>
  </si>
  <si>
    <t>Вентиль фланцевый чугунный 15кч16нж DN 50 PN 25, КНР</t>
  </si>
  <si>
    <t>
 корпус - Чугун, Фланец 50 мм, раб.t до 300°С, мах давление 25бар для Вода, пар, применяется как Запорная арматура в системных трубопроводах
</t>
  </si>
  <si>
    <t>142100445</t>
  </si>
  <si>
    <t>шт</t>
  </si>
  <si>
    <t>Вентиль фланцевый чугунный 15кч16п1 DN 32 PN 25, КНР</t>
  </si>
  <si>
    <t>
 корпус - Чугун, Фланец 32 мм, раб.t до 225°С, мах давление 25бар для Вода, пар, жидкие среды неагрессивные к материалам изделия, применяется как Запорная арматура в системных трубопроводах
</t>
  </si>
  <si>
    <t>142100433</t>
  </si>
  <si>
    <t>шт</t>
  </si>
  <si>
    <t>Вентиль фланцевый чугунный 15кч16п1 DN 32 PN 25, ЛДР</t>
  </si>
  <si>
    <t>корпус - Чугун, Фланец 32 мм, раб.t до 225°С, мах давление 25 бар для Вода, пар, жидкие среды неагрессивные к материалам изделия, применяется как Запорная арматура в системных трубопроводах</t>
  </si>
  <si>
    <t>142101433</t>
  </si>
  <si>
    <t>шт</t>
  </si>
  <si>
    <t>Вентиль фланцевый чугунный 15кч16п1 DN 40 PN 25, КНР</t>
  </si>
  <si>
    <t>
 корпус - Чугун, Фланец 40 мм, раб.t до 225°С, мах давление 25бар для Вода, пар, жидкие среды неагрессивные к материалам изделия, применяется как Запорная арматура в системных трубопроводах
</t>
  </si>
  <si>
    <t>142100434</t>
  </si>
  <si>
    <t>шт</t>
  </si>
  <si>
    <t>Вентиль фланцевый чугунный 15кч16п1 DN 50 PN 25, КНР</t>
  </si>
  <si>
    <t>
 корпус - Чугун, Фланец 50 мм, раб.t до 225°С, мах давление 25бар для Вода, пар, жидкие среды неагрессивные к материалам изделия, применяется как Запорная арматура в системных трубопроводах
</t>
  </si>
  <si>
    <t>142100435</t>
  </si>
  <si>
    <t>шт</t>
  </si>
  <si>
    <t>Вентиль фланцевый чугунный 15кч16п1 DN 65 PN 25, КНР</t>
  </si>
  <si>
    <t>
 корпус - Чугун, Фланец 65 мм, раб.t до 225°С, мах давление 25бар для Вода, пар, жидкие среды неагрессивные к материалам изделия, применяется как Запорная арматура в системных трубопроводах
</t>
  </si>
  <si>
    <t>142100436</t>
  </si>
  <si>
    <t>шт</t>
  </si>
  <si>
    <t>Вентиль фланцевый чугунный 15кч16п1 DN 80 PN 25, КНР</t>
  </si>
  <si>
    <t>
 корпус - Чугун, Фланец 80 мм, раб.t до 225°С, мах давление 25бар для Вода, пар, жидкие среды неагрессивные к материалам изделия, применяется как Запорная арматура в системных трубопроводах
</t>
  </si>
  <si>
    <t>142100437</t>
  </si>
  <si>
    <t>шт</t>
  </si>
  <si>
    <t>Вентиль фланцевый чугунный 15ч9п/19п DN 25 PN 16, КНР</t>
  </si>
  <si>
    <t>
 корпус - Чугун, Фланец 25 мм, раб.t до 225°С, мах давление 16бар для Вода, пар, жидкие среды неагрессивные к материалам изделия, применяется как Запорная арматура в системных трубопроводах
</t>
  </si>
  <si>
    <t>142100222</t>
  </si>
  <si>
    <t>шт</t>
  </si>
  <si>
    <t>Вентиль фланцевый чугунный 15ч9п/19п DN 32 PN 16, КНР</t>
  </si>
  <si>
    <t>
 корпус - Чугун, Фланец 32 мм, раб.t до 225°С, мах давление 16бар для Вода, пар, жидкие среды неагрессивные к материалам изделия, применяется как Запорная арматура в системных трубопроводах
</t>
  </si>
  <si>
    <t>142100223</t>
  </si>
  <si>
    <t>шт</t>
  </si>
  <si>
    <t>Вентиль фланцевый чугунный 15ч9п/19п DN 40 PN 16, КНР</t>
  </si>
  <si>
    <t>
 корпус - Чугун, Фланец 40 мм, раб.t до 225°С, мах давление 16бар для Вода, пар, жидкие среды неагрессивные к материалам изделия, применяется как Запорная арматура в системных трубопроводах
</t>
  </si>
  <si>
    <t>142100224</t>
  </si>
  <si>
    <t>шт</t>
  </si>
  <si>
    <t>Вентиль фланцевый чугунный 15ч9п/19п DN 50 PN 16, КНР</t>
  </si>
  <si>
    <t>
 корпус - Чугун, Фланец 50 мм, раб.t до 225°С, мах давление 16бар для Вода, пар, жидкие среды неагрессивные к материалам изделия, применяется как Запорная арматура в системных трубопроводах
</t>
  </si>
  <si>
    <t>142100225</t>
  </si>
  <si>
    <t>шт</t>
  </si>
  <si>
    <t>Регулирующая арматура / Вентили радиаторные</t>
  </si>
  <si>
    <t>Регулирующая арматура / Вентили радиаторные / Вентили радиаторные ARCO</t>
  </si>
  <si>
    <t>Вентиль запорный прямой 1/2” Arco Lockshield</t>
  </si>
  <si>
    <t>
 корпус - Хромированная латунь, Американка / Резьба Н / В 15 мм, раб.t до 110°С, KVS 1.21м³/ч, мах давление 10бар для Вода, жидкие среды неагрессивные к материалам изделия, применяется как Запорная арматура для отопления
</t>
  </si>
  <si>
    <t>507265</t>
  </si>
  <si>
    <t>шт</t>
  </si>
  <si>
    <t>Вентиль запорный прямой 3/4” Arco Lockshield</t>
  </si>
  <si>
    <t>
корпус - Хромированная латунь, Американка / Резьба Н / В 20 мм, раб.t до 110°С, KVS 1.21м³/ч, мах давление 10бар для Вода, жидкие среды неагрессивные к материалам изделия, применяется как Запорная арматура для отопления
</t>
  </si>
  <si>
    <t>507270</t>
  </si>
  <si>
    <t>шт</t>
  </si>
  <si>
    <t>Вентиль запорный угловой 1/2” (метал. крышка) Arco Lockshield</t>
  </si>
  <si>
    <t>
корпус - Хромированная латунь, Американка / Резьба Н / В 15 мм, раб.t до 110°С, KVS 1.21м³/ч, мах давление 10бар для Вода, жидкие среды неагрессивные к материалам изделия, применяется как Запорная арматура для отопления
</t>
  </si>
  <si>
    <t>507305</t>
  </si>
  <si>
    <t>шт</t>
  </si>
  <si>
    <t>Вентиль запорный угловой 1/2” (хром) Arco Teide Plus</t>
  </si>
  <si>
    <t>
корпус - Хромированная латунь, Американка / Резьба Н / В 15 мм, раб.t до 110°С, KVS 1.21м³/ч, мах давление 10бар для Вода, жидкие среды неагрессивные к материалам изделия, применяется как Запорная арматура для отопления
</t>
  </si>
  <si>
    <t>507505</t>
  </si>
  <si>
    <t>шт</t>
  </si>
  <si>
    <t>Вентиль запорный угловой 1/2” Arco Lockshield</t>
  </si>
  <si>
    <t>корпус - Хромированная латунь, Американка / Резьба Н / В 15 мм, раб.t до 110°С, KVS 1.21м³/ч, мах давление 10бар для Вода, жидкие среды неагрессивные к материалам изделия, применяется как Запорная арматура для отопления</t>
  </si>
  <si>
    <t>507205</t>
  </si>
  <si>
    <t>шт</t>
  </si>
  <si>
    <t>Вентиль запорный угловой 3/4” Arco Lockshield</t>
  </si>
  <si>
    <t>корпус - Хромированная латунь, Американка / Резьба Н / В 20 мм, раб.t до 110°С, KVS 1.21м³/ч, мах давление 10бар для Вода, жидкие среды неагрессивные к материалам изделия, применяется как Запорная арматура для отопления</t>
  </si>
  <si>
    <t>507210</t>
  </si>
  <si>
    <t>шт</t>
  </si>
  <si>
    <t>Вентиль ручной прямой 1/2” Arco Teide Plus</t>
  </si>
  <si>
    <t>корпус - Хромированная латунь, Американка / Резьба Н / В 15 мм, раб.t до 110°С, KVS 1.21м³/ч, мах давление 10бар для Вода, жидкие среды неагрессивные к материалам изделия, применяется как Запорная арматура для отопления</t>
  </si>
  <si>
    <t>503265</t>
  </si>
  <si>
    <t>шт</t>
  </si>
  <si>
    <t>Вентиль ручной прямой 3/4” Arco Teide Plus</t>
  </si>
  <si>
    <t>
корпус - Хромированная латунь, Американка / Резьба Н / В 20 мм, раб.t до 110°С, KVS 1.21м³/ч, мах давление 10бар для Вода, жидкие среды неагрессивные к материалам изделия, применяется как Запорная арматура для отопления
</t>
  </si>
  <si>
    <t>503270</t>
  </si>
  <si>
    <t>шт</t>
  </si>
  <si>
    <t>Вентиль ручной угловой 1/2” (хром) Arco Teide Plus</t>
  </si>
  <si>
    <t>
корпус - Хромированная латунь, Американка / Резьба Н / В 15 мм, раб.t до 110°С, KVS 1.21м³/ч, мах давление 10бар для Вода, жидкие среды неагрессивные к материалам изделия, применяется как Запорная арматура для отопления
</t>
  </si>
  <si>
    <t>503505</t>
  </si>
  <si>
    <t>шт</t>
  </si>
  <si>
    <t>Вентиль ручной угловой 1/2” Arco Teide Plus</t>
  </si>
  <si>
    <t>корпус - Хромированная латунь, Американка / Резьба Н / В 15 мм, раб.t до 110°С, KVS 1.21м³/ч, мах давление 10бар для Вода, жидкие среды неагрессивные к материалам изделия, применяется как Запорная арматура для отопления</t>
  </si>
  <si>
    <t>503205</t>
  </si>
  <si>
    <t>шт</t>
  </si>
  <si>
    <t>Вентиль ручной угловой 3/4” Arco Teide Plus</t>
  </si>
  <si>
    <t>корпус - Хромированная латунь, Американка / Резьба Н / В 20 мм, раб.t до 110°С, KVS 1.21м³/ч, мах давление 10бар для Вода, жидкие среды неагрессивные к материалам изделия, применяется как Запорная арматура для отопления</t>
  </si>
  <si>
    <t>503210</t>
  </si>
  <si>
    <t>шт</t>
  </si>
  <si>
    <t>Вентиль угловой термостатический 1/2" Arco Tibet</t>
  </si>
  <si>
    <t>корпус - Латунь хром+никель, Американка / Резьба Н / В 15 мм, раб.t до 110°С, KVS м³/ч, мах давление 10бар для Вода, жидкие среды неагрессивные к материалам изделия, применяется как Запорная арматура для отопления</t>
  </si>
  <si>
    <t>501275</t>
  </si>
  <si>
    <t>шт</t>
  </si>
  <si>
    <t>Комплект для радиатора ручной угловой 1/2” Arco Teide Plus</t>
  </si>
  <si>
    <t>корпус - Хромированная латунь, Американка / Резьба Н / В 15 мм, раб.t до 110°С, KVS 1.21м³/ч, мах давление 10бар для Вода, жидкие среды неагрессивные к материалам изделия, применяется как Запорная арматура для отопления</t>
  </si>
  <si>
    <t>KCM17</t>
  </si>
  <si>
    <t>компл</t>
  </si>
  <si>
    <t>Термокомплект для радиатора аксиальный 1/2”хM30 Arco Tibet</t>
  </si>
  <si>
    <t>корпус - Хромированная латунь, Американка / Резьба Н / В 15 мм, раб.t до 110°С, KVS м³/ч, мах давление 10бар для Вода, жидкие среды неагрессивные к материалам изделия, применяется как Запорная арматура для отопления</t>
  </si>
  <si>
    <t>KCT14</t>
  </si>
  <si>
    <t>компл</t>
  </si>
  <si>
    <t>Регулирующая арматура / Вентили радиаторные / Вентили радиаторные ROYAL THERMO</t>
  </si>
  <si>
    <t>Набор дизайн-вентилей Royal Thermo CUBE, осевой (черный) 1/2”</t>
  </si>
  <si>
    <t>
 корпус - Хромированная латунь, Американка / Резьба Н / В 1/2”, раб.t до 110°С, KVS 2.83м³/ч, мах давление 10 бар для Вода, жидкие среды неагрессивные к материалам изделия, применяется как Регулирующая арматура для отопления
</t>
  </si>
  <si>
    <t>RTE 56.0004</t>
  </si>
  <si>
    <t>шт</t>
  </si>
  <si>
    <t>Набор дизайн-вентилей Royal Thermo CUBE, угловой (хром) 1/2”</t>
  </si>
  <si>
    <t>
 корпус - Хромированная латунь, Американка / Резьба Н / В 1/2”, раб.t до 110°С, KVS 2.83м³/ч, мах давление 10 бар для Вода, жидкие среды неагрессивные к материалам изделия, применяется как Регулирующая арматура для отопления
</t>
  </si>
  <si>
    <t>RTE 56.002</t>
  </si>
  <si>
    <t>шт</t>
  </si>
  <si>
    <t>Набор термостатический осевой Royal Thermo Design Pro 15мм М30х1,5 (черный)</t>
  </si>
  <si>
    <t>
 корпус - Хромированная латунь, Американка / Резьба Н / В 1/2”, раб.t до 100°С, KVS 2.83м³/ч, мах давление 10 бар для Вода, жидкие среды неагрессивные к материалам изделия, применяется как Регулирующая арматура для отопления
</t>
  </si>
  <si>
    <t>RATVXO11215BL</t>
  </si>
  <si>
    <t>шт</t>
  </si>
  <si>
    <t>Узел нижнего подключения Royal Thermo угловой 1/2"х3/4" EK (черный)</t>
  </si>
  <si>
    <t>
корпус - Латунь, Американка / Резьба Н / В 1/2” х 3/4”, раб.t до 110°С, KVS 2.83м³/ч, мах давление 10 бар для Вода, жидкие среды неагрессивные к материалам изделия, применяется как Регулирующая арматура для отопления
</t>
  </si>
  <si>
    <t>RANPU11234BL</t>
  </si>
  <si>
    <t>шт</t>
  </si>
  <si>
    <t>Регулирующая арматура / Вентили радиаторные / Вентили радиаторные VALTEC</t>
  </si>
  <si>
    <t>Инжекторный узел для подключения радиатора 1/2”x100%</t>
  </si>
  <si>
    <t>
 корпус - Никелированная латунь, Евроконус НГ/Н (евроконус) 3/4”, раб.t до 120°С, KVS 1.8м³/ч, мах давление 10 бар для Вода, вода с гликолем, применяется как Регулирующая арматура для отопления
</t>
  </si>
  <si>
    <t>VT.025.N.E04100</t>
  </si>
  <si>
    <t>шт</t>
  </si>
  <si>
    <t>Инжекторный узел для подключения радиатора 1/2”x50%</t>
  </si>
  <si>
    <t>
 корпус - Никелированная латунь, Евроконус НГ/Н (евроконус) 3/4”, раб.t до 120°С, KVS 1.45м³/ч, мах давление 10 бар для Вода, вода с гликолем, применяется как Регулирующая арматура для отопления
</t>
  </si>
  <si>
    <t>VT.025.N.E04050</t>
  </si>
  <si>
    <t>шт</t>
  </si>
  <si>
    <t>Клапан настроечный прямой 1/2” Valtec</t>
  </si>
  <si>
    <t>
 корпус - Никелированная латунь, Американка / Резьба В / Н 1/2", раб.t до 130°С, мах давление 10бар для Вода, жидкие среды неагрессивные к материалам изделия, применяется как Регулирующая арматура для отопления
</t>
  </si>
  <si>
    <t>VT.020.N.04</t>
  </si>
  <si>
    <t>шт</t>
  </si>
  <si>
    <t>Клапан настроечный прямой 3/4” Valtec</t>
  </si>
  <si>
    <t>
 корпус - Никелированная латунь, Американка / Резьба В / Н 3/4", раб.t до 130°С, мах давление 10бар для Вода, жидкие среды неагрессивные к материалам изделия, применяется как Регулирующая арматура для отопления
</t>
  </si>
  <si>
    <t>VT.020.N.05</t>
  </si>
  <si>
    <t>шт</t>
  </si>
  <si>
    <t>Клапан настроечный угловой 1/2” с дополнительным уплотнением Valtec</t>
  </si>
  <si>
    <t>
 корпус - Никелированная латунь, Американка / Резьба Н / В 1/2”, раб.t до 130°С, KVS 1.4м³/ч, мах давление 10 бар для Вода, жидкие среды неагрессивные к материалам изделия, применяется как Регулирующая арматура для отопления
</t>
  </si>
  <si>
    <t>VT.019.NR.04</t>
  </si>
  <si>
    <t>шт</t>
  </si>
  <si>
    <t>Клапан настроечный угловой 1/2”x3/4” под евроконус Valtec</t>
  </si>
  <si>
    <t>
 корпус - Никелированная латунь, Американка / Резьба Н / Н 1/2” х 3/4”, раб.t до 130°С, KVS 1.4м³/ч, мах давление 10 бар для Вода, жидкие среды неагрессивные к материалам изделия, применяется как Регулирующая арматура для отопления
</t>
  </si>
  <si>
    <t>VT.019.NER.04</t>
  </si>
  <si>
    <t>шт</t>
  </si>
  <si>
    <t>Клапан регулирующий прямой компактный 1/2” Valtec</t>
  </si>
  <si>
    <t>
 корпус - Никелированная латунь, Американка / Резьба В / Н 1/2", раб.t до 130°С, мах давление 10бар для Вода, жидкие среды неагрессивные к материалам изделия, применяется как Регулирующая арматура для отопления
</t>
  </si>
  <si>
    <t>VT.008.LN.04</t>
  </si>
  <si>
    <t>шт</t>
  </si>
  <si>
    <t>Клапан регулирующий прямой компактный 3/4” Valtec</t>
  </si>
  <si>
    <t>
 корпус - Никелированная латунь, Американка / Резьба В / Н 3/4", раб.t до 130°С, мах давление 10бар для Вода, жидкие среды неагрессивные к материалам изделия, применяется как Регулирующая арматура для отопления
</t>
  </si>
  <si>
    <t>VT.008.LN.05</t>
  </si>
  <si>
    <t>шт</t>
  </si>
  <si>
    <t>Комплект терморегулирующего оборудования для радиатора прямой 1/2” Valtec</t>
  </si>
  <si>
    <t>
 корпус - Никелированная латунь, Американка / Резьба Н / В 15 мм, раб.t до 110°С, мах давление 10бар для Вода, жидкие среды неагрессивные к материалам изделия, применяется как Регулирующая арматура для отопления
</t>
  </si>
  <si>
    <t>VT.046.N.04</t>
  </si>
  <si>
    <t>шт</t>
  </si>
  <si>
    <t>Комплект терморегулирующего оборудования для радиатора угловой 1/2" Valtec</t>
  </si>
  <si>
    <t>
корпус - Никелированная латунь, Американка / Резьба Н / В 15 мм, раб.t до 110°С, мах давление 10бар для Вода, жидкие среды неагрессивные к материалам изделия, применяется как Регулирующая арматура для отопления
</t>
  </si>
  <si>
    <t>VT.045.N.04</t>
  </si>
  <si>
    <t>шт</t>
  </si>
  <si>
    <t>Терморегулятор радиаторный прямой 1/2” Valtec</t>
  </si>
  <si>
    <t>
корпус - Никелированная латунь, Американка / Резьба Н / В 15 мм, раб.t до 110°С, мах давление 10бар для Вода, жидкие среды неагрессивные к материалам изделия, применяется как Регулирующая арматура для отопления
</t>
  </si>
  <si>
    <t>VT.048.N.04</t>
  </si>
  <si>
    <t>шт</t>
  </si>
  <si>
    <t>Терморегулятор радиаторный угловой 1/2” Valtec</t>
  </si>
  <si>
    <t>
корпус - Никелированная латунь, Американка / Резьба Н / В 15 мм, раб.t до 110°С, мах давление 10бар для Вода, жидкие среды неагрессивные к материалам изделия, применяется как Регулирующая арматура для отопления
</t>
  </si>
  <si>
    <t>VT.047.N.04</t>
  </si>
  <si>
    <t>шт</t>
  </si>
  <si>
    <t>Регулирующая арматура / Вентили радиаторные / Вентили радиаторные TIM</t>
  </si>
  <si>
    <t>Терморегулирующий узел радиатора на обратку системы отопления TIM</t>
  </si>
  <si>
    <t>
 корпус - Латунь, Резьба Н 1/2", раб.t до 110°С, мах давление 12бар для Вода, жидкие среды неагрессивные к материалам изделия, применяется как Запорная арматура для системы отопления (двухтрубной)
</t>
  </si>
  <si>
    <t>ME877</t>
  </si>
  <si>
    <t>шт</t>
  </si>
  <si>
    <t>Терморегулирующий узел радиатора на подачу отопления TIM</t>
  </si>
  <si>
    <t>
 корпус - Латунь, Резьба Н 1/2", раб.t до 110°С, мах давление 12бар для Вода, жидкие среды неагрессивные к материалам изделия, применяется как Запорная арматура для системы отопления (двухтрубной)
</t>
  </si>
  <si>
    <t>ME866</t>
  </si>
  <si>
    <t>шт</t>
  </si>
  <si>
    <t>Трубка между узлов ME877 и ME866 (Ø15, длина 600 мм), TIM</t>
  </si>
  <si>
    <t>
 корпус - Нержавеющая сталь,  , раб.t до 110°С, мах давление 12бар для Вода, жидкие среды неагрессивные к материалам изделия, применяется как Запорная арматура для системы отопления (двухтрубной)
</t>
  </si>
  <si>
    <t>M331-15-60</t>
  </si>
  <si>
    <t>шт</t>
  </si>
  <si>
    <t>Трубка между узлов ME877 и ME866 (Ø15, длина 800 мм), TIM</t>
  </si>
  <si>
    <t>
 корпус - Нержавеющая сталь,  , раб.t до 110°С, мах давление 12бар для Вода, жидкие среды неагрессивные к материалам изделия, применяется как Запорная арматура для системы отопления (двухтрубной)
</t>
  </si>
  <si>
    <t>M331-15-80</t>
  </si>
  <si>
    <t>шт</t>
  </si>
  <si>
    <t>Регулирующая арматура / Вентили радиаторные / Вентили радиаторные LUXOR</t>
  </si>
  <si>
    <t>Блок прямой для двухтрубных систем 3/4” (евроконус) Luxor M 176</t>
  </si>
  <si>
    <t>
 корпус - Никелированная латунь, Накидная гайка НГ/Н (евроконус) 20 мм, раб.t до 120°С, KVS 1м³/ч, мах давление 10бар для Вода, жидкие среды неагрессивные к материалам изделия, применяется как Запорная арматура для системы отопления (двухтрубной)
</t>
  </si>
  <si>
    <t>13472700</t>
  </si>
  <si>
    <t>шт</t>
  </si>
  <si>
    <t>Блок прямой для двухтрубных систем 3/4”х24/19 Luxor M 175</t>
  </si>
  <si>
    <t>
 корпус - Никелированная латунь, Накидная гайка НГ/Н (М24) 20/19 мм, раб.t до 120°С, KVS 1м³/ч, мах давление 10бар для Вода, жидкие среды неагрессивные к материалам изделия, применяется как Запорная арматура для системы отопления (двухтрубной)
</t>
  </si>
  <si>
    <t>13472100</t>
  </si>
  <si>
    <t>шт</t>
  </si>
  <si>
    <t>Клапан запорный прямой 1/2'' Luxor Tekna DD 31 (для полипропилена)</t>
  </si>
  <si>
    <t>
 корпус - Никелированная латунь, Американка / Резьба Н / В 15 мм, раб.t до 120°С, KVS 1.7м³/ч, мах давление 10бар для Вода, жидкие среды неагрессивные к материалам изделия, применяется как Запорная арматура для отопления
</t>
  </si>
  <si>
    <t>10362100</t>
  </si>
  <si>
    <t>шт</t>
  </si>
  <si>
    <t>Клапан запорный прямой 1/2” Luxor Tekna DD 21</t>
  </si>
  <si>
    <t>
 корпус - Никелированная латунь, Американка / Резьба Н / В 15 мм, раб.t до 120°С, KVS 1.7м³/ч, мах давление 10бар для Вода, жидкие среды неагрессивные к материалам изделия, применяется как Запорная арматура для отопления
</t>
  </si>
  <si>
    <t>10262100</t>
  </si>
  <si>
    <t>шт</t>
  </si>
  <si>
    <t>Клапан ручной прямой 1/2” Luxor Tekna RD 11 (для полипропилена)</t>
  </si>
  <si>
    <t>
 корпус - Никелированная латунь, Американка / Резьба Н / В 15 мм, раб.t до 120°С, KVS 1.4м³/ч, мах давление 10бар для Вода, жидкие среды неагрессивные к материалам изделия, применяется как Регулирующая арматура для отопления
</t>
  </si>
  <si>
    <t>10322100</t>
  </si>
  <si>
    <t>шт</t>
  </si>
  <si>
    <t>Клапан ручной угловой 1/2” Luxor Easy RS 112 (для полипропилена)</t>
  </si>
  <si>
    <t>
 корпус - Никелированная латунь, Американка / Резьба Н / В 15 мм, раб.t до 120°С, KVS 1.65м³/ч, мах давление 10бар для Вода, жидкие среды неагрессивные к материалам изделия, применяется как Регулирующая арматура для отопления
</t>
  </si>
  <si>
    <t>11122100</t>
  </si>
  <si>
    <t>шт</t>
  </si>
  <si>
    <t>Клапан ручной угловой 1/2” Luxor Tekna RS 12 (для полипропилена)</t>
  </si>
  <si>
    <t>
 корпус - Никелированная латунь, Американка / Резьба Н / В 15 мм, раб.t до 120°С, KVS 2.06м³/ч, мах давление 10бар для Вода, жидкие среды неагрессивные к материалам изделия, применяется как Регулирующая арматура для отопления
</t>
  </si>
  <si>
    <t>10122100</t>
  </si>
  <si>
    <t>шт</t>
  </si>
  <si>
    <t>Клапан ручной угловой 3/4” Luxor Tekna RS 02</t>
  </si>
  <si>
    <t>
 корпус - Никелированная латунь, Американка / Резьба Н / В 20 мм, раб.t до 120°С, KVS 2.31м³/ч, мах давление 10бар для Вода, жидкие среды неагрессивные к материалам изделия, применяется как Регулирующая арматура для отопления
</t>
  </si>
  <si>
    <t>10022700</t>
  </si>
  <si>
    <t>шт</t>
  </si>
  <si>
    <t>Клапан термостатический угловой 1/2” Luxor ThermoTekna RS 212 (для полипропилена)</t>
  </si>
  <si>
    <t>
 корпус - Никелированная латунь, Американка / Резьба Н / В 15 мм, раб.t до 120°С, KVS 1.39м³/ч, мах давление 10бар для Вода, жидкие среды неагрессивные к материалам изделия, применяется как Регулирующая арматура для отопления
</t>
  </si>
  <si>
    <t>12122100</t>
  </si>
  <si>
    <t>шт</t>
  </si>
  <si>
    <t>Регулирующая арматура / Вентили радиаторные / Вентили радиаторные STOUT</t>
  </si>
  <si>
    <t>Клапан запорно-балансировочный прямой 1/2” Stout</t>
  </si>
  <si>
    <t>корпус - Никелированная латунь, Американка / Резьба Н / В 15 мм, раб.t до 120°С, KVS 1.21м³/ч, мах давление 10 бар для Вода, жидкие среды неагрессивные к материалам изделия, применяется как Запорная арматура для отопления</t>
  </si>
  <si>
    <t>SVL-1176-000015</t>
  </si>
  <si>
    <t>шт</t>
  </si>
  <si>
    <t>Клапан запорно-балансировочный прямой 1/2”х 3/4”ЕК Stout</t>
  </si>
  <si>
    <t>
корпус - Никелированная латунь, Американка / Резьба Н, евро-конус 1/2” х 3/4”, раб.t до 120°С, KVS 1.34м³/ч, мах давление 10 бар для Вода, жидкие среды неагрессивные к материалам изделия, применяется как Запорная арматура для отопления
</t>
  </si>
  <si>
    <t>SVL-1196-000015</t>
  </si>
  <si>
    <t>шт</t>
  </si>
  <si>
    <t>Клапан запорно-балансировочный прямой 3/4” Stout</t>
  </si>
  <si>
    <t>корпус - Никелированная латунь, Американка / Резьба Н / В 20 мм, раб.t до 120°С, KVS 1.71м³/ч, мах давление 10 бар для Вода, жидкие среды неагрессивные к материалам изделия, применяется как Запорная арматура для отопления</t>
  </si>
  <si>
    <t>SVL-1176-000020</t>
  </si>
  <si>
    <t>шт</t>
  </si>
  <si>
    <t>Клапан запорно-балансировочный угловой 1/2” Stout</t>
  </si>
  <si>
    <t>корпус - Никелированная латунь, Американка / Резьба Н / В 15 мм, раб.t до 120°С, KVS 1.05м³/ч, мах давление 10 бар для Вода, жидкие среды неагрессивные к материалам изделия, применяется как Запорная арматура для отопления</t>
  </si>
  <si>
    <t>SVL-1156-000015</t>
  </si>
  <si>
    <t>шт</t>
  </si>
  <si>
    <t>Клапан запорно-балансировочный угловой 1/2”х 3/4”ЕК Stout</t>
  </si>
  <si>
    <t>
 корпус - Никелированная латунь, Американка / Резьба Н, евро-конус 1/2” х 3/4”, раб.t до 120°С, KVS 1.65м³/ч, мах давление 10 бар для Вода, жидкие среды неагрессивные к материалам изделия, применяется как Запорная арматура для отопления
</t>
  </si>
  <si>
    <t>SVL-1166-000015</t>
  </si>
  <si>
    <t>шт</t>
  </si>
  <si>
    <t>Клапан запорно-балансировочный угловой 3/4” Stout</t>
  </si>
  <si>
    <t>
корпус - Никелированная латунь, Американка / Резьба Н / В 20 мм, раб.t до 120°С, KVS 1.14м³/ч, мах давление 10 бар для Вода, жидкие среды неагрессивные к материалам изделия, применяется как Запорная арматура для отопления
</t>
  </si>
  <si>
    <t>SVL-1156-000020</t>
  </si>
  <si>
    <t>шт</t>
  </si>
  <si>
    <t>Клапан ручной терморегулирующий прямой 1/2” Stout</t>
  </si>
  <si>
    <t>
корпус - Никелированная латунь, Американка / Резьба Н / В 15 мм, раб.t до 120°С, KVS 1.58м³/ч, мах давление 10 бар для Вода, жидкие среды неагрессивные к материалам изделия, применяется как Регулирующая арматура для отопления
</t>
  </si>
  <si>
    <t>SVR-2122-000015</t>
  </si>
  <si>
    <t>шт</t>
  </si>
  <si>
    <t>Клапан ручной терморегулирующий прямой 3/4” Stout</t>
  </si>
  <si>
    <t>
 корпус - Никелированная латунь, Американка / Резьба Н / В 20 мм, раб.t до 120°С, KVS 1.72м³/ч, мах давление 10 бар для Вода, жидкие среды неагрессивные к материалам изделия, применяется как Регулирующая арматура для отопления
</t>
  </si>
  <si>
    <t>SVR-2122-000020</t>
  </si>
  <si>
    <t>шт</t>
  </si>
  <si>
    <t>Клапан ручной терморегулирующий угловой 1/2” Stout</t>
  </si>
  <si>
    <t>
корпус - Никелированная латунь, Американка / Резьба Н / В 15 мм, раб.t до 120°С, KVS 1.33м³/ч, мах давление 10 бар для Вода, жидкие среды неагрессивные к материалам изделия, применяется как Регулирующая арматура для отопления
</t>
  </si>
  <si>
    <t>SVR-2102-000015</t>
  </si>
  <si>
    <t>шт</t>
  </si>
  <si>
    <t>Клапан ручной терморегулирующий угловой 3/4” Stout</t>
  </si>
  <si>
    <t>
корпус - Никелированная латунь, Американка / Резьба Н / В 20 мм, раб.t до 120°С, KVS 1.63м³/ч, мах давление 10 бар для Вода, жидкие среды неагрессивные к материалам изделия, применяется как Регулирующая арматура для отопления
</t>
  </si>
  <si>
    <t>SVR-2102-000020</t>
  </si>
  <si>
    <t>шт</t>
  </si>
  <si>
    <t>Клапан термостатический осевой 1/2” Stout</t>
  </si>
  <si>
    <t>корпус - Никелированная латунь, Американка / Резьба Н / В 15 мм, раб.t до 100°С, KVS 1м³/ч, мах давление 10 бар для Вода, жидкие среды неагрессивные к материалам изделия, применяется как Регулирующая арматура для отопления</t>
  </si>
  <si>
    <t>SVT-0005-000015</t>
  </si>
  <si>
    <t>шт</t>
  </si>
  <si>
    <t>Клапан термостатический осевой 1/2”х3/4”EK Stout</t>
  </si>
  <si>
    <t>корпус - Никелированная латунь, Американка / Резьба Н, евро-конус 1/2” х 3/4”, раб.t до 100°С, KVS 1м³/ч, мах давление 10 бар для Вода, жидкие среды неагрессивные к материалам изделия, применяется как Регулирующая арматура для отопления</t>
  </si>
  <si>
    <t>SVT-0005-100015</t>
  </si>
  <si>
    <t>шт</t>
  </si>
  <si>
    <t>Клапан термостатический прямой 1/2” Stout</t>
  </si>
  <si>
    <t>корпус - Никелированная латунь, Американка / Резьба Н / В 15 мм, раб.t до 120°С, KVS 1.25м³/ч, мах давление 10 бар для Вода, жидкие среды неагрессивные к материалам изделия, применяется как Регулирующая арматура для отопления</t>
  </si>
  <si>
    <t>SVT-0001-000015</t>
  </si>
  <si>
    <t>шт</t>
  </si>
  <si>
    <t>Клапан термостатический прямой 3/4” Stout</t>
  </si>
  <si>
    <t>корпус - Никелированная латунь, Американка / Резьба Н / В 20 мм, раб.t до 120°С, KVS 2.7м³/ч, мах давление 10 бар для Вода, жидкие среды неагрессивные к материалам изделия, применяется как Регулирующая арматура для отопления</t>
  </si>
  <si>
    <t>SVT-0003-000020</t>
  </si>
  <si>
    <t>шт</t>
  </si>
  <si>
    <t>Клапан термостатический угловой 1/2” Stout</t>
  </si>
  <si>
    <t>корпус - Никелированная латунь, Американка / Резьба Н / В 15 мм, раб.t до 120°С, KVS 1.45м³/ч, мах давление 10 бар для Вода, жидкие среды неагрессивные к материалам изделия, применяется как Регулирующая арматура для отопления</t>
  </si>
  <si>
    <t>SVT-0002-000015</t>
  </si>
  <si>
    <t>шт</t>
  </si>
  <si>
    <t>Клапан термостатический угловой 3/4” Stout</t>
  </si>
  <si>
    <t>
 корпус - Никелированная латунь, Американка / Резьба Н / В 20 мм, раб.t до 120°С, KVS 2.5м³/ч, мах давление 10 бар для Вода, жидкие среды неагрессивные к материалам изделия, применяется как Регулирующая арматура для отопления
</t>
  </si>
  <si>
    <t>SVT-0004-000020</t>
  </si>
  <si>
    <t>шт</t>
  </si>
  <si>
    <t>Узел нижнего подключения для радиатора, раздельный 3/4” Stout</t>
  </si>
  <si>
    <t>
корпус - Никелированная латунь, Накидная гайка НГ/Н (евроконус) 3/4”, раб.t до 120°С, KVS 3.8м³/ч, мах давление 10 бар для Вода, жидкие среды неагрессивные к материалам изделия, применяется как Запорная арматура для системы отопления (двухтрубной)
</t>
  </si>
  <si>
    <t>SVH-0005-000020</t>
  </si>
  <si>
    <t>шт</t>
  </si>
  <si>
    <t>Узел нижнего подключения для радиатора, угловой, раздельный 3/4” Stout</t>
  </si>
  <si>
    <t>
корпус - Никелированная латунь, Накидная гайка НГ/Н (евроконус) 3/4”, раб.t до 120°С, KVS 1.8м³/ч, мах давление 10 бар для Вода, жидкие среды неагрессивные к материалам изделия, применяется как Запорная арматура для системы отопления (двухтрубной)
</t>
  </si>
  <si>
    <t>SVH-0006-000020</t>
  </si>
  <si>
    <t>шт</t>
  </si>
  <si>
    <t>Узел нижнего подключения радиатора прямой для двухтрубной системы 3/4” Stout</t>
  </si>
  <si>
    <t>
корпус - Никелированная латунь, Накидная гайка НГ/Н (евроконус) 3/4”, раб.t до 120°С, KVS 3.8м³/ч, мах давление 10 бар для Вода, жидкие среды неагрессивные к материалам изделия, применяется как Запорная арматура для системы отопления (двухтрубной)
</t>
  </si>
  <si>
    <t>SVH-0002-000020</t>
  </si>
  <si>
    <t>шт</t>
  </si>
  <si>
    <t>Узел нижнего подключения радиатора прямой для однотрубной системы 3/4” Stout</t>
  </si>
  <si>
    <t>
корпус - Никелированная латунь, Накидная гайка НГ/Н (евроконус) 3/4”, раб.t до 120°С, KVS 3.8м³/ч, мах давление 10 бар для Вода, жидкие среды неагрессивные к материалам изделия, применяется как Запорная арматура для системы отопления
</t>
  </si>
  <si>
    <t>SVH-0001-000020</t>
  </si>
  <si>
    <t>шт</t>
  </si>
  <si>
    <t>Узел нижнего подключения радиатора угловой для двухтрубной системы 3/4” Stout</t>
  </si>
  <si>
    <t>
корпус - Никелированная латунь, Накидная гайка НГ/Н (евроконус) 3/4”, раб.t до 120°С, KVS 1.83м³/ч, мах давление 10 бар для Вода, жидкие среды неагрессивные к материалам изделия, применяется как Запорная арматура для системы отопления (двухтрубной)
</t>
  </si>
  <si>
    <t>SVH-0004-000020</t>
  </si>
  <si>
    <t>шт</t>
  </si>
  <si>
    <t>Узел нижнего подключения радиатора угловой для однотрубной системы 3/4” Stout</t>
  </si>
  <si>
    <t>
корпус - Никелированная латунь, Накидная гайка НГ/Н (евроконус) 3/4”, раб.t до 120°С, KVS 1.83м³/ч, мах давление 10 бар для Вода, жидкие среды неагрессивные к материалам изделия, применяется как Запорная арматура для системы отопления
</t>
  </si>
  <si>
    <t>SVH-0003-000020</t>
  </si>
  <si>
    <t>шт</t>
  </si>
  <si>
    <t>Регулирующая арматура / Вентили радиаторные / Вентили радиаторные AQUALINK</t>
  </si>
  <si>
    <t>Клапан настроечный для радиатора прямой 1/2” с уплотнением Aqualink</t>
  </si>
  <si>
    <t>
корпус - Никелированная латунь, Резьба В / Н 1/2”, раб.t до 100°С, KVS 1.66м³/ч, мах давление 10 бар для Вода, вода с гликолем, применяется как Регулирующая арматура для отопления
</t>
  </si>
  <si>
    <t>02677</t>
  </si>
  <si>
    <t>шт</t>
  </si>
  <si>
    <t>Клапан настроечный для радиатора прямой 3/4” с уплотнением Aqualink</t>
  </si>
  <si>
    <t>
корпус - Никелированная латунь, Резьба В / Н 3/4”, раб.t до 100°С, KVS 2.21м³/ч, мах давление 10 бар для Вода, вода с гликолем, применяется как Регулирующая арматура для отопления
</t>
  </si>
  <si>
    <t>02678</t>
  </si>
  <si>
    <t>шт</t>
  </si>
  <si>
    <t>Клапан настроечный для радиатора угловой 1/2” с уплотнением Aqualink</t>
  </si>
  <si>
    <t>
корпус - Никелированная латунь, Резьба В / Н 1/2”, раб.t до 100°С, KVS 2.91м³/ч, мах давление 10 бар для Вода, вода с гликолем, применяется как Регулирующая арматура для отопления
</t>
  </si>
  <si>
    <t>02679</t>
  </si>
  <si>
    <t>шт</t>
  </si>
  <si>
    <t>Клапан настроечный для радиатора угловой 3/4” с уплотнением Aqualink</t>
  </si>
  <si>
    <t>
корпус - Никелированная латунь, Резьба В / Н 3/4”, раб.t до 100°С, KVS 3.49м³/ч, мах давление 10 бар для Вода, вода с гликолем, применяется как Регулирующая арматура для отопления
</t>
  </si>
  <si>
    <t>02680</t>
  </si>
  <si>
    <t>шт</t>
  </si>
  <si>
    <t>Клапан регулирующий для радиатора прямой 1/2” с уплотнением Aqualink</t>
  </si>
  <si>
    <t>
корпус - Никелированная латунь, Резьба В / Н 1/2”, раб.t до 100°С, KVS 1.45м³/ч, мах давление 10 бар для Вода, вода с гликолем, применяется как Регулирующая арматура для отопления
</t>
  </si>
  <si>
    <t>02673</t>
  </si>
  <si>
    <t>шт</t>
  </si>
  <si>
    <t>Клапан регулирующий для радиатора прямой 3/4” с уплотнением Aqualink</t>
  </si>
  <si>
    <t>
корпус - Никелированная латунь, Резьба В / Н 3/4”, раб.t до 100°С, KVS 2.24м³/ч, мах давление 10 бар для Вода, вода с гликолем, применяется как Регулирующая арматура для отопления
</t>
  </si>
  <si>
    <t>02674</t>
  </si>
  <si>
    <t>шт</t>
  </si>
  <si>
    <t>Клапан регулирующий для радиатора угловой 1/2” с уплотнением Aqualink</t>
  </si>
  <si>
    <t>
корпус - Никелированная латунь, Резьба В / Н 1/2”, раб.t до 100°С, KVS 3.49м³/ч, мах давление 10 бар для Вода, вода с гликолем, применяется как Регулирующая арматура для отопления
</t>
  </si>
  <si>
    <t>02675</t>
  </si>
  <si>
    <t>шт</t>
  </si>
  <si>
    <t>Клапан регулирующий для радиатора угловой 3/4” с уплотнением Aqualink</t>
  </si>
  <si>
    <t>
корпус - Никелированная латунь, Резьба В / Н 3/4”, раб.t до 100°С, KVS 3.1м³/ч, мах давление 10 бар для Вода, вода с гликолем, применяется как Регулирующая арматура для отопления
</t>
  </si>
  <si>
    <t>02676</t>
  </si>
  <si>
    <t>шт</t>
  </si>
  <si>
    <t>Клапан термостатический для радиатора прямой 1/2” с уплотнением Aqualink</t>
  </si>
  <si>
    <t>
корпус - Никелированная латунь, Резьба В / Н 1/2”, раб.t до 100°С, KVS 1.92м³/ч, мах давление 10 бар для Вода, вода с гликолем, применяется как Регулирующая арматура для отопления
</t>
  </si>
  <si>
    <t>02621</t>
  </si>
  <si>
    <t>шт</t>
  </si>
  <si>
    <t>Клапан термостатический для радиатора прямой 3/4” с уплотнением Aqualink</t>
  </si>
  <si>
    <t>
корпус - Никелированная латунь, Резьба В / Н 3/4”, раб.t до 100°С, KVS 2.58м³/ч, мах давление 10 бар для Вода, вода с гликолем, применяется как Регулирующая арматура для отопления
</t>
  </si>
  <si>
    <t>02622</t>
  </si>
  <si>
    <t>шт</t>
  </si>
  <si>
    <t>Клапан термостатический для радиатора угловой 1/2” с уплотнением Aqualink</t>
  </si>
  <si>
    <t>
корпус - Никелированная латунь, Резьба В / Н 1/2”, раб.t до 100°С, KVS 1.44м³/ч, мах давление 10 бар для Вода, вода с гликолем, применяется как Регулирующая арматура для отопления
</t>
  </si>
  <si>
    <t>02623</t>
  </si>
  <si>
    <t>шт</t>
  </si>
  <si>
    <t>Клапан термостатический для радиатора угловой 3/4” с уплотнением Aqualink</t>
  </si>
  <si>
    <t>
корпус - Никелированная латунь, Резьба В / Н 3/4”, раб.t до 100°С, KVS 3.24м³/ч, мах давление 10 бар для Вода, вода с гликолем, применяется как Регулирующая арматура для отопления
</t>
  </si>
  <si>
    <t>02624</t>
  </si>
  <si>
    <t>шт</t>
  </si>
  <si>
    <t>Узел нижнего подключения радиатора Н-образный прямой 1/2”НРх3/4”НР (евроконус) Aqualink</t>
  </si>
  <si>
    <t>
 корпус - Никелированная латунь, Резьба Н / Н 1/2” х 3/4”, раб.t до 110°С, мах давление 8 бар для Вода, жидкие среды неагрессивные к материалам изделия, применяется как Запорная арматура для системы отопления (двухтрубной)
</t>
  </si>
  <si>
    <t>02671</t>
  </si>
  <si>
    <t>шт</t>
  </si>
  <si>
    <t>Узел нижнего подключения радиатора Н-образный угловой 1/2”НРх3/4”НР (евроконус) Aqualink</t>
  </si>
  <si>
    <t>
корпус - Никелированная латунь, Резьба Н / Н 1/2” х 3/4”, раб.t до 110°С, мах давление 8 бар для Вода, жидкие среды неагрессивные к материалам изделия, применяется как Запорная арматура для системы отопления (двухтрубной)
</t>
  </si>
  <si>
    <t>02672</t>
  </si>
  <si>
    <t>шт</t>
  </si>
  <si>
    <t>Регулирующая арматура / Клапаны балансировочные</t>
  </si>
  <si>
    <t>Регулирующая арматура / Клапаны балансировочные / Клапаны балансировочные VALTEC</t>
  </si>
  <si>
    <t>Клапан балансировочный ручной 1 1/2" Valtec</t>
  </si>
  <si>
    <t>
 корпус - Латунь, Резьба В / В 1 1/2”, раб.t до 110°С, KVS 21.12м³/ч, мах давление 16 бар для Вода, вода с гликолем, применяется как Регулирование расхода жидкости (отопление, водоснабжение,охлаждение)
</t>
  </si>
  <si>
    <t>VT.054.N.08</t>
  </si>
  <si>
    <t>шт</t>
  </si>
  <si>
    <t>Клапан балансировочный ручной 1 1/4" Valtec</t>
  </si>
  <si>
    <t>
 корпус - Латунь, Резьба В / В 1 1/4”, раб.t до 110°С, KVS 15.76м³/ч, мах давление 16 бар для Вода, вода с гликолем, применяется как Регулирование расхода жидкости (отопление, водоснабжение,охлаждение)
</t>
  </si>
  <si>
    <t>VT.054.N.07</t>
  </si>
  <si>
    <t>шт</t>
  </si>
  <si>
    <t>Клапан балансировочный ручной 1” Valtec</t>
  </si>
  <si>
    <t>
корпус - Латунь, Резьба В / В 1”, раб.t до 110°С, KVS 9.19м³/ч, мах давление 16 бар для Вода, вода с гликолем, применяется как Регулирование расхода жидкости (отопление, водоснабжение,охлаждение)
</t>
  </si>
  <si>
    <t>VT.054.N.06</t>
  </si>
  <si>
    <t>шт</t>
  </si>
  <si>
    <t>Клапан балансировочный ручной 1/2” Valtec</t>
  </si>
  <si>
    <t>
корпус - Латунь, Резьба В / В 1/2”, раб.t до 110°С, KVS 4.58м³/ч, мах давление 16 бар для Вода, вода с гликолем, применяется как Регулирование расхода жидкости (отопление, водоснабжение,охлаждение)
</t>
  </si>
  <si>
    <t>VT.054.N.04</t>
  </si>
  <si>
    <t>шт</t>
  </si>
  <si>
    <t>Клапан балансировочный ручной 3/4” Valtec</t>
  </si>
  <si>
    <t>
корпус - Латунь, Резьба В / В 3/4”, раб.t до 110°С, KVS 4.68м³/ч, мах давление 16 бар для Вода, вода с гликолем, применяется как Регулирование расхода жидкости (отопление, водоснабжение,охлаждение)
</t>
  </si>
  <si>
    <t>VT.054.N.05</t>
  </si>
  <si>
    <t>шт</t>
  </si>
  <si>
    <t>Регулирующая арматура / Клапаны балансировочные / Клапаны балансировочные GIACOMINI</t>
  </si>
  <si>
    <t>Клапан балансировочный Ду15 Ру25 Kvs-2,1 без штуцера со сливом R206B-1 Giacomini</t>
  </si>
  <si>
    <t>
 корпус - Латунь, Резьба В / В 1/2”, раб.t до 110°С, KVS 2.1м³/ч, мах давление 25 бар для Вода, вода с гликолем, применяется как Регулирование расхода жидкости (отопление, водоснабжение,охлаждение)
</t>
  </si>
  <si>
    <t>R206BY113</t>
  </si>
  <si>
    <t>шт</t>
  </si>
  <si>
    <t>Клапан балансировочный Ду15 Ру25 Kvs-2,7 со штуцерами и сливом R206B Giacomini</t>
  </si>
  <si>
    <t>
корпус - Латунь, Резьба В / В 1/2”, раб.t до 110°С, KVS 2.7м³/ч, мах давление 25 бар для Вода, вода с гликолем, применяется как Регулирование расхода жидкости (отопление, водоснабжение,охлаждение)
</t>
  </si>
  <si>
    <t>R206BY003</t>
  </si>
  <si>
    <t>шт</t>
  </si>
  <si>
    <t>Клапан балансировочный Ду20 Ру25 Kvs-4,4 без штуцера со сливом R206B-1 Giacomini</t>
  </si>
  <si>
    <t>
 корпус - Латунь, Резьба В / В 3/4”, раб.t до 110°С, KVS 4.4м³/ч, мах давление 25 бар для Вода, вода с гликолем, применяется как Регулирование расхода жидкости (отопление, водоснабжение,охлаждение)
</t>
  </si>
  <si>
    <t>R206BY114</t>
  </si>
  <si>
    <t>шт</t>
  </si>
  <si>
    <t>Клапан балансировочный Ду20 Ру25 Kvs-5,5 со штуцерами и сливом R206B Giacomini</t>
  </si>
  <si>
    <t>
 корпус - Латунь, Резьба В / В 3/4”, раб.t до 110°С, KVS 5.5м³/ч, мах давление 25 бар для Вода, вода с гликолем, применяется как Регулирование расхода жидкости (отопление, водоснабжение,охлаждение)
</t>
  </si>
  <si>
    <t>R206BY004</t>
  </si>
  <si>
    <t>шт</t>
  </si>
  <si>
    <t>Клапан балансировочный Ду25 Ру25 Kvs-6,25 без штуцера со сливом R206B-1 Giacomini</t>
  </si>
  <si>
    <t>
 корпус - Латунь, Резьба В / В 1”, раб.t до 110°С, KVS 6.25м³/ч, мах давление 25 бар для Вода, вода с гликолем, применяется как Регулирование расхода жидкости (отопление, водоснабжение,охлаждение)
</t>
  </si>
  <si>
    <t>R206BY115</t>
  </si>
  <si>
    <t>шт</t>
  </si>
  <si>
    <t>Клапан балансировочный Ду25 Ру25 Kvs-7 со штуцерами и сливом R206B Giacomini</t>
  </si>
  <si>
    <t>
корпус - Латунь, Резьба В / В 1”, раб.t до 110°С, KVS 7м³/ч, мах давление 25 бар для Вода, вода с гликолем, применяется как Регулирование расхода жидкости (отопление, водоснабжение,охлаждение)
</t>
  </si>
  <si>
    <t>R206BY005</t>
  </si>
  <si>
    <t>шт</t>
  </si>
  <si>
    <t>Клапан балансировочный Ду32 Ру25 Kvs-9,5 со штуцерами и сливом R206B Giacomini</t>
  </si>
  <si>
    <t>
корпус - Латунь, Резьба В / В 1 1/4”, раб.t до 110°С, KVS 9.5м³/ч, мах давление 25 бар для Вода, вода с гликолем, применяется как Регулирование расхода жидкости (отопление, водоснабжение,охлаждение)
</t>
  </si>
  <si>
    <t>R206BY006</t>
  </si>
  <si>
    <t>шт</t>
  </si>
  <si>
    <t>Клапан балансировочный Ду40 Ру25 Kvs-18,5 со штуцерами и сливом R206B Giacomini</t>
  </si>
  <si>
    <t>
корпус - Латунь, Резьба В / В 1 1/2”, раб.t до 110°С, KVS 18.5м³/ч, мах давление 25 бар для Вода, вода с гликолем, применяется как Регулирование расхода жидкости (отопление, водоснабжение,охлаждение)
</t>
  </si>
  <si>
    <t>R206BY007</t>
  </si>
  <si>
    <t>шт</t>
  </si>
  <si>
    <t>Регулирующая арматура / Клапаны балансировочные / Клапаны балансировочные BROEN</t>
  </si>
  <si>
    <t>Клапан балансировочный Ballorex V с дренажем DN 15 р/р, Broen</t>
  </si>
  <si>
    <t>
 корпус - Латунь, Резьба В / В 15 мм, раб.t до 135°С, мах давление 25 бар для Вода, вода с гликолем, применяется как Регулирующая арматура для тепло-/холодо-/водо-снабжения зданий
</t>
  </si>
  <si>
    <t>4351000S-001673</t>
  </si>
  <si>
    <t>шт</t>
  </si>
  <si>
    <t>Клапан балансировочный Ballorex V с дренажем DN 20 р/р, Broen</t>
  </si>
  <si>
    <t>
 корпус - Латунь, Резьба В / В 20 мм, раб.t до 135°С, KVS 4.4м³/ч, мах давление 25 бар для Вода, вода с гликолем, применяется как Регулирующая арматура для тепло-/холодо-/водо-снабжения зданий
</t>
  </si>
  <si>
    <t>4451000S-001673</t>
  </si>
  <si>
    <t>шт</t>
  </si>
  <si>
    <t>Клапан балансировочный Ballorex V с дренажем DN 25 р/р, Broen</t>
  </si>
  <si>
    <t>
 корпус - Латунь, Резьба В / В 25 мм, раб.t до 135°С, KVS 7.46м³/ч, мах давление 25 бар для Вода, вода с гликолем, применяется как Регулирующая арматура для тепло-/холодо-/водо-снабжения зданий
</t>
  </si>
  <si>
    <t>4551000S-001673</t>
  </si>
  <si>
    <t>шт</t>
  </si>
  <si>
    <t>Клапан балансировочный Ballorex V с дренажем DN 32 р/р, Broen</t>
  </si>
  <si>
    <t>
 корпус - Латунь, Резьба В / В 32 мм, раб.t до 135°С, KVS 13.48м³/ч, мах давление 25 бар для Вода, вода с гликолем, применяется как Регулирующая арматура для тепло-/холодо-/водо-снабжения зданий
</t>
  </si>
  <si>
    <t>4651000S-001673</t>
  </si>
  <si>
    <t>шт</t>
  </si>
  <si>
    <t>Клапан балансировочный Ballorex Venturi DRV DN 15 р/р, Broen</t>
  </si>
  <si>
    <t>
корпус - Латунь, Резьба В / В 15 мм, раб.t до 130°С, KVS 2.11м³/ч, мах давление 25 бар для Вода, вода с гликолем, применяется как Регулирующая арматура для тепло-/холодо-/водо-снабжения зданий
</t>
  </si>
  <si>
    <t>4350010S-001003</t>
  </si>
  <si>
    <t>шт</t>
  </si>
  <si>
    <t>Клапан балансировочный Ballorex Venturi DRV DN 20 р/р, Broen</t>
  </si>
  <si>
    <t>
корпус - Латунь, Резьба В / В 20 мм, раб.t до 130°С, KVS 4.81м³/ч, мах давление 25 бар для Вода, вода с гликолем, применяется как Регулирующая арматура для тепло-/холодо-/водо-снабжения зданий
</t>
  </si>
  <si>
    <t>4450010S-001003</t>
  </si>
  <si>
    <t>шт</t>
  </si>
  <si>
    <t>Клапан балансировочный Ballorex Venturi DRV DN 25 р/р, Broen</t>
  </si>
  <si>
    <t>
 корпус - Латунь, Резьба В / В 25 мм, раб.t до 130°С, KVS 9.94м³/ч, мах давление 25 бар для Вода, вода с гликолем, применяется как Регулирующая арматура для тепло-/холодо-/водо-снабжения зданий
</t>
  </si>
  <si>
    <t>4550010S-001003</t>
  </si>
  <si>
    <t>шт</t>
  </si>
  <si>
    <t>Клапан балансировочный Ballorex Venturi DRV DN 32 р/р, Broen</t>
  </si>
  <si>
    <t>
 корпус - Латунь, Резьба В / В 32 мм, раб.t до 130°С, KVS 13.3м³/ч, мах давление 25 бар для Вода, вода с гликолем, применяется как Регулирующая арматура для тепло-/холодо-/водо-снабжения зданий
</t>
  </si>
  <si>
    <t>4650010S-001003</t>
  </si>
  <si>
    <t>шт</t>
  </si>
  <si>
    <t>Клапан балансировочный Ballorex Venturi DRV DN 40 р/р, Broen</t>
  </si>
  <si>
    <t>
 корпус - Латунь, Резьба В / В 40 мм, раб.t до 130°С, KVS 23.3м³/ч, мах давление 25 бар для Вода, вода с гликолем, применяется как Регулирующая арматура для тепло-/холодо-/водо-снабжения зданий
</t>
  </si>
  <si>
    <t>4750010S-001003</t>
  </si>
  <si>
    <t>шт</t>
  </si>
  <si>
    <t>Клапан балансировочный Ballorex Venturi DRV DN 50 р/р, Broen</t>
  </si>
  <si>
    <t>
 корпус - Латунь, Резьба В / В 50 мм, раб.t до 130°С, KVS 35.3м³/ч, мах давление 25 бар для Вода, вода с гликолем, применяется как Регулирующая арматура для тепло-/холодо-/водо-снабжения зданий
</t>
  </si>
  <si>
    <t>4850010S-001003</t>
  </si>
  <si>
    <t>шт</t>
  </si>
  <si>
    <t>Клапан балансировочный Ballorex Venturi FODRV с дренажём DN 50 р/р, Broen</t>
  </si>
  <si>
    <t>
 корпус - Латунь, Резьба В / В 50 мм, раб.t до 130°С, KVS 35.3м³/ч, мах давление 25 бар для Вода, вода с гликолем, применяется как Регулирующая арматура для тепло-/холодо-/водо-снабжения зданий
</t>
  </si>
  <si>
    <t>4855000H-001003</t>
  </si>
  <si>
    <t>шт</t>
  </si>
  <si>
    <t>Клапан балансировочный Ballorex Venturi FODRV с дренажём DN 50 ф/ф, Broen</t>
  </si>
  <si>
    <t>
корпус - Латунь, Фланец 50 мм, раб.t до 130°С, KVS 36м³/ч, мах давление 16 бар для Вода, вода с гликолем, применяется как Регулирующая арматура для тепло-/холодо-/водо-снабжения зданий
</t>
  </si>
  <si>
    <t>4855500H-001005</t>
  </si>
  <si>
    <t>шт</t>
  </si>
  <si>
    <t>Регулирующая арматура / Клапаны балансировочные / Клапаны балансировочные DANFOSS</t>
  </si>
  <si>
    <t>Клапан ручной балансировочный MVT, DN 25, Kvs 9,5, Danfoss</t>
  </si>
  <si>
    <t>
 корпус - Латунь, Резьба В / В 25 мм, раб.t до 120°С, KVS 9.5м³/ч, мах давление 20бар для Вода, вода с гликолем, применяется как Регулирующая арматура для тепло-/холодо-/водо-снабжения зданий
</t>
  </si>
  <si>
    <t>003Z4083</t>
  </si>
  <si>
    <t>шт</t>
  </si>
  <si>
    <t>Регулирующая арматура / Клапаны балансировочные / Клапаны балансировочные WATTS</t>
  </si>
  <si>
    <t>Вентиль балансировочный SRV-AG 1 1/2”НР с расходомером (10-80л/мин) Watts</t>
  </si>
  <si>
    <t>
 корпус - Латунь, Резьба Н / Н 1 1/2", раб.t до 100°С, KVS 9м³/ч, мах давление 10бар для Вода, вода с гликолем, применяется как Регулирование расхода жидкости (отопление, водоснабжение,охлаждение)
</t>
  </si>
  <si>
    <t>10010154</t>
  </si>
  <si>
    <t>шт</t>
  </si>
  <si>
    <t>Вентиль балансировочный SRV-AG 1 1/4”НР с расходомером (5-50л/мин) Watts</t>
  </si>
  <si>
    <t>
 корпус - Латунь, Резьба Н / Н 1 1/4", раб.t до 100°С, KVS 5.5м³/ч, мах давление 10бар для Вода, вода с гликолем, применяется как Регулирование расхода жидкости (отопление, водоснабжение,охлаждение)
</t>
  </si>
  <si>
    <t>10010152</t>
  </si>
  <si>
    <t>шт</t>
  </si>
  <si>
    <t>Вентиль балансировочный SRV-AG 1”НР с расходомером (2-16л/мин) Watts</t>
  </si>
  <si>
    <t>
 корпус - Латунь, Резьба Н / Н 1", раб.t до 100°С, KVS 3м³/ч, мах давление 10бар для Вода, вода с гликолем, применяется как Регулирование расхода жидкости (отопление, водоснабжение,охлаждение)
</t>
  </si>
  <si>
    <t>10010138</t>
  </si>
  <si>
    <t>шт</t>
  </si>
  <si>
    <t>Вентиль балансировочный SRV-AG 1”НР с расходомером (4-36л/мин) Watts</t>
  </si>
  <si>
    <t>
 корпус - Латунь, Резьба Н / Н 1", раб.t до 100°С, KVS 3.5м³/ч, мах давление 10бар для Вода, вода с гликолем, применяется как Регулирование расхода жидкости (отопление, водоснабжение,охлаждение)
</t>
  </si>
  <si>
    <t>10010140</t>
  </si>
  <si>
    <t>шт</t>
  </si>
  <si>
    <t>Вентиль балансировочный SRV-IG 1 1/2”ВР с расходомером (15-120л/мин) Watts</t>
  </si>
  <si>
    <t>
 корпус - Латунь, Резьба В / В 1 1/2", раб.t до 100°С, KVS 13м³/ч, мах давление 10бар для Вода, вода с гликолем, применяется как Регулирование расхода жидкости (отопление, водоснабжение,охлаждение)
</t>
  </si>
  <si>
    <t>10010160</t>
  </si>
  <si>
    <t>шт</t>
  </si>
  <si>
    <t>Вентиль балансировочный SRV-IG 1 1/4”ВР с расходомером (10-80л/мин) Watts</t>
  </si>
  <si>
    <t>
 корпус - Латунь, Резьба В / В 1 1/4", раб.t до 100°С, KVS 9м³/ч, мах давление 10бар для Вода, вода с гликолем, применяется как Регулирование расхода жидкости (отопление, водоснабжение,охлаждение)
</t>
  </si>
  <si>
    <t>10010159</t>
  </si>
  <si>
    <t>шт</t>
  </si>
  <si>
    <t>Вентиль балансировочный SRV-IG 1”ВР с расходомером (5-50л/мин) Watts</t>
  </si>
  <si>
    <t>
 корпус - Латунь, Резьба В / В 1", раб.t до 100°С, KVS 5.5м³/ч, мах давление 10бар для Вода, вода с гликолем, применяется как Регулирование расхода жидкости (отопление, водоснабжение,охлаждение)
</t>
  </si>
  <si>
    <t>10010156</t>
  </si>
  <si>
    <t>шт</t>
  </si>
  <si>
    <t>Вентиль балансировочный SRVOL-IG 1/2”ВР с расходомером (1-8л/мин) Watts</t>
  </si>
  <si>
    <t>
 корпус - Латунь, Резьба В / В 1/2", раб.t до 100°С, KVS 2м³/ч, мах давление 6бар для Вода, вода с гликолем, применяется как Регулирование расхода жидкости (отопление, водоснабжение,охлаждение)
</t>
  </si>
  <si>
    <t>10010101</t>
  </si>
  <si>
    <t>шт</t>
  </si>
  <si>
    <t>Вентиль балансировочный SRVOL-IG 3/4”ВР с расходомером (2-16л/мин) Watts</t>
  </si>
  <si>
    <t>
 корпус - Латунь, Резьба В / В 3/4", раб.t до 100°С, KVS 2м³/ч, мах давление 6бар для Вода, вода с гликолем, применяется как Регулирование расхода жидкости (отопление, водоснабжение,охлаждение)
</t>
  </si>
  <si>
    <t>10010108</t>
  </si>
  <si>
    <t>шт</t>
  </si>
  <si>
    <t>Регулирующая арматура / Клапаны смесительные</t>
  </si>
  <si>
    <t>Регулирующая арматура / Клапаны смесительные / Клапаны смесительные VALTEC</t>
  </si>
  <si>
    <t>Клапан трёхходовой поворотный 1” с боковым смешением Valtec</t>
  </si>
  <si>
    <t>корпус - Никелированная латунь, Резьба В / В / В 1”, раб.t до 120°С, KVS 2.7м³/ч, мах давление 10 бар для Вода, вода с гликолем, применяется как Регулирующая арматура для отопления и ГВС</t>
  </si>
  <si>
    <t>VT.MR03.N.0603</t>
  </si>
  <si>
    <t>шт</t>
  </si>
  <si>
    <t>Клапан трёхходовой поворотный 1” с боковым смешением и частичным перекрытием Valtec</t>
  </si>
  <si>
    <t>корпус - Никелированная латунь, Резьба В / В / В 1”, раб.t до 120°С, KVS 3.3м³/ч, мах давление 10 бар для Вода, вода с гликолем, применяется как Регулирующая арматура для отопления и ГВС</t>
  </si>
  <si>
    <t>VT.MR01.N.0603</t>
  </si>
  <si>
    <t>шт</t>
  </si>
  <si>
    <t>Клапан четырехходовой смесительный  3/4” Valtec</t>
  </si>
  <si>
    <t>корпус - Никелированная латунь, Резьба В 3/4”, раб.t до 120°С, KVS 8.04м³/ч, мах давление 10 бар для Вода, вода с гликолем, применяется как Регулирующая арматура для отопления и ГВС</t>
  </si>
  <si>
    <t>VT.MIX04.G.05</t>
  </si>
  <si>
    <t>шт</t>
  </si>
  <si>
    <t>Клапан четырехходовой смесительный 1 1/4” Valtec</t>
  </si>
  <si>
    <t>корпус - Никелированная латунь, Резьба В 1 1/4”, раб.t до 120°С, KVS 17.11м³/ч, мах давление 10 бар для Вода, вода с гликолем, применяется как Регулирующая арматура для отопления и ГВС</t>
  </si>
  <si>
    <t>VT.MIX04.G.07</t>
  </si>
  <si>
    <t>шт</t>
  </si>
  <si>
    <t>Клапан четырехходовой смесительный 1” Valtec</t>
  </si>
  <si>
    <t>корпус - Никелированная латунь, Резьба В 1”, раб.t до 120°С, KVS 12.4м³/ч, мах давление 10 бар для Вода, вода с гликолем, применяется как Регулирующая арматура для отопления и ГВС</t>
  </si>
  <si>
    <t>VT.MIX04.G.06</t>
  </si>
  <si>
    <t>шт</t>
  </si>
  <si>
    <t>Регулирующая арматура / Клапаны смесительные / Клапаны смесительные WESTER</t>
  </si>
  <si>
    <t>Клапан поворотный трёхходовой   1/2” ВР (Kvs 4) Wester FMV 131E</t>
  </si>
  <si>
    <t>
 корпус - Латунь, Резьба В / В / В 1/2”, раб.t до 110°С, KVS 4м³/ч, мах давление 10 бар для Вода, вода с гликолем, применяется как Регулирующая арматура для отопления и ГВС
</t>
  </si>
  <si>
    <t>WV-001</t>
  </si>
  <si>
    <t>шт</t>
  </si>
  <si>
    <t>Клапан поворотный трёхходовой   3/4” ВР (Kvs 6,3) Wester FMV 131E</t>
  </si>
  <si>
    <t>
корпус - Латунь, Резьба В / В / В 3/4”, раб.t до 110°С, KVS 6.3м³/ч, мах давление 10 бар для Вода, вода с гликолем, применяется как Регулирующая арматура для отопления и ГВС
</t>
  </si>
  <si>
    <t>WV-002</t>
  </si>
  <si>
    <t>шт</t>
  </si>
  <si>
    <t>Клапан поворотный трёхходовой  1” ВР (Kvs 10) Wester FMV 131E</t>
  </si>
  <si>
    <t>
корпус - Латунь, Резьба В / В / В 1”, раб.t до 110°С, KVS 10м³/ч, мах давление 10 бар для Вода, вода с гликолем, применяется как Регулирующая арматура для отопления и ГВС
</t>
  </si>
  <si>
    <t>WV-003</t>
  </si>
  <si>
    <t>шт</t>
  </si>
  <si>
    <t>Клапан поворотный трёхходовой 1 1/2” ВР (Kvs 25) Wester FMV 131E</t>
  </si>
  <si>
    <t>
корпус - Латунь, Резьба В / В / В 1 1/2”, раб.t до 110°С, KVS 25м³/ч, мах давление 10 бар для Вода, вода с гликолем, применяется как Регулирующая арматура для отопления и ГВС
</t>
  </si>
  <si>
    <t>WV-005</t>
  </si>
  <si>
    <t>шт</t>
  </si>
  <si>
    <t>Клапан поворотный трёхходовой 1 1/4” ВР (Kvs 15) Wester FMV 131E</t>
  </si>
  <si>
    <t>
корпус - Латунь, Резьба В / В / В 1 1/4”, раб.t до 110°С, KVS 15м³/ч, мах давление 10 бар для Вода, вода с гликолем, применяется как Регулирующая арматура для отопления и ГВС
</t>
  </si>
  <si>
    <t>WV-004</t>
  </si>
  <si>
    <t>шт</t>
  </si>
  <si>
    <t>Клапан поворотный трехходовой 1 1/4” ВР (Kvs 16) Wester VRS3</t>
  </si>
  <si>
    <t>
 корпус - Латунь, Резьба В / В / В 1 1/4”, раб.t до 110°С, KVS 16м³/ч, мах давление 10 бар для Вода, вода с гликолем, применяется как Регулирующая арматура для отопления и ГВС
</t>
  </si>
  <si>
    <t>VRS311416</t>
  </si>
  <si>
    <t>шт</t>
  </si>
  <si>
    <t>Клапан поворотный трёхходовой 2” ВР (Kvs 40) Wester FMV 131E</t>
  </si>
  <si>
    <t>
корпус - Латунь, Резьба В / В / В 2”, раб.t до 110°С, KVS 40м³/ч, мах давление 10 бар для Вода, вода с гликолем, применяется как Регулирующая арматура для отопления и ГВС
</t>
  </si>
  <si>
    <t>WV-006</t>
  </si>
  <si>
    <t>шт</t>
  </si>
  <si>
    <t>Клапан регулируемый термостатический смесительный 1” НР (20-43 °C, Kvs 4) Wester</t>
  </si>
  <si>
    <t>корпус - Латунь, Резьба Н / Н / Н 1”, раб.t до 120°С, KVS 4м³/ч, мах давление 10 бар для Вода, вода с гликолем, применяется как Регулирующая арматура для отопления и ГВС</t>
  </si>
  <si>
    <t>7.030.02034</t>
  </si>
  <si>
    <t>шт</t>
  </si>
  <si>
    <t>Клапан регулируемый термостатический смесительный 1” НР (30-60 °C, Kvs 4) Wester</t>
  </si>
  <si>
    <t>корпус - Латунь, Резьба Н / Н / Н 1”, раб.t до 120°С, KVS 4м³/ч, мах давление 10 бар для Вода, вода с гликолем, применяется как Регулирующая арматура для отопления и ГВС</t>
  </si>
  <si>
    <t>7.030.02169</t>
  </si>
  <si>
    <t>шт</t>
  </si>
  <si>
    <t>Регулирующая арматура / Клапаны смесительные / Клапаны смесительные TIM</t>
  </si>
  <si>
    <t>Клапан термостатический смесительный  1/2” НР (35-60 °C, Kvs 1,6) TIM</t>
  </si>
  <si>
    <t>
 корпус - Латунь, Резьба Н / Н / Н 1/2”, раб.t до 110°С, KVS 1.6м³/ч, мах давление 10 бар для Вода, вода с гликолем, применяется как Регулирующая арматура для отопления и ГВС
</t>
  </si>
  <si>
    <t>BL3110C02</t>
  </si>
  <si>
    <t>шт</t>
  </si>
  <si>
    <t>Клапан термостатический смесительный  3/4” НР (35-60 °C, Kvs 1,6) TIM</t>
  </si>
  <si>
    <t>
корпус - Латунь, Резьба Н / Н / Н 3/4”, раб.t до 110°С, KVS 1.6м³/ч, мах давление 10 бар для Вода, вода с гликолем, применяется как Регулирующая арматура для отопления и ГВС
</t>
  </si>
  <si>
    <t>BL3110C03</t>
  </si>
  <si>
    <t>шт</t>
  </si>
  <si>
    <t>Клапан термостатический смесительный 1” НР (20-55 °C, Kvs 4,5) TIM</t>
  </si>
  <si>
    <t>
 корпус - Латунь, Резьба Н / Н / Н 1”, раб.t до 110°С, KVS 4.5м³/ч, мах давление 10 бар для Вода, вода с гликолем, применяется как Регулирующая арматура для отопления и ГВС
</t>
  </si>
  <si>
    <t>BL3170C04</t>
  </si>
  <si>
    <t>шт</t>
  </si>
  <si>
    <t>Клапан термостатический смесительный 1” НР (35-60 °C, Kvs 1,6) TIM</t>
  </si>
  <si>
    <t>
 корпус - Латунь, Резьба Н / Н / Н 1”, раб.t до 110°С, KVS 1.6м³/ч, мах давление 10 бар для Вода, вода с гликолем, применяется как Регулирующая арматура для отопления и ГВС
</t>
  </si>
  <si>
    <t>BL3110C04</t>
  </si>
  <si>
    <t>шт</t>
  </si>
  <si>
    <t>Клапан трехходовой смесительный   3/4” ВР, TIM</t>
  </si>
  <si>
    <t>
 корпус - Латунь, Резьба В / В / В 3/4”, раб.t до 110°С, мах давление 10 бар для Вода, вода с гликолем, применяется как Регулирующая арматура для отопления и ГВС
</t>
  </si>
  <si>
    <t>BL3803</t>
  </si>
  <si>
    <t>шт</t>
  </si>
  <si>
    <t>Клапан трехходовой смесительный  1” ВР, TIM</t>
  </si>
  <si>
    <t>
 корпус - Латунь, Резьба В / В / В 1”, раб.t до 110°С, мах давление 10 бар для Вода, вода с гликолем, применяется как Регулирующая арматура для отопления и ГВС
</t>
  </si>
  <si>
    <t>BL3804</t>
  </si>
  <si>
    <t>шт</t>
  </si>
  <si>
    <t>Клапан трехходовой смесительный 1 1/2” ВР, TIM</t>
  </si>
  <si>
    <t>
корпус - Латунь, Резьба В / В / В 1 1/2”, раб.t до 110°С, мах давление 10 бар для Вода, вода с гликолем, применяется как Регулирующая арматура для отопления и ГВС
</t>
  </si>
  <si>
    <t>BL3806</t>
  </si>
  <si>
    <t>шт</t>
  </si>
  <si>
    <t>Клапан трехходовой смесительный 1 1/4” ВР, TIM</t>
  </si>
  <si>
    <t>
корпус - Латунь, Резьба В / В / В 1 1/4”, раб.t до 110°С, мах давление 10 бар для Вода, вода с гликолем, применяется как Регулирующая арматура для отопления и ГВС
</t>
  </si>
  <si>
    <t>BL3805</t>
  </si>
  <si>
    <t>шт</t>
  </si>
  <si>
    <t>Клапан трехходовой смесительный 2” ВР, TIM</t>
  </si>
  <si>
    <t>
корпус - Латунь, Резьба В / В / В 2”, раб.t до 110°С, мах давление 10 бар для Вода, вода с гликолем, применяется как Регулирующая арматура для отопления и ГВС
</t>
  </si>
  <si>
    <t>BL3807</t>
  </si>
  <si>
    <t>шт</t>
  </si>
  <si>
    <t>Регулирующая арматура / Клапаны смесительные / Клапаны смесительные STOUT</t>
  </si>
  <si>
    <t>Клапан термостатический смесительный  3/4” ВР (20-43 °C, Kvs 1,6) Stout</t>
  </si>
  <si>
    <t>
 корпус - Латунь, Резьба В / В / В 3/4”, раб.t до 130°С, KVS 1.6м³/ч, мах давление 10 бар для Вода, вода с гликолем, применяется как Регулирующая арматура для отопления и ГВС
</t>
  </si>
  <si>
    <t>SVM-0110-164320</t>
  </si>
  <si>
    <t>шт</t>
  </si>
  <si>
    <t>Клапан термостатический смесительный  3/4” ВР (35-60 °C, Kvs 1,6) Stout</t>
  </si>
  <si>
    <t>
 корпус - Латунь, Резьба В / В / В 3/4”, раб.t до 130°С, KVS 1.6м³/ч, мах давление 10 бар для Вода, вода с гликолем, применяется как Регулирующая арматура для отопления и ГВС
</t>
  </si>
  <si>
    <t>SVM-0110-166020</t>
  </si>
  <si>
    <t>шт</t>
  </si>
  <si>
    <t>Клапан термостатический смесительный  3/4” НР (20-43 °C, Kvs 1,6) Stout</t>
  </si>
  <si>
    <t>
 корпус - Латунь, Резьба Н / Н / Н 3/4”, раб.t до 130°С, KVS 1.6м³/ч, мах давление 10 бар для Вода, вода с гликолем, применяется как Регулирующая арматура для отопления и ГВС
</t>
  </si>
  <si>
    <t>SVM-0120-164320</t>
  </si>
  <si>
    <t>шт</t>
  </si>
  <si>
    <t>Клапан термостатический смесительный  3/4” НР (35-60 °C, Kvs 1,6) Stout</t>
  </si>
  <si>
    <t>
 корпус - Латунь, Резьба Н / Н / Н 3/4”, раб.t до 130°С, KVS 1.6м³/ч, мах давление 10 бар для Вода, вода с гликолем, применяется как Регулирующая арматура для отопления и ГВС
</t>
  </si>
  <si>
    <t>SVM-0120-166020</t>
  </si>
  <si>
    <t>шт</t>
  </si>
  <si>
    <t>Клапан термостатический смесительный 1 1/4”НР (30-65°C, Kvs 3,5) центральное смешение Stout</t>
  </si>
  <si>
    <t>корпус - Латунь, Резьба Н / Н / Н 1 1/4”, раб.t до 130°С, KVS 3.5м³/ч, мах давление 10 бар для Вода, вода с гликолем, применяется как Регулирующая арматура для отопления и ГВС</t>
  </si>
  <si>
    <t>SVM-0125-356532</t>
  </si>
  <si>
    <t>шт</t>
  </si>
  <si>
    <t>Клапан термостатический смесительный 1” НР (20-43 °C, Kvs 1,6) Stout</t>
  </si>
  <si>
    <t>
корпус - Латунь, Резьба Н / Н / Н 1”, раб.t до 130°С, KVS 1.6м³/ч, мах давление 10 бар для Вода, вода с гликолем, применяется как Регулирующая арматура для отопления и ГВС
</t>
  </si>
  <si>
    <t>SVM-0120-164325</t>
  </si>
  <si>
    <t>шт</t>
  </si>
  <si>
    <t>Клапан термостатический смесительный 1” НР (20-43 °C, Kvs 2,5) Stout</t>
  </si>
  <si>
    <t>
корпус - Латунь, Резьба Н / Н / Н 1”, раб.t до 130°С, KVS 2.5м³/ч, мах давление 10 бар для Вода, вода с гликолем, применяется как Регулирующая арматура для отопления и ГВС
</t>
  </si>
  <si>
    <t>SVM-0120-254325</t>
  </si>
  <si>
    <t>шт</t>
  </si>
  <si>
    <t>Клапан термостатический смесительный 1” НР (35-60 °C, Kvs 1,6) Stout</t>
  </si>
  <si>
    <t>
 корпус - Латунь, Резьба Н / Н / Н 1”, раб.t до 130°С, KVS 1.6м³/ч, мах давление 10 бар для Вода, вода с гликолем, применяется как Регулирующая арматура для отопления и ГВС
</t>
  </si>
  <si>
    <t>SVM-0120-166025</t>
  </si>
  <si>
    <t>шт</t>
  </si>
  <si>
    <t>Клапан термостатический смесительный 1” НР (35-60 °C, Kvs 2,5) Stout</t>
  </si>
  <si>
    <t>
 корпус - Латунь, Резьба Н / Н / Н 1”, раб.t до 130°С, KVS 2.5м³/ч, мах давление 10 бар для Вода, вода с гликолем, применяется как Регулирующая арматура для отопления и ГВС
</t>
  </si>
  <si>
    <t>SVM-0120-256025</t>
  </si>
  <si>
    <t>шт</t>
  </si>
  <si>
    <t>Клапан термостатический смесительный 1”НР (30-65°C, Kvs 1,8) центральное смешение Stout</t>
  </si>
  <si>
    <t>
 корпус - Латунь, Резьба Н / Н / Н 1”, раб.t до 130°С, KVS 1.8м³/ч, мах давление 10 бар для Вода, вода с гликолем, применяется как Регулирующая арматура для отопления и ГВС
</t>
  </si>
  <si>
    <t>SVM-0125-186525</t>
  </si>
  <si>
    <t>шт</t>
  </si>
  <si>
    <t>Клапан термостатический смесительный 3/4”НР (30-65°C, Kvs 1,8) центральное смешение Stout</t>
  </si>
  <si>
    <t>
корпус - Латунь, Резьба Н / Н / Н 3/4”, раб.t до 130°С, KVS 1.8м³/ч, мах давление 10 бар для Вода, вода с гликолем, применяется как Регулирующая арматура для отопления и ГВС
</t>
  </si>
  <si>
    <t>SVM-0125-186520</t>
  </si>
  <si>
    <t>шт</t>
  </si>
  <si>
    <t>Клапан трёхходовой регулирующий поворотный  1/2” (Kvs 2,5) Stout</t>
  </si>
  <si>
    <t>
 корпус - Латунь, Резьба В / В / В 1/2”, раб.t до 110°С, KVS 2.5м³/ч, мах давление 10 бар для Вода, вода с гликолем, применяется как Регулирующая арматура для отопления и ГВС
</t>
  </si>
  <si>
    <t>SVM-0003-011502</t>
  </si>
  <si>
    <t>шт</t>
  </si>
  <si>
    <t>Клапан трёхходовой регулирующий поворотный  3/4” (Kvs 6) Stout</t>
  </si>
  <si>
    <t>
 корпус - Латунь, Резьба В / В / В 3/4”, раб.t до 110°С, KVS 6м³/ч, мах давление 10 бар для Вода, вода с гликолем, применяется как Регулирующая арматура для отопления и ГВС
</t>
  </si>
  <si>
    <t>SVM-0003-012002</t>
  </si>
  <si>
    <t>шт</t>
  </si>
  <si>
    <t>Клапан трёхходовой регулирующий поворотный 1 1/2” (Kvs 26) Stout</t>
  </si>
  <si>
    <t>
корпус - Латунь, Резьба В / В / В 1 1/2”, раб.t до 110°С, KVS 26м³/ч, мах давление 10 бар для Вода, вода с гликолем, применяется как Регулирующая арматура для отопления и ГВС
</t>
  </si>
  <si>
    <t>SVM-0003-014001</t>
  </si>
  <si>
    <t>шт</t>
  </si>
  <si>
    <t>Клапан трёхходовой регулирующий поворотный 1 1/4” (Kvs 15) Stout</t>
  </si>
  <si>
    <t>
корпус - Латунь, Резьба В / В / В 1 1/4”, раб.t до 110°С, KVS 15м³/ч, мах давление 10 бар для Вода, вода с гликолем, применяется как Регулирующая арматура для отопления и ГВС
</t>
  </si>
  <si>
    <t>SVM-0003-013201</t>
  </si>
  <si>
    <t>шт</t>
  </si>
  <si>
    <t>Клапан трёхходовой регулирующий поворотный 1” (Kvs 12) Stout</t>
  </si>
  <si>
    <t>
корпус - Латунь, Резьба В / В / В 1”, раб.t до 110°С, KVS 12м³/ч, мах давление 10 бар для Вода, вода с гликолем, применяется как Регулирующая арматура для отопления и ГВС
</t>
  </si>
  <si>
    <t>SVM-0003-012502</t>
  </si>
  <si>
    <t>шт</t>
  </si>
  <si>
    <t>Клапан трёхходовой регулирующий поворотный 1” (Kvs 8) Stout</t>
  </si>
  <si>
    <t>
 корпус - Латунь, Резьба В / В / В 1”, раб.t до 110°С, KVS 8м³/ч, мах давление 10 бар для Вода, вода с гликолем, применяется как Регулирующая арматура для отопления и ГВС
</t>
  </si>
  <si>
    <t>SVM-0003-012501</t>
  </si>
  <si>
    <t>шт</t>
  </si>
  <si>
    <t>Клапан трёхходовой регулирующий поворотный 2” (Kvs 40) Stout</t>
  </si>
  <si>
    <t>
 корпус - Латунь, Резьба В / В / В 2”, раб.t до 110°С, KVS 40м³/ч, мах давление 10 бар для Вода, вода с гликолем, применяется как Регулирующая арматура для отопления и ГВС
</t>
  </si>
  <si>
    <t>SVM-0003-015001</t>
  </si>
  <si>
    <t>шт</t>
  </si>
  <si>
    <t>Термостатический смесительный клапан для твердотопливных котлов 1 1/2”х1”х1 1/2” НГ/НР/НР (60 °С) Stout</t>
  </si>
  <si>
    <t>
корпус - Латунь, Резьба НГ / Н / Н 1 1/2”х1”х1 1/2”, раб.t до 60°С, KVS 3.2м³/ч, мах давление 10 бар для Вода, вода с гликолем, применяется как Регулирующая арматура для отопления и ГВС
</t>
  </si>
  <si>
    <t>SVM-0050-326006</t>
  </si>
  <si>
    <t>шт</t>
  </si>
  <si>
    <t>Термостатический смесительный клапан для твердотопливных котлов 1 1/2”х1”х1” НГ/НР/НР (60 °С) Stout</t>
  </si>
  <si>
    <t>
 корпус - Латунь, Резьба НГ / Н / Н 1 1/2”х1”х1”, раб.t до 60°С, KVS 3.2м³/ч, мах давление 10 бар для Вода, вода с гликолем, применяется как Регулирующая арматура для отопления и ГВС
</t>
  </si>
  <si>
    <t>SVM-0050-326005</t>
  </si>
  <si>
    <t>шт</t>
  </si>
  <si>
    <t>Термостатический смесительный клапан для твердотопливных котлов 1 1/4” НР (55 °С) Stout</t>
  </si>
  <si>
    <t>
 корпус - Латунь, Резьба Н 1 1/4”, раб.t до 55°С, KVS 9м³/ч, мах давление 10 бар для Вода, вода с гликолем, применяется как Регулирующая арматура для отопления и ГВС
</t>
  </si>
  <si>
    <t>SVM-0030-325504</t>
  </si>
  <si>
    <t>шт</t>
  </si>
  <si>
    <t>Термостатический смесительный клапан для твердотопливных котлов 1 1/4” НР (60 °С) Stout</t>
  </si>
  <si>
    <t>корпус - Латунь, Резьба Н 1 1/4”, раб.t до 60°С, KVS 9м³/ч, мах давление 10 бар для Вода, вода с гликолем, применяется как Регулирующая арматура для отопления и ГВС</t>
  </si>
  <si>
    <t>SVM-0030-325506</t>
  </si>
  <si>
    <t>шт</t>
  </si>
  <si>
    <t>Термостатический смесительный клапан для твердотопливных котлов 1 1/4” НР (70 °С) Stout</t>
  </si>
  <si>
    <t>
корпус - Латунь, Резьба Н 1 1/4”, раб.t до 70°С, KVS 9м³/ч, мах давление 10 бар для Вода, вода с гликолем, применяется как Регулирующая арматура для отопления и ГВС
</t>
  </si>
  <si>
    <t>SVM-0030-325508</t>
  </si>
  <si>
    <t>шт</t>
  </si>
  <si>
    <t>Регулирующая арматура / Клапаны смесительные / Клапаны смесительные ROMMER</t>
  </si>
  <si>
    <t>Клапан термостатический смесительный  1” НР (20-43 °C, Kvs 1,6, боковое смешивание) Rommer</t>
  </si>
  <si>
    <t>корпус - Латунь, Резьба В / В / В 1”, раб.t до 95°С, регулирует t +20...+43°С, KVS 1.6м³/ч, мах давление 5 бар для Вода, вода с гликолем, применяется как Регулирующая арматура для отопления и ГВС</t>
  </si>
  <si>
    <t>RVM-0131-164325</t>
  </si>
  <si>
    <t>шт</t>
  </si>
  <si>
    <t>Клапан трехходовой смесительный   3/4” ВР, Rommer</t>
  </si>
  <si>
    <t>
 корпус - Латунь, Резьба В / В / В 3/4”, раб.t до 110°С, KVS 6.3м³/ч, мах давление 10 бар для Вода, вода с гликолем, применяется как Регулирующая арматура для отопления и ГВС
</t>
  </si>
  <si>
    <t>RVM-0003-006320</t>
  </si>
  <si>
    <t>шт</t>
  </si>
  <si>
    <t>Клапан трехходовой смесительный  1” ВР, Rommer</t>
  </si>
  <si>
    <t>
 корпус - Латунь, Резьба В / В / В 1”, раб.t до 110°С, KVS 10м³/ч, мах давление 10 бар для Вода, вода с гликолем, применяется как Регулирующая арматура для отопления и ГВС
</t>
  </si>
  <si>
    <t>RVM-0003-010025</t>
  </si>
  <si>
    <t>шт</t>
  </si>
  <si>
    <t>Клапан трехходовой смесительный 1 1/2” ВР, Rommer</t>
  </si>
  <si>
    <t>
 корпус - Латунь, Резьба В / В / В 1 1/2”, раб.t до 110°С, KVS 25м³/ч, мах давление 10 бар для Вода, вода с гликолем, применяется как Регулирующая арматура для отопления и ГВС
</t>
  </si>
  <si>
    <t>RVM-0003-025040</t>
  </si>
  <si>
    <t>шт</t>
  </si>
  <si>
    <t>Клапан трехходовой смесительный 1 1/4” ВР, Rommer</t>
  </si>
  <si>
    <t>
корпус - Латунь, Резьба В / В / В 1 1/4”, раб.t до 110°С, KVS 16м³/ч, мах давление 10 бар для Вода, вода с гликолем, применяется как Регулирующая арматура для отопления и ГВС
</t>
  </si>
  <si>
    <t>RVM-0003-016032</t>
  </si>
  <si>
    <t>шт</t>
  </si>
  <si>
    <t>Клапан трехходовой смесительный 2” ВР, Rommer</t>
  </si>
  <si>
    <t>
корпус - Латунь, Резьба В / В / В 2”, раб.t до 110°С, KVS 40м³/ч, мах давление 10 бар для Вода, вода с гликолем, применяется как Регулирующая арматура для отопления и ГВС
</t>
  </si>
  <si>
    <t>RVM-0003-040050</t>
  </si>
  <si>
    <t>шт</t>
  </si>
  <si>
    <t>Регулирующая арматура / Редукторы давления</t>
  </si>
  <si>
    <t>Регулирующая арматура / Редукторы давления / Редукторы давления VALTEC</t>
  </si>
  <si>
    <t>Редуктор давления мембранный   1/2” PN25 Valtec</t>
  </si>
  <si>
    <t>корпус - Никелированная латунь, Резьба В / В 1/2”, раб.t до 80 °С, max давление 25 бар с регулировкой 1 - 7 бар, манометр - 1/4" с обеих сторон, для Вода, газ, жидкие среды неагрессивные к материалам изделия</t>
  </si>
  <si>
    <t>OR.224.G.04</t>
  </si>
  <si>
    <t>шт</t>
  </si>
  <si>
    <t>Редуктор давления мембранный   3/4” PN25 Valtec</t>
  </si>
  <si>
    <t>корпус - Никелированная латунь, Резьба В / В 3/4”, раб.t до 80 °С, max давление 25 бар с регулировкой 1 - 7 бар, манометр - 1/4" с обеих сторон, для Вода, газ, жидкие среды неагрессивные к материалам изделия</t>
  </si>
  <si>
    <t>OR.224.G.05</t>
  </si>
  <si>
    <t>шт</t>
  </si>
  <si>
    <t>Редуктор давления мембранный  1” PN25 Valtec</t>
  </si>
  <si>
    <t>корпус - Никелированная латунь, Резьба В / В 1”, раб.t до 80 °С, max давление 25 бар с регулировкой 1 - 7 бар, манометр - 1/4" с обеих сторон, для Вода, газ, жидкие среды неагрессивные к материалам изделия</t>
  </si>
  <si>
    <t>OR.224.G.06</t>
  </si>
  <si>
    <t>шт</t>
  </si>
  <si>
    <t>Редуктор давления мембранный 1 1/4” PN25 Valtec</t>
  </si>
  <si>
    <t>корпус - Никелированная латунь, Резьба В / В 1 1/4”, раб.t до 80 °С, max давление 25 бар с регулировкой 1 - 7 бар, манометр - 1/4" с обеих сторон, для Вода, газ, жидкие среды неагрессивные к материалам изделия</t>
  </si>
  <si>
    <t>OR.224.G.07</t>
  </si>
  <si>
    <t>шт</t>
  </si>
  <si>
    <t>Редуктор давления мембранный регулируемый 1/2” (1-5 бар) Valtec</t>
  </si>
  <si>
    <t>
корпус - Никелированная латунь, Резьба В / В 1/2”, раб.t до 80 °С, max давление 16 бар с регулировкой 1 - 5 бар, манометр - один выход на 1/4", для Вода, газ, жидкие среды неагрессивные к материалам изделия
</t>
  </si>
  <si>
    <t>VT.089.N.04</t>
  </si>
  <si>
    <t>шт</t>
  </si>
  <si>
    <t>Редуктор давления мембранный регулируемый 3/4” (1-5 бар) Valtec</t>
  </si>
  <si>
    <t>
 корпус - Никелированная латунь, Резьба В / В 3/4”, раб.t до 80 °С, max давление 16 бар с регулировкой 1 - 5 бар, манометр - один выход на 1/4", для Вода, газ, жидкие среды неагрессивные к материалам изделия
</t>
  </si>
  <si>
    <t>VT.089.N.05</t>
  </si>
  <si>
    <t>шт</t>
  </si>
  <si>
    <t>Редуктор давления поршневой 1 1/2” Valtec</t>
  </si>
  <si>
    <t>
 корпус - Никелированная латунь, Резьба В / В 1 1/2", раб.t до 80 °С, max давление 30 бар с регулировкой 1 - 4,5 бар, манометр - , для Вода, газ, жидкие среды неагрессивные к материалам изделия
</t>
  </si>
  <si>
    <t>VT.087.N.0845</t>
  </si>
  <si>
    <t>шт</t>
  </si>
  <si>
    <t>Редуктор давления поршневой 1 1/4” Valtec</t>
  </si>
  <si>
    <t>
 корпус - Никелированная латунь, Резьба В / В 1 1/4", раб.t до 80 °С, max давление 30 бар с регулировкой 1 - 4,5 бар, манометр - , для Вода, газ, жидкие среды неагрессивные к материалам изделия
</t>
  </si>
  <si>
    <t>VT.087.N.0745</t>
  </si>
  <si>
    <t>шт</t>
  </si>
  <si>
    <t>Редуктор давления поршневой 1” Valtec</t>
  </si>
  <si>
    <t>
 корпус - Никелированная латунь, Резьба В / В 1", раб.t до 80 °С, max давление 30 бар с регулировкой 1 - 4,5 бар, манометр - , для Вода, газ, жидкие среды неагрессивные к материалам изделия
</t>
  </si>
  <si>
    <t>VT.087.N.0645</t>
  </si>
  <si>
    <t>шт</t>
  </si>
  <si>
    <t>Редуктор давления поршневой 1/2” Valtec</t>
  </si>
  <si>
    <t>
 корпус - Никелированная латунь, Резьба В / В 1/2", раб.t до 80 °С, max давление 16 бар с регулировкой 1 - 4,5 бар, манометр - , для Вода, газ, жидкие среды неагрессивные к материалам изделия
</t>
  </si>
  <si>
    <t>VT.087.N.0445</t>
  </si>
  <si>
    <t>шт</t>
  </si>
  <si>
    <t>Редуктор давления поршневой 2” Valtec</t>
  </si>
  <si>
    <t>
 корпус - Никелированная латунь, Резьба В / В 2", раб.t до 80 °С, max давление 30 бар с регулировкой 1 - 4,5 бар, манометр - , для Вода, газ, жидкие среды неагрессивные к материалам изделия
</t>
  </si>
  <si>
    <t>VT.087.N.0945</t>
  </si>
  <si>
    <t>шт</t>
  </si>
  <si>
    <t>Редуктор давления поршневой 3/4” Valtec</t>
  </si>
  <si>
    <t>
 корпус - Никелированная латунь, Резьба В / В 3/4", раб.t до 80 °С, max давление 16 бар с регулировкой 1 - 4,5 бар, манометр - , для Вода, газ, жидкие среды неагрессивные к материалам изделия
</t>
  </si>
  <si>
    <t>VT.087.N.0545</t>
  </si>
  <si>
    <t>шт</t>
  </si>
  <si>
    <t>Редуктор давления поршневой с манометром 1/2” Valtec</t>
  </si>
  <si>
    <t>
 корпус - Никелированная латунь, Резьба В / В 1/2", раб.t до 130 °С, max давление 16 бар с регулировкой 1 - 5,5 бар, манометр - 1/4" с обеих сторон, для Вода, газ, жидкие среды неагрессивные к материалам изделия
</t>
  </si>
  <si>
    <t>VT.088.N.0455</t>
  </si>
  <si>
    <t>шт</t>
  </si>
  <si>
    <t>Редуктор давления с фильтром и манометром 1/2” Valtec</t>
  </si>
  <si>
    <t>
 корпус - Никелированная латунь, Резьба В / В 1/2", раб.t до 130 °С, max давление 16 бар с регулировкой 2 - 5 бар, манометр - 1/8", для Вода, газ, жидкие среды неагрессивные к материалам изделия
</t>
  </si>
  <si>
    <t>VT.082.N.04</t>
  </si>
  <si>
    <t>шт</t>
  </si>
  <si>
    <t>Регулирующая арматура / Редукторы давления / Редукторы давления ITAP</t>
  </si>
  <si>
    <t>Редуктор давления Europress 1 1/2” Itap 143</t>
  </si>
  <si>
    <t>
 корпус - Никелированная латунь, Резьба В / В 1 1/2", раб.t до 80 °С, max давление 25 бар с регулировкой 1 - 6 бар, манометр - 1/4" с обеих сторон, для Вода, газ, жидкие среды неагрессивные к материалам изделия
</t>
  </si>
  <si>
    <t>1430112</t>
  </si>
  <si>
    <t>шт</t>
  </si>
  <si>
    <t>Редуктор давления Europress 1 1/4” Itap 143</t>
  </si>
  <si>
    <t>
 корпус - Никелированная латунь, Резьба В / В 1 1/4", раб.t до 80 °С, max давление 25 бар с регулировкой 1 - 6 бар, манометр - 1/4" с обеих сторон, для Вода, газ, жидкие среды неагрессивные к материалам изделия
</t>
  </si>
  <si>
    <t>1430114</t>
  </si>
  <si>
    <t>шт</t>
  </si>
  <si>
    <t>Редуктор давления Europress 1” Itap 143</t>
  </si>
  <si>
    <t>
 корпус - Никелированная латунь, Резьба В / В 1", раб.t до 80 °С, max давление 25 бар с регулировкой 1 - 6 бар, манометр - 1/4" с обеих сторон, для Вода, газ, жидкие среды неагрессивные к материалам изделия
</t>
  </si>
  <si>
    <t>1430100</t>
  </si>
  <si>
    <t>шт</t>
  </si>
  <si>
    <t>Редуктор давления Europress 1/2” Itap 143</t>
  </si>
  <si>
    <t>
 корпус - Никелированная латунь, Резьба В / В 1/2", раб.t до 80 °С, max давление 25 бар с регулировкой 1 - 6 бар, манометр - 1/4" с обеих сторон, для Вода, газ, жидкие среды неагрессивные к материалам изделия
</t>
  </si>
  <si>
    <t>1430012</t>
  </si>
  <si>
    <t>шт</t>
  </si>
  <si>
    <t>Редуктор давления Europress 2” Itap 143</t>
  </si>
  <si>
    <t>
 корпус - Никелированная латунь, Резьба В / В 2", раб.t до 80 °С, max давление 25 бар с регулировкой 1 - 6 бар, манометр - 1/4" с обеих сторон, для Вода, газ, жидкие среды неагрессивные к материалам изделия
</t>
  </si>
  <si>
    <t>1430200</t>
  </si>
  <si>
    <t>шт</t>
  </si>
  <si>
    <t>Редуктор давления Europress 3/4” Itap 143</t>
  </si>
  <si>
    <t>
 корпус - Никелированная латунь, Резьба В / В 3/4", раб.t до 80 °С, max давление 25 бар с регулировкой 1 - 6 бар, манометр - 1/4" с обеих сторон, для Вода, газ, жидкие среды неагрессивные к материалам изделия
</t>
  </si>
  <si>
    <t>1430034</t>
  </si>
  <si>
    <t>шт</t>
  </si>
  <si>
    <t>Редуктор давления Minipress 1/2” Itap 361</t>
  </si>
  <si>
    <t>
 корпус - Никелированная латунь, Резьба В / В 1/2", раб.t до 80 °С, max давление 15 бар с регулировкой 1 - 4 бар, манометр - один выход на 1/4", для Вода, газ, жидкие среды неагрессивные к материалам изделия
</t>
  </si>
  <si>
    <t>3610012</t>
  </si>
  <si>
    <t>шт</t>
  </si>
  <si>
    <t>Редуктор давления Minipress 3/4” Itap 361</t>
  </si>
  <si>
    <t>
 корпус - Никелированная латунь, Резьба В / В 3/4", раб.t до 80 °С, max давление 15 бар с регулировкой 1 - 4 бар, манометр - один выход на 1/4", для Вода, газ, жидкие среды неагрессивные к материалам изделия
</t>
  </si>
  <si>
    <t>3610034</t>
  </si>
  <si>
    <t>шт</t>
  </si>
  <si>
    <t>Регулирующая арматура / Редукторы давления / Редукторы давления TIM</t>
  </si>
  <si>
    <t>Редуктор давления под манометр   1/2” (компактный), TIM</t>
  </si>
  <si>
    <t>
 корпус - Никелированная латунь, Резьба В / В 1/2”, раб.t до 110 °С, max давление 25 бар с регулировкой 1 - 6 бар, манометр - один выход на 1/4", для Вода, газ, жидкие среды неагрессивные к материалам изделия
</t>
  </si>
  <si>
    <t>BL2802std</t>
  </si>
  <si>
    <t>шт</t>
  </si>
  <si>
    <t>Редуктор давления под манометр   1/2”, TIM</t>
  </si>
  <si>
    <t>
 корпус - Никелированная латунь, Резьба В / В 1/2”, раб.t до 80 °С, max давление 15 бар с регулировкой 1 - 4 бар, манометр - один выход на 1/4", для Вода, газ, жидкие среды неагрессивные к материалам изделия
</t>
  </si>
  <si>
    <t>BL2802A</t>
  </si>
  <si>
    <t>шт</t>
  </si>
  <si>
    <t>Редуктор давления под манометр   3/4”, TIM</t>
  </si>
  <si>
    <t>
 корпус - Никелированная латунь, Резьба В / В 3/4”, раб.t до 80 °С, max давление 15 бар с регулировкой 1 - 4 бар, манометр - один выход на 1/4", для Вода, газ, жидкие среды неагрессивные к материалам изделия
</t>
  </si>
  <si>
    <t>BL2803A</t>
  </si>
  <si>
    <t>шт</t>
  </si>
  <si>
    <t>Редуктор давления под манометр  1”, TIM</t>
  </si>
  <si>
    <t>
 корпус - Никелированная латунь, Резьба В / В 1”, раб.t до 80 °С, max давление 15 бар с регулировкой 1 - 4 бар, манометр - один выход на 1/4", для Вода, газ, жидкие среды неагрессивные к материалам изделия
</t>
  </si>
  <si>
    <t>BL2804B</t>
  </si>
  <si>
    <t>шт</t>
  </si>
  <si>
    <t>Редуктор давления под манометр 1 1/2”, TIM</t>
  </si>
  <si>
    <t>
 корпус - Никелированная латунь, Резьба В / В 1 1/2”, раб.t до 80 °С, max давление 15 бар с регулировкой 1 - 4 бар, манометр - один выход на 1/4", для Вода, газ, жидкие среды неагрессивные к материалам изделия
</t>
  </si>
  <si>
    <t>BL2806B</t>
  </si>
  <si>
    <t>шт</t>
  </si>
  <si>
    <t>Редуктор давления под манометр 1 1/4”, TIM</t>
  </si>
  <si>
    <t>
 корпус - Никелированная латунь, Резьба В / В 1 1/4”, раб.t до 80 °С, max давление 15 бар с регулировкой 1 - 4 бар, манометр - один выход на 1/4", для Вода, газ, жидкие среды неагрессивные к материалам изделия
</t>
  </si>
  <si>
    <t>BL2805B</t>
  </si>
  <si>
    <t>шт</t>
  </si>
  <si>
    <t>Редуктор давления под манометр 2”, TIM</t>
  </si>
  <si>
    <t>
 корпус - Никелированная латунь, Резьба В / В 2”, раб.t до 80 °С, max давление 15 бар с регулировкой 1 - 4 бар, манометр - один выход на 1/4", для Вода, газ, жидкие среды неагрессивные к материалам изделия
</t>
  </si>
  <si>
    <t>BL2807B</t>
  </si>
  <si>
    <t>шт</t>
  </si>
  <si>
    <t>Редуктор давления с манометром 1/2”х3/4”, TIM</t>
  </si>
  <si>
    <t>
 корпус - Никелированная латунь, Резьба В / Н 1/2” х 3/4”, раб.t до 70 °С, max давление 16 бар с регулировкой 1,5 - 6 бар, манометр - один выход на 1/4", для Вода, газ, жидкие среды неагрессивные к материалам изделия
</t>
  </si>
  <si>
    <t>BL6823A</t>
  </si>
  <si>
    <t>шт</t>
  </si>
  <si>
    <t>Регулирующая арматура / Редукторы давления / Редукторы давления AQUALINK</t>
  </si>
  <si>
    <t>Редуктор давления поршневой 1/2”, Aqualink</t>
  </si>
  <si>
    <t>
 корпус - Никелированная латунь, Резьба В / В 1/2”, раб.t до 80 °С, max давление 16 бар с регулировкой 1 - 6 бар, манометр - , для Вода, газ, жидкие среды неагрессивные к материалам изделия
</t>
  </si>
  <si>
    <t>02765</t>
  </si>
  <si>
    <t>шт</t>
  </si>
  <si>
    <t>Редуктор давления поршневой 3/4”, Aqualink</t>
  </si>
  <si>
    <t>
корпус - Никелированная латунь, Резьба В / В 3/4”, раб.t до 80 °С, max давление 16 бар с регулировкой 1 - 6 бар, манометр - , для Вода, газ, жидкие среды неагрессивные к материалам изделия
</t>
  </si>
  <si>
    <t>02766</t>
  </si>
  <si>
    <t>шт</t>
  </si>
  <si>
    <t>Регулирующая арматура / Редукторы давления / Редукторы давления ROMMER</t>
  </si>
  <si>
    <t>Редуктор давления  1 1/4” PN25 с выходом под манометр Rommer</t>
  </si>
  <si>
    <t>
корпус - Никелированная латунь, Резьба В / В 1 1/4”, раб.t до 100 °С, max давление 25 бар с регулировкой 1 - 6 бар, манометр - 1/4" с обеих сторон, для Вода, газ, жидкие среды неагрессивные к материалам изделия
</t>
  </si>
  <si>
    <t>RVS-0008-000032</t>
  </si>
  <si>
    <t>шт</t>
  </si>
  <si>
    <t>Редуктор давления  1” PN25 с выходом под манометр Rommer</t>
  </si>
  <si>
    <t>RVS-0008-000025</t>
  </si>
  <si>
    <t>шт</t>
  </si>
  <si>
    <t>Редуктор давления 2” PN25 с выходом под манометр Rommer</t>
  </si>
  <si>
    <t>
 корпус - Никелированная латунь, Резьба В / В 2”, раб.t до 100 °С, max давление 25 бар с регулировкой 1 - 6 бар, манометр - , для Вода, газ, жидкие среды неагрессивные к материалам изделия
</t>
  </si>
  <si>
    <t>RVS-0008-000050</t>
  </si>
  <si>
    <t>шт</t>
  </si>
  <si>
    <t>Регулирующая арматура / Термоголовки</t>
  </si>
  <si>
    <t>Термоголовка жидкостная Royal Thermo М30х1,5 (черный)</t>
  </si>
  <si>
    <t>Термоголовка жидкостная Royal Thermo М30х1,5 (черный)
Термоголовка жидкостная Royal Thermo, M30 x 1,5, является частью терморегулирующей системы и предназначена для регулирования температуры в системах отопления. Она имеет резьбу M30 x 1,5,и используется в системах отопления для регулирования температуры в помещении. Позволяет установить определенную температуру, которая автоматически поддерживается в помещении.</t>
  </si>
  <si>
    <t>RTO 08.03</t>
  </si>
  <si>
    <t>шт</t>
  </si>
  <si>
    <t>Термостат радиаторный электронный Royal Thermo Smart Heat, черный</t>
  </si>
  <si>
    <t>Термостат радиаторный электронный Royal Thermo Smart Heat чёрный
 Термостат радиаторный электронный ROYAL THERMO Smart Heat с LED дисплеем и регулятором температуры. Точность установки температуры - 1°С.
 Термостат выполнен из высококачественного пластика и металла. Его назначение - регулировка температуры в комнате, при этом с возможностью управления теплом со смартфона.
 На дисплее прибора отображается необходимая информация: индикация включения и выключения обогрева, индикация температуры воздуха, индикатор Zigbee сети и режима программирования, уровня заряда элементов питания.
 Термостатом можно управлять со смартфона через мобильное приложение. Для этого необходимо подключить термостат к Zigbee хабу из Установочного Комплекта, использовать мобильное приложение HOMMYN.
 Режим Антизамерзание.&amp;nbsp;В выключенном состоянии на экране отображается индикатор «огонь». Клапан будет открыт автоматически при температуре ниже 5°C. Когда температура повысится до 8°C, клапан будет закрыт.
 Режим Антизакисание.&amp;nbsp;Если регулировочный клапан отопительного прибора в течение 10 дней или более длительное время находится в одном состоянии, это может привести к его закисанию. Во избежание этого термостат каждые две недели открывает закрывает клапан. Функция включается на 30 секунд, на дисплее будет отображен идикатор «А5». По окончании работы термостат работает в обычном режиме.
</t>
  </si>
  <si>
    <t>RTE 77.001B</t>
  </si>
  <si>
    <t>шт</t>
  </si>
  <si>
    <t>Термостатическая головка M30x1,5  Arco</t>
  </si>
  <si>
    <t xml:space="preserve">Термостатическая головка M30x1,5 ARCO
 Вентили термостатические применяются для плавного автоматического регулирования расхода теплоносителя в системах отопления. Благодаря точной работе термостатической головки в помещении поддерживается постоянная комфортная температура, задаваемая самим потребителем. Эргономичный дизайн идеально подходит к любому радиатору. 
100% пищевая латунь марки CW617N 
Покрытие корпуса НИКЕЛЬ 
Присоединительный размер термоголовки М30х1,5 
Максимальная рабочая температура теплоносителя 100°С 
Рабочее давление 10 бар 
Застраховано на 1 000 000 $
 </t>
  </si>
  <si>
    <t>880040</t>
  </si>
  <si>
    <t>шт</t>
  </si>
  <si>
    <t>Термостатическая головка M30x1,5  Stout</t>
  </si>
  <si>
    <t xml:space="preserve">Термостатическая головка M30x1,5 Stout
 Термостатическая головка «Stout SHT» газожидкостная предназначена для автоматического регулирования температуры воздуха в отапливаемом помещении. Устанавливается на радиаторный терморегулирующий вентиль «Stout SVT». Имеет диапазон настройки температуры в помещении 6-28 °C. 
 Основным элементом данной модели термоголовки является сильфон из оцинкованной стали, заполненный специальной термочувствительной жидкостью (толуол) и ее парами (газы). На изменение температуры окружающего воздуха посредством встроенного термодатчика реагирует сильфон с жидкостью, которая расширяется или сжимается, открывая клапан или закрывая его соответственно. 
 Термоголовка типа «SHT-0001» имеет регулировочную шкалу с градацией: «снежинка», 1, 2, 3, 4 и 5, что соответствует диапазону температур от 6 до 28 °С. Разница между двумя делениями составляет 6 °С. Функция защиты от замерзания, обозначаемая символом «снежинка», позволяет термовентилю открываться автоматически, если температура в помещении опустится ниже 6 °C. При желании можно ограничить верхний и нижний пределы настройки температуры, вставив ограничители в специальные пазы термоголовки: красный – для максимального значения, синий – для минимального. 
 Газожидкостная термостатическая головка монтируется в горизонтальном положении на вентиль терморегулятора вместо защитного колпачка и закрепляется с помощью соединительной гайки M30 × 1,5. 
 Основные особенности и преимущества термоголовки: 
Область применения: двухтрубные системы отопления 
Газожидкостное заполнение сильфона (рабочее вещество: толуол + пары) 
Пластиковый корпус белого цвета со шкалой и стрелкой-указателем настройки 
Размер резьбы присоединительной гайки: M30 × 1,5 мм 
Встроенный датчик температуры окружающего воздуха 
Диапазон температурной настройки: 6 – 28 °C 
Время срабатывания: 22 мин 
Гистерезис: 0,5 °C 
Наличие двух ограничителей температурной настройки 
Защита от замерзания 
Максимальные рабочие нагрузки: давление 10 бар, температура теплоносителя 100 °C 
Простой монтаж на термовентиль 
Оригинальный дизайн 
Не требует обслуживания 
 </t>
  </si>
  <si>
    <t>SHT-0002-003015</t>
  </si>
  <si>
    <t>шт</t>
  </si>
  <si>
    <t>Термостатическая головка M30x1,5 (хром), TIM</t>
  </si>
  <si>
    <t xml:space="preserve">Термостатическая головка M30x1,5 (хром), TIM
 Термостатическая головка является непрерывным регулятором температуры пропорционального типа прямого действия и предназначена для автоматического регулирования расхода теплоносителя через отопительный прибор и поддержания постоянного значения температуры заданного пользователем. Термостатическая головка устанавливается на соответствующий термостатический клапан и не требует какого-либо источника энергии. Термостатическая головка с погружным датчиком служит для регулирования и поддержания температуры теплоносителя в системе отопления. Погружной датчик устанавливается в специальную гильзу, которая ввинчивается в подающий патрубок трубопровода отопительной системы. Чаще всего термоголовка с погружным датчиком используется в системах теплого пола. Термостатическая головка с выносным датчиком служит для регулирования и поддержания температуры окружающей среды в отдельном помещении и используется тогда, когда невозможна корректная работа термостатической головки со встроенным датчиком: при наличии преград, задерживающих тепло , при необходимости вертикальной установки терморегулятора, при установке в зоне сквозняка. Выносной датчик закрыт декоративным корпусом и крепится на свободной от мебели и занавесок стене или на плинтусе под отопительным прибором, если там нет трубопроводов системы отопления.
Наполнитель — этилацетат (C4H8O2);
Диапазон регулировки — +20...+60 гр.;
Интервал температур помещения — -15...+50 гр.;
Влажность в помещении — 30...75%;
Макс. t теплоносителя — 100;
Диаметр резьбы на термостатический клапан -M30x1.5.
 </t>
  </si>
  <si>
    <t>TH-D-0601</t>
  </si>
  <si>
    <t>шт</t>
  </si>
  <si>
    <t>Термостатическая головка M30x1,5 с выносным (накладным) датчиком, TIM</t>
  </si>
  <si>
    <t xml:space="preserve"> Термостатическая головка M30x1,5 с выносным датчиком TIM
 Компания TIM специализируется на комплектации оборудования для автономных систем отопления и водоснабжения индивидуальных загородных жилых домов, производственных, торговых, а также административных зданий и помещений. За 16 лет присутствия на российском рынке продукция компании зарекомендовала себя с самой лучшей стороны с точки зрения безотказности работы, экономичности и удобства использования. 
 Термостатическая головка является непрерывным регулятором температуры пропорционального типа прямого действия и предназначена для автоматического регулирования расхода теплоносителя через отопительный прибор и поддержания постоянного значения температуры заданного пользователем. 
 Термостатическая головка устанавливается на соответствующий термостатический клапан и не требует какого-либо источника энергии. Термостатическая головка с погружным датчиком служит для регулирования и поддержания температуры теплоносителя в системе отопления. Погружной датчик устанавливается в специальную гильзу, которая ввинчивается в подающий патрубок трубопровода отопительной системы. Чаще всего термоголовка с погружным датчиком используется в системах теплого пола. Термостатическая головка с выносным датчиком служит для регулирования и поддержания температуры окружающей среды в отдельном помещении и используется тогда, когда невозможна корректная работа термостатической головки со встроенным датчиком: при наличии преград, задерживающих тепло , при необходимости вертикальной установки терморегулятора, при установке в зоне сквозняка. Выносной датчик закрыт декоративным корпусом и крепится на свободной от мебели и занавесок стене или на плинтусе под отопительным прибором, если там нет трубопроводов системы отопления. </t>
  </si>
  <si>
    <t>TH-F-0301</t>
  </si>
  <si>
    <t>шт</t>
  </si>
  <si>
    <t>Термостатическая головка M30x1,5 с выносным датчиком Pro Aqua</t>
  </si>
  <si>
    <t>Термостатическая головка M30x1,5 с выносным датчиком Pro Aqua
Термоголовка жидкостная с выносным датчиком устанавливается на термостатический радиаторный клапан для совместной работы и регулирует расход теплоносителя через радиатор. Сильфонная емкость термоголовки связана с выносным датчиком температуры капиллярной трубкой. 
 Основное назначение: поддержание заданной температуры теплоносителя низкотемпературного контура, устанавливается на трехходовые клапаны и смесительные узлы. 
Нижний/верхний предел регулирования температуры теплоносителя, °С: 20/60 
Влажность воздуха, %: от 30 до 75 
Максимальная температура теплоносителя, °С: 95 
Максимальное давление теплоносителя, МПа: 0,1 
Максимальный перепад давления на клапане, МПа: 0,1 
Вид головки по типу рабочего тела: жидкостная 
Присоединительная резьба накидной гайки: М30х1,5 
Наполнитель сильфона: Этилацетат (C4H8O2) 
Ход штока, мм: 3 
Длина капиллярной трубки, м: 2 
</t>
  </si>
  <si>
    <t>INS3000THS</t>
  </si>
  <si>
    <t>шт</t>
  </si>
  <si>
    <t>Термостатическая головка M30x1,5 с погружным датчиком, TIM</t>
  </si>
  <si>
    <t>
 Термостатическая головка M30x1,5 с погружным датчиком TIM является непрерывным регулятором температуры пропорционального типа прямого действия и предназначена для автоматического регулирования расхода теплоносителя через отопительный прибор и поддержания постоянного значения температуры заданного пользователем. Термостатическая головка устанавливается на соответствующий термостатический клапан и не требует какого-либо источника энергии. Термостатическая головка с погружным датчиком служит для регулирования и поддержания температуры теплоносителя в системе отопления. Погружной датчик устанавливается в специальную гильзу, которая ввинчивается в подающий патрубок трубопровода отопительной системы. Чаще всего термоголовка с погружным датчиком используется в системах теплого пола. Термостатическая головка с выносным датчиком служит для регулирования и поддержания температуры окружающей среды в отдельном помещении и используется тогда, когда невозможна корректная работа термостатической головки со встроенным датчиком: при наличии преград, задерживающих тепло (полки, экраны, занавески, мебель), при необходимости вертикальной установки терморегулятора, при установке в зоне сквозняка. Выносной датчик закрыт декоративным корпусом и крепится на свободной от мебели и занавесок стене или на плинтусе под отопительным прибором, если там нет трубопроводов системы отопления.
 Допустимая температура окружающей среды: от 0 до +60
 Допустимая относительная влажность воздуха: от 30 до 85
 Диапазон настройки температуры: от +20 до +60
 Максимальная температура теплоносителя: 100
 Максимальное давление в системе отопления: 10 бар
 Максимальный перепад давления на клапане: 1 бар
 Высота головки: 87,5 - 92 мм
 Размер выносного датчика: 132 мм
 Накидная гайка и упор рабочей пружины изготовлены из латуни марки CW614N, соответствующей марке ЛС58-3 (по ГОСТ 15527-2004)
</t>
  </si>
  <si>
    <t>TH-K-0101</t>
  </si>
  <si>
    <t>шт</t>
  </si>
  <si>
    <t>Термостатическая головка M30x1,5, Aqualink</t>
  </si>
  <si>
    <t>Термостатическая головка M30x1,5, Aqualink
 Термостатическая головка AQUALINK&amp;nbsp;предназначена для установки на термостатический клапан радиатора отопления в качестве регулирующего устройства. Термоголовка позволяет в автоматическом режиме регулировать количество проходящего теплоносителя через термостатический клапан в зависимости от предустановленной позиции и температуры в помещении. Использование терморегуляторов позволяет автоматически поддерживать температуру воздуха в помещениях на заданном уровне с точностью до 1°С.  Изделие имеет присоединительный размер накидной гайки М30х1,5 и терморегулирующий элемент этилацетат.</t>
  </si>
  <si>
    <t>02611</t>
  </si>
  <si>
    <t>шт</t>
  </si>
  <si>
    <t>Термостатическая головка M30x1,5, MVI</t>
  </si>
  <si>
    <t xml:space="preserve">Термостатическая головка M30x1,5, MVI
Головка термостатическая является регулирующим элементом систем отопления. Она предназначена для автоматического контроля температуры воздуха в помещениях, обогреваемых, например, с помощью конвекторов или радиаторов (при установке головки на термостатический вентиль). 
 Имеет встроенный жидкостной датчик температуры. 
 Терморегулятор автоматически поддерживает в помещении температуру воздуха, соответствующую значению настройки термоголовки. 
 Сильфонная ёмкость термоголовки при изменении температуры воздуха воздействует на шток клапана, тем самым изменяя количество проходящего через отопительный прибор теплоносителя. 
 Использование терморегуляторов позволяет автоматически поддерживать температуру воздуха в помещениях на заданном уровне с точностью до 1°С. </t>
  </si>
  <si>
    <t>TR.550.01</t>
  </si>
  <si>
    <t>шт</t>
  </si>
  <si>
    <t>Термостатическая головка M30x1,5, TIM</t>
  </si>
  <si>
    <t>Термостатическая головка M30x1,5, TIM
Термостатическая головка является непрерывным регулятором температуры пропорционального типа прямого действия и предназначена для автоматического регулирования расхода теплоносителя через отопительный прибор и поддержания постоянного значения температуры заданного пользователем.Термостатическая головка устанавливается на соответствующий термостатический клапан и не требует какого-либо источника энергии. Термостатическая головка с погружным датчиком служит для регулирования и поддержания температуры теплоносителя в системе отопления. Погружной датчик устанавливается в специальную гильзу, которая ввинчивается в подающий патрубок трубопровода отопительной системы. Чаще всего термоголовка с погружным датчиком используется в системах теплого пола. Термостатическая головка с выносным датчиком служит для регулирования и поддержания температуры окружающей среды в отдельном помещении и используется тогда, когда невозможна корректная работа термостатической головки со встроенным датчиком: при наличии преград, задерживающих тепло , при необходимости вертикальной установки терморегулятора, при установке в зоне сквозняка. Выносной датчик закрыт декоративным корпусом и крепится на свободной от мебели и занавесок стене или на плинтусе под отопительным прибором, если там нет трубопроводов системы отопления.</t>
  </si>
  <si>
    <t>TH-D-0501</t>
  </si>
  <si>
    <t>шт</t>
  </si>
  <si>
    <t>Прайс на 2 мая 2025</t>
  </si>
  <si>
    <t>Картинка</t>
  </si>
  <si>
    <t>Наименование</t>
  </si>
  <si>
    <t>Описание</t>
  </si>
  <si>
    <t>Артикул</t>
  </si>
  <si>
    <t>Ед. изм.</t>
  </si>
  <si>
    <t>Цена</t>
  </si>
  <si>
    <t>Заказать</t>
  </si>
  <si>
    <t>Итого</t>
  </si>
  <si>
    <t>Предохранительная арматура</t>
  </si>
  <si>
    <t>Предохранительная арматура / Системы защиты от протечек воды</t>
  </si>
  <si>
    <t>Предохранительная арматура / Системы защиты от протечек воды / Системы защиты от протечек воды Аквасторож</t>
  </si>
  <si>
    <t>Блок питания 5В 1А, Робитон</t>
  </si>
  <si>
    <t>Комплектующее для системы защиты от протечек воды Аквасторож</t>
  </si>
  <si>
    <t>АК71</t>
  </si>
  <si>
    <t>шт</t>
  </si>
  <si>
    <t>Датчик беспроводной «Аквасторож»</t>
  </si>
  <si>
    <t>
Звуковая сигнализация для Защита от протечек воды, max рабочая t 50°С; Датчики воды - 1, пульт -
</t>
  </si>
  <si>
    <t>АК60</t>
  </si>
  <si>
    <t>шт</t>
  </si>
  <si>
    <t>Датчик проводной «Аквасторож Классика»</t>
  </si>
  <si>
    <t xml:space="preserve">Датчик проводной «Аквасторож Классика»
 Брызгозащищенный хромированный корпус. Позолоченные электроды контактной пластины. Защита от ложных срабатываний. Возможность фиксированного и нефиксированного напольного монтажа. Поддержка соединения датчик-датчик. В комплекте с проводом 4 м (под заказ до 500 м, заказная длина + 25 руб./м). В системах Эксперт используется версия датчика Классика с двумя разъемами (проходной для создания цепей датчиков). 
 Проводной датчик «Аквасторож Классика» АК40, ТК15 предназначен для непосредственного определения потопа - когда вода затекает на датчик, он подает сигнал управляющему контроллеру, который оповестит пользователя о протечке и закроет краны подачи воды. 
Хромированный декоративный корпус защищает от ложных срабатываний; 
Ультранизкое напряжение (менее 2,7 В) обеспечивает полную электрическую безопасность; 
Легкий монтаж с возможностью установки в фиксированном положении при сохранении легкого доступа к сенсорам-электродам; 
Тонкие провода для скрытого монтажа; 
Усовершенствованная контактная пластина с позолоченными электродами; 
Продуманная схема подключения с возможностью построения разветвленной сети датчиков; 
Нулевое потребление электричества в режиме ожидания; 
Возможно сочетание датчиков «Классики» с датчиками «Эксперт». 
 Проводной датчик протечки «Аквасторож Классика» АК40, ТК15 состоит из контактной пластины с позолоченными электродами, основания датчика и декоративного брызгозащитного колпачка. В комплекте с датчиком поставляется соединительный провод. 
 Датчики реагируют только в случае затекания воды под контактную пластину. Чтобы система среагировала на попадание воды на датчик протечки, необходимо, чтобы под под декоративным колпачком образовалась лужица воды (от 10 мл). На брызги, попадающие на декоративный колпачок без образования лужицы под сенсором, система не реагирует. 
 Подключение датчиков к контроллеру «Аквасторож Классика». На плате контроллера «Аквасторож Классика» имеется шесть разъемов для подключения цепей датчиков. К любому из разъемов может быть подключена цепь, состоящая из датчиков «Классика». Количество датчиков неограниченно, однако длина провода цепи не должна превышать 500 метров 
 Монтаж датчиков «Аквасторож Классика». Каждый датчик «Аквасторож Классика» имеет три разъема. Электрически все разъемы параллельны, поэтому нет разницы, к какому разъему будет подключен провод от контроллера и к каким разъемам будут подключены следующие датчики. 
 Датчики системы «Аквасторож» можно устанавливать как со скрытой прокладкой проводов, так и с открытой. Скрытая прокладка провода возможна даже при законченном ремонте, в этом случае можно проложить провод в межплиточные швы. Также датчики можно устанавливать в фиксированном или нефиксированном положениях. При установке датчиков в труднодоступных местах, например, под кухонным гарнитуром, под стиральной машиной и т.п., рекомендуется нефиксированный тип установки. В этом случае будет возможно вытянуть датчик из-под стиральной машины для его просушки. Если датчик является разветвителем (датчик «Классика»), т.е. к нему может быть подключен другой датчик, к ним применяются те же требования по остаточным длинам. 
 Расстояние от точки выхода провода до края основания корпуса датчика должно быть 5-6 мм. Длина видимой части провода 30-35 мм. Основание датчика фиксируется к полу винтом или двусторонним скотчем. 
 Рекомендации по расположению проводных датчиков: 
 1. Устанавливайте датчики вне зоны постоянного прямого обильного падения брызг (где может образоваться лужица), во избежание ложного срабатывания системы. 
 2. Устанавливайте датчики в непосредственной близости от водопровода и санитарно-технических приборов (за унитазом, под раковиной и т.п.). 
 3. Один из датчиков необходимо размещать в нефиксированном положении в сантехшкафу. Установка без фиксации позволит легко вытянуть датчик за провод наружу через сантехнический люк. </t>
  </si>
  <si>
    <t>АК40</t>
  </si>
  <si>
    <t>шт</t>
  </si>
  <si>
    <t>Датчик проводной «Аквасторож Эксперт»</t>
  </si>
  <si>
    <t xml:space="preserve">Датчик проводной «Аквасторож Эксперт»
 Проводной датчик «Аквасторож Эксперт» АК50, ТК26 предназначен для непосредственного определения потопа - когда вода затекает на датчик, он подает сигнал управляющему контроллеру, который оповестит пользователя о протечке и закроет краны подачи воды. Используется с контроллером «Эксперт+», подключается по схеме «Звезда», т.е. каждый конечный датчик «Эксперт» подходит к контроллеру. Дополнительно к плюсам проводного датчика «Эксперт»: передача сигнала контроллеру о присутствии и работоспособности датчика и его обрыве.
Хромированный декоративный корпус защищает от ложных срабатываний; 
Ультранизкое напряжение (менее 2,7 В) обеспечивает полную электрическую безопасность; 
Легкий монтаж с возможностью установки в фиксированном положении при сохранении легкого доступа к сенсорам-электродам; 
Тонкие провода для скрытого монтажа; 
Усовершенствованная контактная пластина с позолоченными электродами; 
Продуманная схема подключения с возможностью построения разветвленной сети датчиков; 
Нулевое потребление электричества в режиме ожидания; 
Возможно сочетание датчиков «Классики» с датчиками «Эксперт»; 
Передача сигнала контроллеру о присутствии и работоспособности датчика и обрыве;&amp;nbsp;
Обратная связь с контроллером (постоянно обменивается сигналом с контроллером о своем корректном подключении).
 Проводной датчик протечки «Аквасторож Эксперт» АК50, ТК26 состоит из контактной пластины с позолоченными электродами, основания датчика и декоративного брызгозащитного колпачка. В комплекте с датчиком поставляется соединительный провод. 
 Датчики реагируют только в случае затекания воды под контактную пластину. Чтобы система среагировала на попадание воды на датчик протечки, необходимо, чтобы под под декоративным колпачком образовалась лужица воды (от 10 мл). На брызги, попадающие на декоративный колпачок без образования лужицы под сенсором, система не реагирует. 
 Подключение датчиков к контроллеру «Аквасторож Эксперт»: 
 Датчики системы «Аквасторож» можно устанавливать как со скрытой прокладкой проводов, так и с открытой. Скрытая прокладка провода возможна даже при законченном ремонте, в этом случае можно проложить провод в межплиточные швы. Также датчики можно устанавливать в фиксированном или нефиксированном положениях. При установке датчиков в труднодоступных местах, например, под кухонным гарнитуром, под стиральной машиной и т.п., рекомендуется нефиксированный тип установки. В этом случае будет возможно вытянуть датчик из-под стиральной машины для его просушки. Если датчик является разветвителем (датчик «Классика»), т.е. к нему может быть подключен другой датчик, к ним применяются те же требования по остаточным длинам. 
 Расстояние от точки выхода провода до края основания корпуса датчика должно быть 5-6 мм. Длина видимой части провода 30-35 мм. Основание датчика фиксируется к полу винтом или двусторонним скотчем. 
 Рекомендации по расположению проводных датчиков: 
 1. Устанавливайте датчики вне зоны постоянного прямого обильного падения брызг (где может образоваться лужица), во избежание ложного срабатывания системы. 
 2. Устанавливайте датчики в непосредственной близости от водопровода и санитарно-технических приборов (за унитазом, под раковиной и т.п.). 
 3. Один из датчиков необходимо размещать в нефиксированном положении в сантехшкафу. Установка без фиксации позволит легко вытянуть датчик за провод наружу через сантехнический люк. </t>
  </si>
  <si>
    <t>АК50</t>
  </si>
  <si>
    <t>шт</t>
  </si>
  <si>
    <t>Контроллер «Аквасторож Классика+»</t>
  </si>
  <si>
    <t xml:space="preserve">Световая / Звуковая сигнализация для Защита от протечек воды, max рабочая t 50°С; Датчики воды - , пульт - </t>
  </si>
  <si>
    <t>22.01</t>
  </si>
  <si>
    <t>шт</t>
  </si>
  <si>
    <t>Контроллер «Аквасторож Классика+» PRO</t>
  </si>
  <si>
    <t xml:space="preserve">Световая / Звуковая сигнализация для Защита от протечек воды, max рабочая t 50°С; Датчики воды - , пульт - </t>
  </si>
  <si>
    <t>22.02</t>
  </si>
  <si>
    <t>шт</t>
  </si>
  <si>
    <t>Контроллер «Аквасторож Эксперт+»</t>
  </si>
  <si>
    <t xml:space="preserve">Световая / Звуковая сигнализация для Защита от протечек воды, max рабочая t 50°С; Датчики воды - , пульт - </t>
  </si>
  <si>
    <t>22.11</t>
  </si>
  <si>
    <t>шт</t>
  </si>
  <si>
    <t>Контроллер «Аквасторож Эксперт+» PRO</t>
  </si>
  <si>
    <t xml:space="preserve">Световая / Звуковая сигнализация для Защита от протечек воды, max рабочая t 50°С; Датчики воды - , пульт - </t>
  </si>
  <si>
    <t>22.12</t>
  </si>
  <si>
    <t>шт</t>
  </si>
  <si>
    <t>Кран  1/2” RuB (S6400) c приводом «Аквасторож Оригинал»</t>
  </si>
  <si>
    <t>
 Световая сигнализация для Защита от протечек воды, max рабочая t 170°С; Датчики воды - , пульт - , краны - 1: Резьба В / В 1/2”, время закрытия 8 сек
</t>
  </si>
  <si>
    <t>22.31</t>
  </si>
  <si>
    <t>шт</t>
  </si>
  <si>
    <t>Кран  3/4” RuB (S6400) c приводом «Аквасторож Оригинал»</t>
  </si>
  <si>
    <t>
 Световая сигнализация для Защита от протечек воды, max рабочая t 170°С; Датчики воды - , пульт - , краны - 1: Резьба В / В 3/4”, время закрытия 8 сек
</t>
  </si>
  <si>
    <t>22.32</t>
  </si>
  <si>
    <t>шт</t>
  </si>
  <si>
    <t>Кран 1” RuB (S6400) c приводом «Аквасторож Оригинал»</t>
  </si>
  <si>
    <t>
 Световая сигнализация для Защита от протечек воды, max рабочая t 170°С; Датчики воды - , пульт - , краны - 1: Резьба В / В 1”, время закрытия 8 сек
</t>
  </si>
  <si>
    <t>22.33</t>
  </si>
  <si>
    <t>шт</t>
  </si>
  <si>
    <t>Радиобаза с двумя беспроводными датчиками «Аквасторож»</t>
  </si>
  <si>
    <t>
Световая / Звуковая сигнализация для Защита от протечек воды, max рабочая t 50°С; Датчики воды - 2, пульт -
</t>
  </si>
  <si>
    <t>АК76</t>
  </si>
  <si>
    <t>компл</t>
  </si>
  <si>
    <t>Радиодатчик-кнопка «Аквасторож»</t>
  </si>
  <si>
    <t>
Звуковая сигнализация для Защита от протечек воды, max рабочая t 50°С; Датчики воды - 1, пульт - Да
</t>
  </si>
  <si>
    <t>АК61</t>
  </si>
  <si>
    <t>шт</t>
  </si>
  <si>
    <t>Система защиты от протечек воды Аквасторож Классика+ с кранами 1/2” Набор 22.62</t>
  </si>
  <si>
    <t>Световая / Звуковая сигнализация для Защита от протечек воды, max рабочая t 170°С; Датчики воды - 3, пульт - , краны - 2: Пластик, латунь Резьба В / В 1/2”, время закрытия 8 сек</t>
  </si>
  <si>
    <t>К+21530Р</t>
  </si>
  <si>
    <t>шт</t>
  </si>
  <si>
    <t>Система защиты от протечек воды Аквасторож Классика+ с кранами 3/4” Набор 22.64</t>
  </si>
  <si>
    <t>Световая / Звуковая сигнализация для Защита от протечек воды, max рабочая t 170°С; Датчики воды - 3, пульт - , краны - 2: Пластик, латунь Резьба В / В 1/2”, время закрытия 8 сек</t>
  </si>
  <si>
    <t>К+22030Р</t>
  </si>
  <si>
    <t>шт</t>
  </si>
  <si>
    <t>Система защиты от протечек воды Аквасторож Эксперт+ PRO с краном 1” Набор 22.80</t>
  </si>
  <si>
    <t>Световая / Звуковая сигнализация для Защита от протечек воды, max рабочая t 170°С; Датчики воды - 3, пульт - , краны - 1: Пластик, латунь Резьба В / В 1”, время закрытия 8 сек</t>
  </si>
  <si>
    <t>Э+PRO12530Р</t>
  </si>
  <si>
    <t>шт</t>
  </si>
  <si>
    <t>Система защиты от протечек воды Аквасторож Эксперт+ Радио с кранами 3/4” Набор 22.77</t>
  </si>
  <si>
    <t>Световая / Звуковая сигнализация для Защита от протечек воды, max рабочая t 170°С; Датчики воды - 3, пульт - , краны - 2: Пластик, латунь Резьба В / В 3/4”, время закрытия 8 сек</t>
  </si>
  <si>
    <t>Э+22012Р</t>
  </si>
  <si>
    <t>шт</t>
  </si>
  <si>
    <t>Система защиты от протечек воды Аквасторож Эксперт+ с кранами 1/2” Набор 22.72</t>
  </si>
  <si>
    <t>Световая / Звуковая сигнализация для Защита от протечек воды, max рабочая t 170°С; Датчики воды - 4, пульт - , краны - 2: Пластик, латунь Резьба В / В 1/2”, время закрытия 8 сек</t>
  </si>
  <si>
    <t>Э+21540Р</t>
  </si>
  <si>
    <t>шт</t>
  </si>
  <si>
    <t>Система защиты от протечек воды Аквасторож Эксперт+ с кранами 1/2” Набор 22.75</t>
  </si>
  <si>
    <t>Световая / Звуковая сигнализация для Защита от протечек воды, max рабочая t 170°С; Датчики воды - 3, пульт - , краны - 2: Пластик, латунь Резьба В / В 1/2”, время закрытия 8 сек</t>
  </si>
  <si>
    <t>Э+21512Р</t>
  </si>
  <si>
    <t>шт</t>
  </si>
  <si>
    <t>Система защиты от протечек воды Аквасторож Эксперт+ с кранами 3/4” Набор 22.74</t>
  </si>
  <si>
    <t>Световая / Звуковая сигнализация для Защита от протечек воды, max рабочая t 170°С; Датчики воды - 4, пульт - , краны - 2: Пластик, латунь Резьба В / В 3/4”, время закрытия 8 сек</t>
  </si>
  <si>
    <t>Э+22040Р</t>
  </si>
  <si>
    <t>шт</t>
  </si>
  <si>
    <t>Предохранительная арматура / Системы защиты от протечек воды / Системы защиты от протечек воды Neptun</t>
  </si>
  <si>
    <t>Датчик контроля протечки воды Neptun SW005 10м</t>
  </si>
  <si>
    <t>Датчик контроля протечки воды Neptun SW005 (10м)
Датчик контроля протечки воды Neptun предназначен для обнаружения протечки воды и передачи сигнала на модули управления Neptun. Устройство размещается в местах с наибольшей вероятностью протечки: санузел, ванная комната и т.д. Датчик срабатывает при попадании влаги на контактные пластины, при этом пластины замыкаются, и система защиты Нептун закрывает шаровые краны. Контактные пластины безопасны при случайном прикосновении, так как подключены к безопасному источнику питания.</t>
  </si>
  <si>
    <t>100035601200</t>
  </si>
  <si>
    <t>шт</t>
  </si>
  <si>
    <t>Датчик контроля протечки воды Neptun SW005 20м</t>
  </si>
  <si>
    <t>Датчик контроля протечки воды Neptun SW005 (20м)
Датчик контроля протечки воды Neptun предназначен для обнаружения протечки воды и передачи сигнала на модули управления Neptun. Устройство размещается в местах с наибольшей вероятностью протечки: санузел, ванная комната и т.д. Датчик срабатывает при попадании влаги на контактные пластины, при этом пластины замыкаются, и система защиты Нептун закрывает шаровые краны. Контактные пластины безопасны при случайном прикосновении, так как подключены к безопасному источнику питания.</t>
  </si>
  <si>
    <t>100035601400</t>
  </si>
  <si>
    <t>шт</t>
  </si>
  <si>
    <t>Датчик контроля протечки воды Neptun SW005 2м</t>
  </si>
  <si>
    <t>Датчик контроля протечки воды Neptun SW005 ( 2м)
Датчик контроля протечки воды Neptun предназначен для обнаружения протечки воды и передачи сигнала на модули управления Neptun. Устройство размещается в местах с наибольшей вероятностью протечки: санузел, ванная комната и т.д. Датчик срабатывает при попадании влаги на контактные пластины, при этом пластины замыкаются, и система защиты Нептун закрывает шаровые краны. Контактные пластины безопасны при случайном прикосновении, так как подключены к безопасному источнику питания.</t>
  </si>
  <si>
    <t>100035557500</t>
  </si>
  <si>
    <t>шт</t>
  </si>
  <si>
    <t>Датчик контроля протечки воды Neptun SW005 5м</t>
  </si>
  <si>
    <t>Датчик контроля протечки воды Neptun SW005 ( 5м)
Датчик контроля протечки воды Neptun предназначен для обнаружения протечки воды и передачи сигнала на модули управления Neptun. Устройство размещается в местах с наибольшей вероятностью протечки: санузел, ванная комната и т.д. Датчик срабатывает при попадании влаги на контактные пластины, при этом пластины замыкаются, и система защиты Нептун закрывает шаровые краны. Контактные пластины безопасны при случайном прикосновении, так как подключены к безопасному источнику питания.</t>
  </si>
  <si>
    <t>100035588900</t>
  </si>
  <si>
    <t>шт</t>
  </si>
  <si>
    <t>Кран шаровой с электроприводом Neptun PROFI 12В 1/2”</t>
  </si>
  <si>
    <t>
Световая / Звуковая сигнализация для Защита от протечек воды; max рабочая t 170°С, давление 40 бар, Датчики воды - ; Присоединение: Резьба В / В 1/2”
</t>
  </si>
  <si>
    <t>100035685300</t>
  </si>
  <si>
    <t>шт</t>
  </si>
  <si>
    <t>Модуль управления Neptun Base</t>
  </si>
  <si>
    <t xml:space="preserve">Модуль управления Neptun Base
 Модуль управления Neptun Base устройство для управления системой контроля протечки воды. Предназначен для бытового использования. Модуль обрабатывает сигналы, поступающие от датчиков протечки воды и передает управляющий сигнал для блокировки подачи воды. Также устройство информирует пользователя об аварийном положении световым и звуковым сигналами. Монтаж модуля осуществляется накладным способом в удобном для эксплуатации месте. Напряжение на краны подается только во время протечки. В остальное время краны обесточены. 
 Максимальное количество подключаемых датчиков протечки воды серии SW 20 шт. Максимальное количество подключаемых шаровых кранов с электроприводом 6 шт. 
 Технические характеристики Neptun Base 
Напряжение питания 220 В 
Max кол-во подключаемых датчиков протечки 20 шт 
Степень защиты IP54 
Мах кол-во подключаемых кранов 6
 </t>
  </si>
  <si>
    <t>100035500000</t>
  </si>
  <si>
    <t>шт</t>
  </si>
  <si>
    <t>Система защиты от протечек воды Neptun Aquacontrol 1/2”</t>
  </si>
  <si>
    <t>Световая / Звуковая сигнализация для Защита от протечек воды; max рабочая t 170°С; Датчики воды - 2, пульт - , краны - 2; Присоединение: Резьба В / В 1/2”, время закрытия 18сек</t>
  </si>
  <si>
    <t>100035687800</t>
  </si>
  <si>
    <t>шт</t>
  </si>
  <si>
    <t>Система защиты от протечек воды Neptun Aquacontrol 3/4”</t>
  </si>
  <si>
    <t>Световая / Звуковая сигнализация для Защита от протечек воды; max рабочая t 170°С; Датчики воды - 2, пульт - , краны - 2; Присоединение: Резьба В / В 3/4”, время закрытия 18сек</t>
  </si>
  <si>
    <t>100035687900</t>
  </si>
  <si>
    <t>шт</t>
  </si>
  <si>
    <t>Система защиты от протечек воды Neptun Base Light  1/2”</t>
  </si>
  <si>
    <t>
Световая / Звуковая сигнализация для Защита от протечек воды; max рабочая t 170°С; Датчики воды - 2, пульт - , краны - 1; Присоединение: Резьба В / В 1/2”, время закрытия 21сек
</t>
  </si>
  <si>
    <t>100035511900</t>
  </si>
  <si>
    <t>шт</t>
  </si>
  <si>
    <t>Система защиты от протечек воды Neptun Base Light  3/4”</t>
  </si>
  <si>
    <t>
Световая / Звуковая сигнализация для Защита от протечек воды; max рабочая t 170°С; Датчики воды - 2, пульт - , краны - 1; Присоединение: Резьба В / В 3/4”, время закрытия 21сек
</t>
  </si>
  <si>
    <t>100035512000</t>
  </si>
  <si>
    <t>шт</t>
  </si>
  <si>
    <t>Система защиты от протечек воды Neptun Base Light 1”</t>
  </si>
  <si>
    <t>
 Световая / Звуковая сигнализация для Защита от протечек воды; max рабочая t 170°С; Датчики воды - 2, пульт - , краны - 1; Присоединение: Резьба В / В 1”, время закрытия 21сек
</t>
  </si>
  <si>
    <t>100037092800</t>
  </si>
  <si>
    <t>шт</t>
  </si>
  <si>
    <t>Система защиты от протечек воды Neptun Bugatti Base 1/2”</t>
  </si>
  <si>
    <t>
Световая / Звуковая сигнализация для Защита от протечек воды; max рабочая t 170°С; Датчики воды - 3, пульт - , краны - 2; Присоединение: Резьба В / В 1/2”, время закрытия 21сек
</t>
  </si>
  <si>
    <t>100035530000</t>
  </si>
  <si>
    <t>шт</t>
  </si>
  <si>
    <t>Система защиты от протечек воды Neptun Bugatti Base 3/4”</t>
  </si>
  <si>
    <t>
 Световая / Звуковая сигнализация для Защита от протечек воды; max рабочая t 170°С; Датчики воды - 3, пульт - , краны - 2; Присоединение: Резьба В / В 3/4”, время закрытия 21сек
</t>
  </si>
  <si>
    <t>100035530800</t>
  </si>
  <si>
    <t>шт</t>
  </si>
  <si>
    <t>Система защиты от протечек воды Neptun Profi Base 1/2”</t>
  </si>
  <si>
    <t>Световая / Звуковая сигнализация для Защита от протечек воды; max рабочая t 170°С; Датчики воды - 3, пульт - , краны - 2; Присоединение: Резьба В / В 1/2”, время закрытия 21сек</t>
  </si>
  <si>
    <t>100035512100</t>
  </si>
  <si>
    <t>шт</t>
  </si>
  <si>
    <t>Система защиты от протечек воды Neptun Profi Base 3/4”</t>
  </si>
  <si>
    <t>Световая / Звуковая сигнализация для Защита от протечек воды; max рабочая t 170°С; Датчики воды - 3, пульт - , краны - 2; Присоединение: Резьба В / В 3/4”, время закрытия 21сек</t>
  </si>
  <si>
    <t>100035512200</t>
  </si>
  <si>
    <t>шт</t>
  </si>
  <si>
    <t>Предохранительная арматура / Сигнализаторы загазованности</t>
  </si>
  <si>
    <t>Предохранительная арматура / Сигнализаторы загазованности / Сигнализаторы загазованности ЦИТ-Плюс</t>
  </si>
  <si>
    <t>Предохранительная арматура / Сигнализаторы загазованности / Сигнализаторы загазованности ЦИТ-Плюс / Системы контроля загазованности САКЗ-МК-1</t>
  </si>
  <si>
    <t>Система контроля загазованности САКЗ-МК-1 DN  15 НД (СН4)</t>
  </si>
  <si>
    <t xml:space="preserve"> Система контроля загазованности САКЗ-МК-1 DN 15 НД (СН4)
 Система контроля загазованности Система САКЗ-МК-1 состоит из сигнализатора СЗ-1 (природный газ)/ СЗ-3 (сжиженный газ),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ПК для передачи сигналов в другое помещение. 
 Стандартная поставка — энергозависимая система (клапан при отключении электропитания закрывается) с порогом срабатывания — 10 % НКПР. По заказу — возможна поставка энергонезависимых систем и двухпороговых систем (1 порог 10 % НКПР — только звуковая и световая сигнализация, 2 порог 20 % НКПР — дополнительно закрытие клапана) 
 Система автоматического контроля загазованности САКЗ-МК-1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перекрытия трубопровода подачи газа клапаном КЗЭУГ при аварийной ситуации. 
</t>
  </si>
  <si>
    <t>00007298</t>
  </si>
  <si>
    <t>шт</t>
  </si>
  <si>
    <t>Система контроля загазованности САКЗ-МК-1 DN  20 НД (СН4)</t>
  </si>
  <si>
    <t xml:space="preserve"> Система контроля загазованности САКЗ-МК-1 DN 20 НД (СН4)
 Система САКЗ-МК-1 состоит из сигнализатора СЗ-1 (природный газ)/ СЗ-3 (сжиженный газ),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ПК для передачи сигналов в другое помещение. 
 Стандартная поставка — энергозависимая система (клапан при отключении электропитания закрывается) с порогом срабатывания — 10 % НКПР. 
 По заказу — возможна поставка энергонезависимых систем и двухпороговых систем (1 порог 10 % НКПР — только звуковая и световая сигнализация, 2 порог 20 % НКПР — дополнительно закрытие клапана) 
 Система автоматического контроля загазованности САКЗ-МК-1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перекрытия трубопровода подачи газа клапаном КЗЭУГ при аварийной ситуации.
 </t>
  </si>
  <si>
    <t>00007299</t>
  </si>
  <si>
    <t>шт</t>
  </si>
  <si>
    <t>Система контроля загазованности САКЗ-МК-1 DN  25 НД (СН4)</t>
  </si>
  <si>
    <t xml:space="preserve"> Система контроля загазованности САКЗ-МК-1 DN 25 НД (СН4)
 Система САКЗ-МК-1 DN 25 состоит из сигнализатора СЗ-1 (природный газ)/ СЗ-3 (сжиженный газ),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ПК для передачи сигналов в другое помещение. 
 Стандартная поставка — энергозависимая система (клапан при отключении электропитания закрывается) с порогом срабатывания — 10 % НКПР. По заказу — возможна поставка энергонезависимых систем и двухпороговых систем (1 порог 10 % НКПР — только звуковая и световая сигнализация, 2 порог 20 % НКПР — дополнительно закрытие клапана) 
 Система автоматического контроля загазованности САКЗ-МК-1 DN 25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перекрытия трубопровода подачи газа клапаном КЗЭУГ при аварийной ситуации.
 Технические характеристики системы САКЗ-МК-1 DN 25. 
Напряжение питания переменного тока частотой (50±1)Гц,В 187-242
Потребляемая мощность, ВА, не более 6
Концентрация природного газа, вызывающая срабатывание сигнализатора, % НКПР 10
Система обеспечивает свои технические характеристики в пределах, мин, не более 5
Время срабатывания системы, с, не более 15
 Устройство сигнализатора САКЗ-МК-1. DN 25
 Кнопка 3 (рисунок 6) служит для ручного открытия клапана. При нажатии на кнопку запорный элемент клапана 5 поднимается и фиксируется. При подаче импульсного сигнала фиксатор освобождает запорный элемент, он под собственным весом опускается вниз и прижимается к седлу, перекрывая поступление газа. Клапан имеет встроенный бесконтактный датчик положения, позволяющий контролировать состояние клапана дистанционно – на устройстве, управляющем клапаном. Клапан потребляет энергию только в момент закрытия. В открытом состоянии не создает посторонних шумов и вибрации. 
 Комплект стандартной поставки системы САКЗ-МК-1 DN 25: 
сигнализатор на природный газ и клапана КЗЭУГ (диаметром от 15 мм до 32 мм). 
соединительный кабель длиной 3 метра с распаянными разъемами. 
По заказу система комплектуется пультом контрольным ПК-2 для передачи сигналов в другое помещение.
 </t>
  </si>
  <si>
    <t>00007300</t>
  </si>
  <si>
    <t>шт</t>
  </si>
  <si>
    <t>Система контроля загазованности САКЗ-МК-1 DN  32 НД (СН4)</t>
  </si>
  <si>
    <t xml:space="preserve"> Система контроля загазованности САКЗ-МК-1 DN 32 НД (СН4)
 Система САКЗ-МК-1 DN 32 состоит из сигнализатора СЗ-1 (природный газ)/ СЗ-3 (сжиженный газ),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ПК для передачи сигналов в другое помещение. 
 Стандартная поставка — энергозависимая система (клапан при отключении электропитания закрывается) с порогом срабатывания — 10 % НКПР. По заказу — возможна поставка энергонезависимых систем и двухпороговых систем (1 порог 10 % НКПР — только звуковая и световая сигнализация, 2 порог 20 % НКПР — дополнительно закрытие клапана) 
 Система автоматического контроля загазованности САКЗ-МК-1 DN 32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перекрытия трубопровода подачи газа клапаном КЗЭУГ при аварийной ситуации. 
 Технические характеристики системы САКЗ-МК-1 DN 32. 
Напряжение питания переменного тока частотой (50±1)Гц,В 187-242 
Потребляемая мощность, ВА, не более 6 
Концентрация природного газа, вызывающая срабатывание сигнализатора, % НКПР 10 
Система обеспечивает свои технические характеристики в пределах, мин, не более 5 
Время срабатывания системы, с, не более 15
 Устройство сигнализатора САКЗ-МК-1. DN 32 
 Кнопка 3 (рисунок 6) служит для ручного открытия клапана. При нажатии на кнопку запорный элемент клапана 5 поднимается и фиксируется. При подаче импульсного сигнала фиксатор освобождает запорный элемент, он под собственным весом опускается вниз и прижимается к седлу, перекрывая поступление газа Клапан имеет встроенный бесконтактный датчик положения, позволяющий контролировать состояние клапана дистанционно – на устройстве, управляющем клапаном. Клапан потребляет энергию только в момент закрытия. В открытом состоянии не создает посторонних шумов и вибрации. 
 Комплект стандартной поставки системы САКЗ-МК-1 DN 32: 
сигнализатор на природный газ и клапана КЗЭУГ (диаметром от 15 мм до 32 мм). 
соединительный кабель длиной 3 метра с распаянными разъемами. 
По заказу система комплектуется пультом контрольным ПК-2 для передачи сигналов в другое помещение.
 </t>
  </si>
  <si>
    <t>00007301</t>
  </si>
  <si>
    <t>шт</t>
  </si>
  <si>
    <t>Система контроля загазованности САКЗ-МК-1 DN  40 НД (СН4)</t>
  </si>
  <si>
    <t xml:space="preserve"> Система контроля загазованности САКЗ-МК-1 DN 40 НД (СН4)
 Система САКЗ-МК®-1 состоит из сигнализатора СЗ-1 (природный газ)/ СЗ-3 (сжиженный газ),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ПК для передачи сигналов в другое помещение. 
 Стандартная поставка — энергозависимая система (клапан при отключении электропитания закрывается) с порогом срабатывания — 10 % НКПР. По заказу — возможна поставка энергонезависимых систем и двухпороговых систем (1 порог 10 % НКПР — только звуковая и световая сигнализация, 2 порог 20 % НКПР — дополнительно закрытие клапана) 
 Система автоматического контроля загазованности САКЗ-МК-1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перекрытия трубопровода подачи газа клапаном КЗЭУГ при аварийной ситуации.
 Технические характеристики системы САКЗ-МК-1. 
Напряжение питания переменного тока частотой (50±1)Гц,В 187-242 
Потребляемая мощность, ВА, не более 6 
Концентрация природного газа, вызывающая срабатывание сигнализатора, % НКПР 10 
Система обеспечивает свои технические характеристики в пределах, мин, не более 5 • Время срабатывания системы, с, не более 15 
 Устройство сигнализатора САКЗ-МК-1. 
 Кнопка 3 (рисунок 6) служит для ручного открытия клапана. При нажатии на кнопку запорный элемент клапана 5 поднимается и фиксируется. При подаче импульсного сигнала фиксатор освобождает запорный элемент, он под собственным весом опускается вниз и прижимается к седлу, перекрывая поступление газа. Клапан имеет встроенный бесконтактный датчик положения, позволяющий контролировать состояние клапана дистанционно – на устройстве, управляющем клапаном. Клапан потребляет энергию только в момент закрытия. В открытом состоянии не создает посторонних шумов и вибрации. 
 Комплект стандартной поставки системы САКЗ-МК-1: 
сигнализатор на природный газ и клапана КЗЭУГ (диаметром от 15 мм до 32 мм). 
соединительный кабель длиной 3 метра с распаянными разъемами. 
По заказу система комплектуется пультом контрольным ПК-2 для передачи сигналов в другое помещение.
 </t>
  </si>
  <si>
    <t>00007302</t>
  </si>
  <si>
    <t>шт</t>
  </si>
  <si>
    <t>Система контроля загазованности САКЗ-МК-1 DN  50 НД (СН4)</t>
  </si>
  <si>
    <t xml:space="preserve"> Система контроля загазованности САКЗ-МК-1 DN 50 НД (СН4)
 Система САКЗ-МК-1 DN 50 состоит из сигнализатора СЗ-1 (природный газ)/ СЗ-3 (сжиженный газ),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ПК для передачи сигналов в другое помещение. 
 Стандартная поставка — энергозависимая система (клапан при отключении электропитания закрывается) с порогом срабатывания — 10 % НКПР. По заказу — возможна поставка энергонезависимых систем и двухпороговых систем (1 порог 10 % НКПР — только звуковая и световая сигнализация, 2 порог 20 % НКПР — дополнительно закрытие клапана) 
 Система автоматического контроля загазованности САКЗ-МК-1 DN 50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перекрытия трубопровода подачи газа клапаном КЗЭУГ при аварийной ситуации. 
Технические характеристики системы САКЗ-МК-1 DN 50. 
Напряжение питания переменного тока частотой (50±1)Гц, В 187-242 
Потребляемая мощность, ВА, не более 6 
Концентрация природного газа, вызывающая срабатывание сигнализатора, % НКПР 10 
Система обеспечивает свои технические характеристики в пределах, мин, не более 5 
Время срабатывания системы, с, не более 15 
Устройство сигнализатора САКЗ-МК-1. DN 50 
 Кнопка 3&amp;nbsp;служит для ручного открытия клапана. При нажатии на кнопку запорный элемент клапана 5 поднимается и фиксируется. При подаче импульсного сигнала фиксатор освобождает запорный элемент, он под собственным весом опускается вниз и прижимается к седлу, перекрывая поступление газа Клапан имеет встроенный бесконтактный датчик положения, позволяющий контролировать состояние клапана дистанционно – на устройстве, управляющем клапаном. Клапан потребляет энергию только в момент закрытия. В открытом состоянии не создает посторонних шумов и вибрации. 
 Комплект стандартной поставки системы САКЗ-МК-1 DN 50: 
 • сигнализатор на природный газ и клапана КЗЭУГ (диаметром от 15 мм до 32 мм). 
 • соединительный кабель длиной 3 метра с распаянными разъемами. 
 • По заказу система комплектуется пультом контрольным ПК-2 для передачи сигналов в другое помещение. </t>
  </si>
  <si>
    <t>00004147</t>
  </si>
  <si>
    <t>шт</t>
  </si>
  <si>
    <t>Система контроля загазованности САКЗ-МК-1 DN  65 НД (СН4)</t>
  </si>
  <si>
    <t xml:space="preserve"> Система контроля загазованности САКЗ-МК-1 DN 65 НД (СН4)
 Система САКЗ-МК-1 DN 65 состоит из сигнализатора СЗ-1 (природный газ)/ СЗ-3 (сжиженный газ),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ПК для передачи сигналов в другое помещение. 
 Стандартная поставка — энергозависимая система (клапан при отключении электропитания закрывается) с порогом срабатывания — 10 % НКПР. По заказу — возможна поставка энергонезависимых систем и двухпороговых систем (1 порог 10 % НКПР — только звуковая и световая сигнализация, 2 порог 20 % НКПР — дополнительно закрытие клапана) 
 Система автоматического контроля загазованности САКЗ-МК-1 DN 65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перекрытия трубопровода подачи газа клапаном КЗЭУГ при аварийной ситуации. 
 Технические характеристики системы САКЗ-МК-1 DN 65. 
Напряжение питания переменного тока частотой (50±1)Гц,В 187-242 
Потребляемая мощность, ВА, не более 6 
Концентрация природного газа, вызывающая срабатывание сигнализатора, % НКПР 10 
Система обеспечивает свои технические характеристики в пределах, мин, не более 5 • Время срабатывания системы, с, не более 15 
 Устройство сигнализатора САКЗ-МК-1. DN 65 
 Кнопка 3&amp;nbsp;служит для ручного открытия клапана. При нажатии на кнопку запорный элемент клапана 5 поднимается и фиксируется. При подаче импульсного сигнала фиксатор освобождает запорный элемент, он под собственным весом опускается вниз и прижимается к седлу, перекрывая поступление газа Клапан имеет встроенный бесконтактный датчик положения, позволяющий контролировать состояние клапана дистанционно – на устройстве, управляющем клапаном. Клапан потребляет энергию только в момент закрытия. В открытом состоянии не создает посторонних шумов и вибрации. 
 Комплект стандартной поставки системы САКЗ-МК-1 DN 65: 
сигнализатор на природный газ и клапана КЗЭУГ . 
соединительный кабель длиной 3 метра с распаянными разъемами. 
По заказу система комплектуется пультом контрольным ПК-2 для передачи сигналов в другое помещение.
 </t>
  </si>
  <si>
    <t>00007303</t>
  </si>
  <si>
    <t>шт</t>
  </si>
  <si>
    <t>Система контроля загазованности САКЗ-МК-1 DN  80 НД (СН4)</t>
  </si>
  <si>
    <t xml:space="preserve"> Система контроля загазованности САКЗ-МК-1 DN 80 НД (СН4)
 Система САКЗ-МК-1 DN 80 состоит из сигнализатора СЗ-1 (природный газ)/ СЗ-3 (сжиженный газ),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ПК для передачи сигналов в другое помещение. 
 Стандартная поставка — энергозависимая система (клапан при отключении электропитания закрывается) с порогом срабатывания — 10 % НКПР. По заказу — возможна поставка энергонезависимых систем и двухпороговых систем (1 порог 10 % НКПР — только звуковая и световая сигнализация, 2 порог 20 % НКПР — дополнительно закрытие клапана) 
 Система автоматического контроля загазованности САКЗ-МК-1 DN 80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перекрытия трубопровода подачи газа клапаном КЗЭУГ при аварийной ситуации. 
 Технические характеристики системы САКЗ-МК-1 DN 80. 
Напряжение питания переменного тока частотой (50±1)Гц, В 187-242 
Потребляемая мощность, ВА, не более 6 
Концентрация природного газа, вызывающая срабатывание сигнализатора, % НКПР 10 
Система обеспечивает свои технические характеристики в пределах, мин, не более 5&amp;nbsp;
Время срабатывания системы, с, не более 15 
 Устройство сигнализатора САКЗ-МК-1. DN 80 
 Кнопка 3 служит для ручного открытия клапана. При нажатии на кнопку запорный элемент клапана 5 поднимается и фиксируется. При подаче импульсного сигнала фиксатор освобождает запорный элемент, он под собственным весом опускается вниз и прижимается к седлу, перекрывая поступление газа Клапан имеет встроенный бесконтактный датчик положения, позволяющий контролировать состояние клапана дистанционно – на устройстве, управляющем клапаном. Клапан потребляет энергию только в момент закрытия. В открытом состоянии не создает посторонних шумов и вибрации. 
 Комплект стандартной поставки системы САКЗ-МК-1 DN 80: 
Сигнализатор на природный газ и клапана КЗЭУГ соединительный кабель длиной 3 метра с распаянными разъемами. 
По заказу система комплектуется пультом контрольным ПК-2 для передачи сигналов в другое помещение. 
</t>
  </si>
  <si>
    <t>00007304</t>
  </si>
  <si>
    <t>шт</t>
  </si>
  <si>
    <t>Система контроля загазованности САКЗ-МК-1 DN 100 НД (СН4)</t>
  </si>
  <si>
    <t xml:space="preserve"> Система контроля загазованности САКЗ-МК-1 DN 100 НД (СН4)
 Система САКЗ-МК-1 DN 100 состоит из сигнализатора СЗ-1 (природный газ)/ СЗ-3 (сжиженный газ),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ПК для передачи сигналов в другое помещение. 
 Стандартная поставка — энергозависимая система (клапан при отключении электропитания закрывается) с порогом срабатывания — 10 % НКПР. По заказу — возможна поставка энергонезависимых систем и двухпороговых систем (1 порог 10 % НКПР — только звуковая и световая сигнализация, 2 порог 20 % НКПР — дополнительно закрытие клапана) 
 Система автоматического контроля загазованности САКЗ-МК-1 DN 100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перекрытия трубопровода подачи газа клапаном КЗЭУГ при аварийной ситуации. 
 Технические характеристики системы САКЗ-МК-1 DN 100. 
Напряжение питания переменного тока частотой (50±1)Гц,В 187-242 
Потребляемая мощность, ВА, не более 6 
Концентрация природного газа, вызывающая срабатывание сигнализатора, % НКПР 10 
Система обеспечивает свои технические характеристики в пределах, мин, не более 5 
Время срабатывания системы, с, не более 15 
 Устройство сигнализатора САКЗ-МК-1. DN 100 
 Кнопка 3 служит для ручного открытия клапана. При нажатии на кнопку запорный элемент клапана 5 поднимается и фиксируется. При подаче импульсного сигнала фиксатор освобождает запорный элемент, он под собственным весом опускается вниз и прижимается к седлу, перекрывая поступление газа Клапан имеет встроенный бесконтактный датчик положения, позволяющий контролировать состояние клапана дистанционно – на устройстве, управляющем клапаном. Клапан потребляет энергию только в момент закрытия. В открытом состоянии не создает посторонних шумов и вибрации. 
 Комплект стандартной поставки системы САКЗ-МК-1 DN 100: 
Сигнализатор на природный газ и клапана КЗЭУГ. 
Соединительный кабель длиной 3 метра с распаянными разъемами. 
По заказу система комплектуется пультом контрольным ПК-2 для передачи сигналов в другое помещение. 
 </t>
  </si>
  <si>
    <t>00007305</t>
  </si>
  <si>
    <t>шт</t>
  </si>
  <si>
    <t>Система контроля загазованности САКЗ-МК-1 DN 150 НД (СН4)</t>
  </si>
  <si>
    <t xml:space="preserve"> Система контроля загазованности САКЗ-МК-1 DN 150 НД (СН4)
 Система САКЗ-МК-1 DN 150 состоит из сигнализатора СЗ-1 (природный газ)/ СЗ-3 (сжиженный газ),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ПК для передачи сигналов в другое помещение. 
 Стандартная поставка — энергозависимая система (клапан при отключении электропитания закрывается) с порогом срабатывания — 10 % НКПР. По заказу — возможна поставка энергонезависимых систем и двухпороговых систем (1 порог 10 % НКПР — только звуковая и световая сигнализация, 2 порог 20 % НКПР — дополнительно закрытие клапана) 
 Система автоматического контроля загазованности САКЗ-МК-1 DN 150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перекрытия трубопровода подачи газа клапаном КЗЭУГ при аварийной ситуации. 
 Технические характеристики системы САКЗ-МК-1 DN 150. 
Напряжение питания переменного тока частотой (50±1)Гц,В 187-242 
Потребляемая мощность, ВА, не более 6 
Концентрация природного газа, вызывающая срабатывание сигнализатора, % НКПР 10 
Система обеспечивает свои технические характеристики в пределах, мин, не более 5&amp;nbsp;
Время срабатывания системы, с, не более 15 
Устройство сигнализатора САКЗ-МК-1. DN 150 
 Кнопка 3 служит для ручного открытия клапана. При нажатии на кнопку запорный элемент клапана 5 поднимается и фиксируется. При подаче импульсного сигнала фиксатор освобождает запорный элемент, он под собственным весом опускается вниз и прижимается к седлу, перекрывая поступление газа Клапан имеет встроенный бесконтактный датчик положения, позволяющий контролировать состояние клапана дистанционно – на устройстве, управляющем клапаном. Клапан потребляет энергию только в момент закрытия. В открытом состоянии не создает посторонних шумов и вибрации. 
 Комплект стандартной поставки системы САКЗ-МК-1 DN 150: 
сигнализатор на природный газ и клапана КЗЭУГ. 
соединительный кабель длиной 3 метра с распаянными разъемами. 
По заказу система комплектуется пультом контрольным ПК-2 для передачи сигналов в другое помещение. 
</t>
  </si>
  <si>
    <t>00007306</t>
  </si>
  <si>
    <t>шт</t>
  </si>
  <si>
    <t>Предохранительная арматура / Сигнализаторы загазованности / Сигнализаторы загазованности ЦИТ-Плюс / Системы контроля загазованности САКЗ-МК-2А бытовые</t>
  </si>
  <si>
    <t>Система автоматического контроля загазованности САКЗ-МК-2-1Аi DN 15 НД ГГ (CO+CH4+КЗЭУГ-Б Д16Т) бытовая</t>
  </si>
  <si>
    <t>Световая / Звуковая сигнализация для Обеспечение безопасности в системе газоснабжения; Датчики метана - Да, угарного газа - Да; Присоединение: Алюминиевый сплав Резьба В / В 1/2”</t>
  </si>
  <si>
    <t>00018221</t>
  </si>
  <si>
    <t>шт</t>
  </si>
  <si>
    <t>Система автоматического контроля загазованности САКЗ-МК-2-1Аi DN 15 НД ГГ (CO+CH4+КЗЭУГ-Б латунь) бытовая</t>
  </si>
  <si>
    <t>
 Световая / Звуковая сигнализация для Обеспечение безопасности в системе газоснабжения; Датчики метана - Да, угарного газа - Да; Присоединение: Латунь Резьба В / В 1/2”
</t>
  </si>
  <si>
    <t>00020841</t>
  </si>
  <si>
    <t>шт</t>
  </si>
  <si>
    <t>Система автоматического контроля загазованности САКЗ-МК-2-1Аi DN 20 НД ГГ (CO+CH4+КЗЭУГ-Б Д16Т) бытовая</t>
  </si>
  <si>
    <t>Световая / Звуковая сигнализация для Обеспечение безопасности в системе газоснабжения; Датчики метана - Да, угарного газа - Да; Присоединение: Алюминиевый сплав Резьба В / В 3/4”</t>
  </si>
  <si>
    <t>00018310</t>
  </si>
  <si>
    <t>шт</t>
  </si>
  <si>
    <t>Система автоматического контроля загазованности САКЗ-МК-2-1Аi DN 20 НД ГГ (CO+CH4+КЗЭУГ-Б латунь) бытовая</t>
  </si>
  <si>
    <t>
 Световая / Звуковая сигнализация для Обеспечение безопасности в системе газоснабжения; Датчики метана - Да, угарного газа - Да; Присоединение: Латунь Резьба В / В 3/4”
</t>
  </si>
  <si>
    <t>00020842</t>
  </si>
  <si>
    <t>шт</t>
  </si>
  <si>
    <t>Система автоматического контроля загазованности САКЗ-МК-2-1Аi DN 25 НД ГГ (CO+CH4+КЗЭУГ-Б Д16Т) бытовая</t>
  </si>
  <si>
    <t>Световая / Звуковая сигнализация для Обеспечение безопасности в системе газоснабжения; Датчики метана - Да, угарного газа - Да; Присоединение: Алюминиевый сплав Резьба В / В 1”</t>
  </si>
  <si>
    <t>00018309</t>
  </si>
  <si>
    <t>шт</t>
  </si>
  <si>
    <t>Система автоматического контроля загазованности САКЗ-МК-2-1Аi DN 25 НД ГГ (CO+CH4+КЗЭУГ-Б латунь) бытовая</t>
  </si>
  <si>
    <t>
 Световая / Звуковая сигнализация для Обеспечение безопасности в системе газоснабжения; Датчики метана - Да, угарного газа - Да; Присоединение: Латунь Резьба В / В 1”
</t>
  </si>
  <si>
    <t>00020843</t>
  </si>
  <si>
    <t>шт</t>
  </si>
  <si>
    <t>Система автоматического контроля загазованности САКЗ-МК-2-1Аi без клапана (CO+CH4) бытовая</t>
  </si>
  <si>
    <t xml:space="preserve">Система автоматического контроля загазованности САКЗ-МК-2-1Аi без клапана (CO+CH4) бытовая
 Система автоматического контроля загазованности САКЗ-МК®-2Аi предназначена для: 
непрерывного автоматического контроля содержания опасных концентраций оксида углерода (угарный газ), углеводородного газа (природного по ГОСТ 5542-87, или метана СН4) в атмосфере помещений потребителей газа; 
выдачи световой и звуковой сигнализации в случае возникновения в контролируемом помещении опасной концентрации газа; 
перекрытия газопровода запорным клапаном при аварийной ситуации.
 Производство: Россия 
 Характеристики САКЗ-МК-2-1Аi CO+CH4 без клапана 
Концентрация срабатывания по СН (СУГ)*, %НКПРП (10±5) 
Концентрация срабатывания по СО, мг/м3 уровень «Порог 1» (20±5) уровень «Порог 2» (100±25) 
Время срабатывания при загазованности, с, не более: по СН (СУГ) 15 по СО 45 
Время срабатывания системы от внешнего сигнала, с, не более 1 
Время установления рабочего режима (прогрева), с, не более 30 
Напряжение питания от 190 до 253В ~(50±1) Гц 
Потребляемая мощность, В·А, не более 2,5
 </t>
  </si>
  <si>
    <t>00018646</t>
  </si>
  <si>
    <t>шт</t>
  </si>
  <si>
    <t>Система контроля загазованности САКЗ-МК-2-1 DN 15-1/Л (CO+CH4) бытовая</t>
  </si>
  <si>
    <t xml:space="preserve"> Система контроля загазованности САКЗ-МК-2-1А DN 15 (CO+CH4) бытовая
 Система контроля загазованности Система контроля загазованности САКЗ-МК-2-1А DN 15 (CO+CH4) бытовая
 контролирует содержания природного газа и угарного газа в воздухе помещений. Сигнализатор загазованности Система контроля загазованности САКЗ-МК-2-1А DN 15 (CO+CH4) бытовая может управлять клапаном КЗЭУГ-А или КЗЭУГ-Б. Клапан допускается устанавливать вертикально и горизонтально. Сигнализатор контролирует исправность клапана и соединительного кабеля. Сигнализатор имеет выход для выдачи сигнала на другие внешние устройства. К сигнализаторам допускается подключать пожарные извещатели. При срабатывании сигнализатора клапан закроется и остаётся закрытым. При отсутствии питания клапан остается открытым. 
 Характеристики Система контроля загазованности САКЗ-МК-2-1А DN 15 (CO+CH4) бытовая: 
 • исполнение сигнализатора: бытовой; 
 • контролируемый газ: CH4 (метан), CO (угарный газ); 
 • порог срабатывания CH4: 10 %;
 • порог срабатывания CO: 20 %, 100 %; 
 • питание: 220 В; 
 • время прогрева: 30 с; 
 • клапан в комплекте: нет; 
 • рабочая температура: 0 ... 40 °С; 
 • функция контроля исправности электромагнитного клапана, соединительного кабеля; 
 • управление клапаном: КЗЭУГ-А алюм, КЗЭУГ-Б латунь; 
 • управляющее напряжение клапаном: 12 В; 
 • срок службы сигнализатора 5 лет; 
 • сигнализатор поставляется с заводской поверкой; 
 • межповерочный интервал 1 год; 
 • габариты в коробке: 13х11х16 см; 
 • масса в коробке: 550 г; 
 Комплектность Система контроля загазованности САКЗ-МК-2-1А DN 15 (CO+CH4) бытовая: 
 • СЗ-1-1АВ; 
 • СЗ-2-2АГ; 
 • свидетельство о поверке 2 шт.; 
 • руководство по эксплуатации; 
 • паспорт 2 шт.; 
 • комплект крепления; 
 Опции: 
 • контрольный пульт ПК-2; 
 • сигнализатор загазованности СЗ-1-1АВ без блока питания, СЗ-1-1АГ с блоком пит, СЗ-2-2АВ без блока питания, СЗ-2-2АГ с блоком пит. </t>
  </si>
  <si>
    <t>00000290</t>
  </si>
  <si>
    <t>шт</t>
  </si>
  <si>
    <t>Система контроля загазованности САКЗ-МК-2-1 DN 20-1/Л (CO+CH4) бытовая</t>
  </si>
  <si>
    <t xml:space="preserve"> Система контроля загазованности САКЗ-МК-2-1А DN 20 (CO+CH4) бытовая
 Система контроля загазованности Система контроля загазованности САКЗ-МК-2-1А DN 20 (CO+CH4) бытовая
 контролирует содержания природного газа и угарного газа в воздухе помещений. Сигнализатор загазованности Система контроля загазованности САКЗ-МК-2-1А DN 20 (CO+CH4) бытовая может управлять клапаном КЗЭУГ-А или КЗЭУГ-Б. Клапан допускается устанавливать вертикально и горизонтально. Сигнализатор контролирует исправность клапана и соединительного кабеля. Сигнализатор имеет выход для выдачи сигнала на другие внешние устройства. К сигнализаторам допускается подключать пожарные извещатели. При срабатывании сигнализатора клапан закроется и остаётся закрытым. При отсутствии питания клапан остается открытым. 
 Характеристики Система контроля загазованности САКЗ-МК-2-1А DN 20 (CO+CH4) бытовая: 
 • исполнение сигнализатора: бытовой; 
 • контролируемый газ: CH4 (метан), CO (угарный газ); 
 • порог срабатывания CH4: 10 %;
 • порог срабатывания CO: 20 %, 100 %; 
 • питание: 220 В; 
 • время прогрева: 30 с; 
 • клапан в комплекте: нет; 
 • рабочая температура: 0 ... 40 °С; 
 • функция контроля исправности электромагнитного клапана, соединительного кабеля; 
 • управление клапаном: КЗЭУГ-А алюм, КЗЭУГ-Б латунь; 
 • управляющее напряжение клапаном: 12 В; 
 • срок службы сигнализатора 5 лет; 
 • сигнализатор поставляется с заводской поверкой; 
 • межповерочный интервал 1 год; 
 • габариты в коробке: 13х11х16 см; 
 • масса в коробке: 550 г; 
 Комплектность Система контроля загазованности САКЗ-МК-2-1А DN 20 (CO+CH4) бытовая: 
 • СЗ-1-1АВ; 
 • СЗ-2-2АГ; 
 • свидетельство о поверке 2 шт.; 
 • руководство по эксплуатации; 
 • паспорт 2 шт.; 
 • комплект крепления; 
 Опции: 
 • контрольный пульт ПК-2; 
 • сигнализатор загазованности СЗ-1-1АВ без блока питания, СЗ-1-1АГ с блоком пит, СЗ-2-2АВ без блока питания, СЗ-2-2АГ с блоком пит. </t>
  </si>
  <si>
    <t>00000289</t>
  </si>
  <si>
    <t>шт</t>
  </si>
  <si>
    <t>Система контроля загазованности САКЗ-МК-2-1 DN 25-1/Л (CO+CH4) бытовая</t>
  </si>
  <si>
    <t xml:space="preserve"> Система контроля загазованности САКЗ-МК-2-1А DN 25 (CO+CH4) бытовая
 Система контроля загазованности контролирует содержания природного газа и угарного газа в воздухе помещений. Сигнализатор загазованности Система контроля загазованности САКЗ-МК-2-1А DN 25 (CO+CH4) бытовая может управлять клапаном КЗЭУГ-А или КЗЭУГ-Б. Клапан допускается устанавливать вертикально и горизонтально. Сигнализатор контролирует исправность клапана и соединительного кабеля. Сигнализатор имеет выход для выдачи сигнала на другие внешние устройства. К сигнализаторам допускается подключать пожарные извещатели. При срабатывании сигнализатора клапан закроется и остаётся закрытым. При отсутствии питания клапан остается открытым. 
 Характеристики Система контроля загазованности САКЗ-МК-2-1А DN 25 (CO+CH4) бытовая: 
исполнение сигнализатора: бытовой; 
контролируемый газ: CH4 (метан), CO (угарный газ); 
порог срабатывания CH4: 10 %;
порог срабатывания CO: 20 %, 100 %; 
питание: 220 В; 
время прогрева: 30 с; 
клапан в комплекте: нет; 
рабочая температура: 0 ... 40 °С; 
функция контроля исправности электромагнитного клапана, соединительного кабеля; 
управление клапаном: КЗЭУГ-А алюминий, КЗЭУГ-Б латунь; 
управляющее напряжение клапаном: 12 В; 
срок службы сигнализатора 5 лет; 
сигнализатор поставляется с заводской поверкой; 
межповерочный интервал 1 год; 
габариты в коробке: 13х11х16 см; 
масса в коробке: 550 г; 
 Комплектность Система контроля загазованности САКЗ-МК-2-1А DN 25 (CO+CH4) бытовая: 
СЗ-1-1АВ; 
СЗ-2-2АГ; 
свидетельство о поверке 2 шт.; 
руководство по эксплуатации; 
паспорт 2 шт.; 
комплект крепления; 
 Опции: 
контрольный пульт ПК-2; 
сигнализатор загазованности СЗ-1-1АВ без блока питания, СЗ-1-1АГ с блоком пит, СЗ-2-2АВ без блока питания, СЗ-2-2АГ с блоком питания. 
 </t>
  </si>
  <si>
    <t>00000287</t>
  </si>
  <si>
    <t>шт</t>
  </si>
  <si>
    <t>Система контроля загазованности САКЗ-МК-2-1 без клапана (CO+CH4) бытовая</t>
  </si>
  <si>
    <t xml:space="preserve"> Система контроля загазованности САКЗ-МК-2-1А без клапана (CO+CH4) бытовая
 Система контроля контролирует содержания природного газа и угарного газа в воздухе помещений. Может управлять клапаном КЗЭУГ-А или КЗЭУГ-Б. Клапан допускается устанавливать вертикально и горизонтально. Сигнализатор контролирует исправность клапана и соединительного кабеля. Сигнализатор имеет выход для выдачи сигнала на другие внешние устройства. К сигнализаторам допускается подключать пожарные извещатели. При срабатывании сигнализатора клапан закроется и остаётся закрытым. При отсутствии питания клапан остается открытым. 
 Характеристики&amp;nbsp;Система контроля загазованности САКЗ-МК-2-1А без клапана (CO+CH4) бытовая: 
исполнение сигнализатора: бытовой; 
контролируемый газ: CH4 (метан), CO (угарный газ); 
порог срабатывания CH4: 10 %;
порог срабатывания CO: 20 %, 100 %; 
питание: 220 В; 
время прогрева: 30 с; 
клапан в комплекте: нет; 
рабочая температура: 0 ... 40 °С; 
функция контроля исправности электромагнитного клапана, соединительного кабеля; 
управление клапаном: КЗЭУГ-А алюм, КЗЭУГ-Б латунь; 
управляющее напряжение клапаном: 12 В; 
срок службы сигнализатора 5 лет; 
сигнализатор поставляется с заводской поверкой; 
межповерочный интервал 1 год; 
габариты в коробке: 13х11х16 см; 
масса в коробке: 550 г; 
 Комплектность&amp;nbsp;Система контроля загазованности САКЗ-МК-2-1А без клапана (CO+CH4) бытовая: 
СЗ-1-1АВ; 
СЗ-2-2АГ; 
свидетельство о поверке 2 шт.; 
руководство по эксплуатации; 
паспорт 2 шт.; 
комплект крепления; 
Опции: 
контрольный пульт ПК-2; 
сигнализатор загазованности СЗ-1-1АВ без блока питания, СЗ-1-1АГ с блоком пит, СЗ-2-2АВ без блока питания, СЗ-2-2АГ с блоком пит. 
</t>
  </si>
  <si>
    <t>00000288</t>
  </si>
  <si>
    <t>шт</t>
  </si>
  <si>
    <t>Предохранительная арматура / Сигнализаторы загазованности / Сигнализаторы загазованности ЦИТ-Плюс / Системы контроля загазованности САКЗ-МК-2</t>
  </si>
  <si>
    <t>Система контроля загазованности САКЗ-МК-2 DN  15 НД (CO+СН4)</t>
  </si>
  <si>
    <t xml:space="preserve"> Система контроля загазованности САКЗ-МК-2 DN 15 НД (CO+СН4)
 Система контроля загазованности САКЗ-МК-2 DN 15 НД (CO+СН4)&amp;nbsp;состоит из сигнализаторов СЗ-1 (природный газ)/ СЗ-3 (сжиженный газ) и СЗ-2 (оксид углерода), блока БСУ,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ПДС для передачи сигналов в другое помещение. 
 Стандартная поставка — энергозависимая система (клапан при отключении электропитания закрывается) с двумя порогами срабатывания (1 порог — только звуковая и световая сигнализация, 2 порог — дополнительно закрытие клапана). По заказу возможна поставка энергонезависимых и однопороговых систем. Возможно подключение САКЗ-МК-2 к GSM-извещателю. Также возможна работа с клапанами других производителей. 
 Система контроля загазованности САКЗ-МК-2 DN 15 НД (CO+СН4)&amp;nbsp;предназначена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t>
  </si>
  <si>
    <t>00005656</t>
  </si>
  <si>
    <t>шт</t>
  </si>
  <si>
    <t>Система контроля загазованности САКЗ-МК-2 DN  20 НД (CO+СН4)</t>
  </si>
  <si>
    <t xml:space="preserve"> Система контроля загазованности САКЗ-МК-2 DN 20 НД (CO+СН4)
 Система контроля загазованности САКЗ-МК-2 DN 20 НД (CO+СН4)&amp;nbsp;состоит из сигнализаторов СЗ-1 (природный газ)/ СЗ-3 (сжиженный газ) и СЗ-2 (оксид углерода), блока БСУ,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ПДС для передачи сигналов в другое помещение. 
 Стандартная поставка — энергозависимая система (клапан при отключении электропитания закрывается) с двумя порогами срабатывания (1 порог — только звуковая и световая сигнализация, 2 порог — дополнительно закрытие клапана). По заказу возможна поставка энергонезависимых и однопороговых систем. Возможно подключение САКЗ-МК-2 к GSM-извещателю. Также возможна работа с клапанами других производителей. 
 Система контроля загазованности САКЗ-МК-2 DN 20 НД (CO+СН4)предназначена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t>
  </si>
  <si>
    <t>00004880</t>
  </si>
  <si>
    <t>шт</t>
  </si>
  <si>
    <t>Система контроля загазованности САКЗ-МК-2 DN  25 НД (CO+СН4)</t>
  </si>
  <si>
    <t xml:space="preserve"> Система контроля загазованности САКЗ-МК-2 DN 25 НД (CO+СН4)
 Система контроля состоит из сигнализаторов СЗ-1 (природный газ)/ СЗ-3 (сжиженный газ) и СЗ-2 (оксид углерода), блока БСУ,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ПДС для передачи сигналов в другое помещение. 
 Стандартная поставка — энергозависимая система (клапан при отключении электропитания закрывается) с двумя порогами срабатывания (1 порог — только звуковая и световая сигнализация, 2 порог — дополнительно закрытие клапана). По заказу возможна поставка энергонезависимых и однопороговых систем. Возможно подключение САКЗ-МК-2 к GSM-извещателю. Также возможна работа с клапанами других производителей. 
 Система контроля загазованности САКЗ-МК-2 DN 25 НД (CO+СН4)предназначена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t>
  </si>
  <si>
    <t>00004949</t>
  </si>
  <si>
    <t>шт</t>
  </si>
  <si>
    <t>Система контроля загазованности САКЗ-МК-2 DN  32 НД (CO+СН4)</t>
  </si>
  <si>
    <t xml:space="preserve"> Система контроля загазованности САКЗ-МК-2 DN 32 НД (CO+СН4)
 Система контроля состоит из сигнализаторов СЗ-1 (природный газ)/ СЗ-3 (сжиженный газ) и СЗ-2 (оксид углерода), блока БСУ,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ПДС для передачи сигналов в другое помещение. 
 Стандартная поставка — энергозависимая система (клапан при отключении электропитания закрывается) с двумя порогами срабатывания (1 порог — только звуковая и световая сигнализация, 2 порог — дополнительно закрытие клапана). По заказу возможна поставка энергонезависимых и однопороговых систем. Возможно подключение САКЗ-МК-2 к GSM-извещателю. Также возможна работа с клапанами других производителей. 
 Система контроля загазованности САКЗ-МК-2 DN 32 НД (CO+СН4)&amp;nbsp;предназначена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t>
  </si>
  <si>
    <t>00005292</t>
  </si>
  <si>
    <t>шт</t>
  </si>
  <si>
    <t>Система контроля загазованности САКЗ-МК-2 DN  40 НД (CO+СН4)</t>
  </si>
  <si>
    <t xml:space="preserve"> Система контроля загазованности САКЗ-МК-2 DN 40 НД (CO+СН4)
 Система контроля состоит из сигнализаторов СЗ-1 (природный газ)/ СЗ-3 (сжиженный газ) и СЗ-2 (оксид углерода), блока БСУ,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ПДС для передачи сигналов в другое помещение. 
 Стандартная поставка — энергозависимая система (клапан при отключении электропитания закрывается) с двумя порогами срабатывания (1 порог — только звуковая и световая сигнализация, 2 порог — дополнительно закрытие клапана). По заказу возможна поставка энергонезависимых и однопороговых систем. Возможно подключение САКЗ-МК-2 к GSM-извещателю. Также возможна работа с клапанами других производителей. 
 Система контроля загазованности САКЗ-МК-2 DN 40 НД (CO+СН4)&amp;nbsp;предназначена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t>
  </si>
  <si>
    <t>00004798</t>
  </si>
  <si>
    <t>шт</t>
  </si>
  <si>
    <t>Система контроля загазованности САКЗ-МК-2 DN  50 НД (CO+СН4)</t>
  </si>
  <si>
    <t xml:space="preserve"> Система контроля загазованности САКЗ-МК-2 DN 50 НД (CO+СН4)
 Система контроля состоит из сигнализаторов СЗ-1 (природный газ)/ СЗ-3 (сжиженный газ) и СЗ-2 (оксид углерода), блока БСУ,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ПДС для передачи сигналов в другое помещение. 
 Стандартная поставка — энергозависимая система (клапан при отключении электропитания закрывается) с двумя порогами срабатывания (1 порог — только звуковая и световая сигнализация, 2 порог — дополнительно закрытие клапана). По заказу возможна поставка энергонезависимых и однопороговых систем. Возможно подключение САКЗ-МК-2 к GSM-извещателю. Также возможна работа с клапанами других производителей. 
 Система контроля загазованности САКЗ-МК-2 DN 50 НД (CO+СН4)&amp;nbsp;предназначена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t>
  </si>
  <si>
    <t>00000500</t>
  </si>
  <si>
    <t>шт</t>
  </si>
  <si>
    <t>Система контроля загазованности САКЗ-МК-2 DN  50 НД (CO+СН4) фланец</t>
  </si>
  <si>
    <t>Система контроля загазованности САКЗ-МК-2 DN 50 НД (CO+СН4) фланц.
 Система автоматического контроля загазованности САКЗ-МК-2 DN50 (CO+CH4) c КЗЭУГ-50СД предназначена для: 
непрерывного автоматического контроля содержания природного газа (метана)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перекрытия газопровода запорным клапаном при аварийной ситуации. 
 Система САКЗ-МК -2-DN50 (CO+CH4) c КЗЭУГ-50СД состоит из сигнализатора природного газа СЗ-1, сигнализатора оксида углерода СЗ-2, клапана КЗЭУГ-50СД, соединительного кабеля с разъемами длиной 10 метров (по заказу возможна иная длина). 
 По заказу система комплектуется пультом контрольным ПК для передачи сигналов в другое помещение. 
 Стандартная поставка энергозависимая система (клапан при отключении электропитания закрывается) с порогом срабатывания 10 % НКПР. По заказу возможна поставка энергонезависимых систем и двухпороговых систем (1 порог 10 % НКПР только звуковая и световая сигнализация, 2 порог 20 % НКПР дополнительно закрытие клапана). 
 Технические характеристики на сигнализатор САКЗ-МК-2 DN50 (CO+CH4) c КЗЭУГ-50СД: 
Комплект поставки: сигнализатор СЗ-1, сигнализатор СЗ-2, клапан КЗЭУГ-50СД, соединительный кабель 
Тип клапана: КЗЭУГ-50СД 
Диапазон условного давления: до 0,4 МПа (4 кгс/см2) Концентрация СH4, вызывающая срабатывание системы: 10+-5% НКПР 
Концентрация СО, вызывающая срабатывание системы "Порог 1": 20+-5 мг/м3 
Концентрация СО, вызывающая срабатывание системы "Порог 2": 100+-25 мг/м3 
Время срабатывания системы при загазованности СH4: не более 15с 
Время срабатывания системы при загазованности СО: не более 60с 
Время установления рабочего режима: не более 5 мин 
Напряжение питания: 230 В переменного тока
</t>
  </si>
  <si>
    <t>00018676</t>
  </si>
  <si>
    <t>шт</t>
  </si>
  <si>
    <t>Система контроля загазованности САКЗ-МК-2 DN  65 НД (CO+СН4)</t>
  </si>
  <si>
    <t xml:space="preserve"> Система контроля загазованности САКЗ-МК-2 DN 65 НД (CO+СН4)
 Система контроля состоит из сигнализаторов СЗ-1 (природный газ)/ СЗ-3 (сжиженный газ) и СЗ-2 (оксид углерода), блока БСУ,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ПДС для передачи сигналов в другое помещение. 
 Стандартная поставка — энергозависимая система (клапан при отключении электропитания закрывается) с двумя порогами срабатывания (1 порог — только звуковая и световая сигнализация, 2 порог — дополнительно закрытие клапана). По заказу возможна поставка энергонезависимых и однопороговых систем. Возможно подключение САКЗ-МК-2 к GSM-извещателю. Также возможна работа с клапанами других производителей. 
 Система контроля загазованности САКЗ-МК-2 DN 65 НД (CO+СН4)предназначена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t>
  </si>
  <si>
    <t>00007295</t>
  </si>
  <si>
    <t>шт</t>
  </si>
  <si>
    <t>Система контроля загазованности САКЗ-МК-2 DN  80 НД (CO+СН4)</t>
  </si>
  <si>
    <t xml:space="preserve"> Система контроля загазованности САКЗ-МК-2 DN 80 НД (CO+СН4)
 Система контроля состоит из сигнализаторов СЗ-1 (природный газ)/ СЗ-3 (сжиженный газ) и СЗ-2 (оксид углерода), блока БСУ,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ПДС для передачи сигналов в другое помещение. 
 Стандартная поставка — энергозависимая система (клапан при отключении электропитания закрывается) с двумя порогами срабатывания (1 порог — только звуковая и световая сигнализация, 2 порог — дополнительно закрытие клапана). По заказу возможна поставка энергонезависимых и однопороговых систем. Возможно подключение САКЗ-МК-2 к GSM-извещателю. Также возможна работа с клапанами других производителей. 
 Система контроля загазованности САКЗ-МК-2 DN 80 НД (CO+СН4)&amp;nbsp;предназначена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t>
  </si>
  <si>
    <t>00004717</t>
  </si>
  <si>
    <t>шт</t>
  </si>
  <si>
    <t>Система контроля загазованности САКЗ-МК-2 DN 100 НД (CO+СН4)</t>
  </si>
  <si>
    <t xml:space="preserve"> Система контроля загазованности САКЗ-МК-2 DN 100 НД (CO+СН4)
 Система контроля состоит из сигнализаторов СЗ-1 (природный газ)/ СЗ-3 (сжиженный газ) и СЗ-2 (оксид углерода), блока БСУ, клапана КЗЭУГ или КЗГЭМ-У (DN = 15÷150, PN — до 0,4 МПа), соединительного кабеля с разъемами длиной 10 метров (по заказу возможна иная длина). 
 По заказу система комплектуется пультом контрольным ПДС для передачи сигналов в другое помещение. 
 Стандартная поставка — энергозависимая система (клапан при отключении электропитания закрывается) с двумя порогами срабатывания (1 порог — только звуковая и световая сигнализация, 2 порог — дополнительно закрытие клапана). По заказу возможна поставка энергонезависимых и однопороговых систем. Возможно подключение САКЗ-МК-2 к GSM-извещателю. Также возможна работа с клапанами других производителей. 
 Система контроля загазованности САКЗ-МК-2 DN 100 НД (CO+СН4)&amp;nbsp;предназначена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t>
  </si>
  <si>
    <t>00007296</t>
  </si>
  <si>
    <t>шт</t>
  </si>
  <si>
    <t>Система контроля загазованности САКЗ-МК-2 DN 150 НД (CO+СН4)</t>
  </si>
  <si>
    <t xml:space="preserve"> Система контроля загазованности САКЗ-МК-2 DN 150 НД (CO+СН4)
 Система Система контроля загазованности САКЗ-МК-2 DN 150 НД (CO+СН4) состоит из: 
сигнализаторов СЗ-1-1Г/ СЗ-1-2Г и СЗ-2-2В
блока БСУ
клапана КЗЭУГ или КЗГЭМ-У Ду150 НД
соединительного кабеля с разъемами длиной 10 метров (по заказу возможна иная длина). 
 По заказу система комплектуется пультом контрольным ПДС для передачи сигналов в другое помещение. 
 Стандартная поставка — энергозависимая система (клапан при отключении электропитания закрывается) с двумя порогами срабатывания (1 порог — только звуковая и световая сигнализация, 2 порог — дополнительно закрытие клапана). По заказу возможна поставка энергонезависимых и однопороговых систем. Возможно подключение САКЗ-МК®-2 к GSM-извещателю. Также возможна работа с клапанами других производителей. 
 Система контроля загазованности САКЗ-МК-2 DN 150 НД (CO+СН4)&amp;nbsp;предназначена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выдачи световой и звуковой сигнализации в случае возникновения в контролируемом помещении концентрации газа; 
перекрытия трубопровода подачи газа клапаном КЗЭУГ или КЗГЭМ-У при аварийной ситуации. 
В Система контроля загазованности САКЗ-МК-2 DN 150 НД (CO+СН4)&amp;nbsp;возможно подключение неограниченного числа дополнительных сигнализаторов. </t>
  </si>
  <si>
    <t>00007297</t>
  </si>
  <si>
    <t>шт</t>
  </si>
  <si>
    <t>Предохранительная арматура / Сигнализаторы загазованности / Сигнализаторы загазованности ЦИТ-Плюс / Системы контроля загазованности САКЗ-МК-3</t>
  </si>
  <si>
    <t>Система контроля загазованности САКЗ-МК-3 DN  20 НД (СО+СН4)</t>
  </si>
  <si>
    <t xml:space="preserve">Система контроля загазованности САКЗ-МК-3 DN 20 НД (СО+СН4)
 Система САКЗ-МК-3 состоит из сигнализаторов СЗ-1 (природный газ)/ СЗ-3 (сжиженный газ) и СЗ-2 (оксид углерода), блока БСУ-К, клапана КЗЭУГ или КЗГЭМ-У (DN = 15÷150, PN — до 0,4 МПа), пульта ПД (с возможностью подключения по радиоканалу), соединительного кабеля с разъемами длиной 10 метров (по заказу возможна иная длина). 
 Стандартная поставка — энергозависимая система с двумя порогами. Возможно подключение САКЗ-МК-3 к GSM-извещателю. Также возможна работа с клапанами других производителей. 
 Система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контроля состояния датчиков параметров котельной и технологического оборудования; 
контроля пожарной и охранной сигнализации; 
перекрытия трубопровода подачи газа клапаном КЗЭУГ или КЗГЭМ-У при аварийной ситуации и управления другими исполнительными механизмами. 
 </t>
  </si>
  <si>
    <t>00007307</t>
  </si>
  <si>
    <t>шт</t>
  </si>
  <si>
    <t>Система контроля загазованности САКЗ-МК-3 DN  25 НД (СО+СН4)</t>
  </si>
  <si>
    <t>Система контроля загазованности САКЗ-МК-3 DN 25 НД (СО+СН4)
Система автоматического контроля загазованности САКЗ-МК – это надежное оборудование, позволяющее предотвратить утечки природного, сжиженного и угарного газа. Оно используется как бытовой сфере, так и в промышленной среде. Для применения в быту предназначены самые простые приборы – они работают только с природным газом, но могут управлять исполнительным оборудованием. 
 Оборудование срабатывает при обнаружении малейших концентраций газов, мгновенно оповещая об этом пользователей. 
 Системы автоматического контроля загазованности САКЗ представлены множеством моделей. Самые продвинутые приборы наделены несколькими порогами срабатывания и обладают гибкими настройками. Оборудование сертифицировано и отвечает строгим требованиям безопасности и метрологии. 
 Особенности данных систем: 
Работа в широком диапазоне температур; 
Высокая чувствительность к обнаруживаемым газам; 
Наличие световой и звуковой сигнализации; 
Отсутствие надобности в регулярном обслуживании; 
Возможность работы в системах охранно-пожарной сигнализации; 
Простота в настройках и эксплуатации. 
</t>
  </si>
  <si>
    <t>00000501</t>
  </si>
  <si>
    <t>шт</t>
  </si>
  <si>
    <t>Система контроля загазованности САКЗ-МК-3 DN  32 НД (СО+СН4)</t>
  </si>
  <si>
    <t xml:space="preserve">Система контроля загазованности САКЗ-МК-3 DN 32 НД (СО+СН4)
 Система состоит из сигнализаторов СЗ-1 (природный газ)/ СЗ-3 (сжиженный газ) и СЗ-2 (оксид углерода), блока БСУ-К, клапана КЗЭУГ или КЗГЭМ-У (DN = 15÷150, PN — до 0,4 МПа), пульта ПД (с возможностью подключения по радиоканалу), соединительного кабеля с разъемами длиной 10 метров. 
 Стандартная поставка — энергозависимая система с двумя порогами. Возможно подключение САКЗ-МК-3 к GSM-извещателю. Также возможна работа с клапанами других производителей. 
 Предназначен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контроля состояния датчиков параметров котельной и технологического оборудования; контроля пожарной и охранной сигнализации; 
выдачи световой и звуковой сигнализации в случае возникновения в контролируемом помещении концентрации газа и срабатывания датчиков работы котельной, оборудования, пожарной и охранной сигнализации 
 </t>
  </si>
  <si>
    <t>00007308</t>
  </si>
  <si>
    <t>шт</t>
  </si>
  <si>
    <t>Система контроля загазованности САКЗ-МК-3 DN  40 НД (СО+СН4)</t>
  </si>
  <si>
    <t>Система контроля загазованности САКЗ-МК-3 DN 40 НД (СО+СН4)
Система состоит из сигнализаторов СЗ-1 (природный газ)/ СЗ-3 (сжиженный газ) и СЗ-2 (оксид углерода), блока БСУ-К, клапана КЗЭУГ или КЗГЭМ-У (DN = 15÷150, PN — до 0,4 МПа), пульта ПД (с возможностью подключения по радиоканалу), соединительного кабеля с разъемами длиной 10 метров. 
 Стандартная поставка — энергозависимая система с двумя порогами. Возможно подключение САКЗ-МК-3 к GSM-извещателю. Также возможна работа с клапанами других производителей. 
 Предназначен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контроля состояния датчиков параметров котельной и технологического оборудования; 
контроля пожарной и охранной сигнализации; 
выдачи световой и звуковой сигнализации в случае возникновения в контролируемом помещении концентрации газа и срабатывания датчиков работы котельной, оборудования, пожарной и охранной сигнализации. 
</t>
  </si>
  <si>
    <t>00007309</t>
  </si>
  <si>
    <t>шт</t>
  </si>
  <si>
    <t>Система контроля загазованности САКЗ-МК-3 DN  50 НД (СО+СН4) муфтовая</t>
  </si>
  <si>
    <t xml:space="preserve">Система контроля загазованности САКЗ-МК-3 DN 50 НД (СО+СН4)
 Система состоит из сигнализаторов СЗ-1 (природный газ)/ СЗ-3 (сжиженный газ) и СЗ-2 (оксид углерода), блока БСУ-К, клапана КЗЭУГ или КЗГЭМ-У (DN = 15÷150, PN — до 0,4 МПа), пульта ПД (с возможностью подключения по радиоканалу), соединительного кабеля с разъемами длиной 10 метров. 
 Стандартная поставка — энергозависимая система с двумя порогами. Возможно подключение САКЗ-МК-3 к GSM-извещателю. Также возможна работа с клапанами других производителей. 
 Предназначен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контроля состояния датчиков параметров котельной и технологического оборудования; 
контроля пожарной и охранной сигнализации; 
выдачи световой и звуковой сигнализации в случае возникновения в контролируемом помещении концентрации газа и срабатывания датчиков работы котельной, оборудования, пожарной и охранной сигнализации. 
 </t>
  </si>
  <si>
    <t>00007310</t>
  </si>
  <si>
    <t>шт</t>
  </si>
  <si>
    <t>Система контроля загазованности САКЗ-МК-3 DN  50 НД (СО+СН4) фланцевая</t>
  </si>
  <si>
    <t xml:space="preserve">Система контроля загазованности САКЗ-МК-3 DN 50 НД (СО+СН4) фланцевая
Система САКЗ-МК-3 DN 50 НД (система с ПД) (CO+CH4)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контроля состояния датчиков параметров котельной и технологического оборудования; 
контроля пожарной и охранной сигнализации; 
выдачи световой и звуковой сигнализации в случае возникновения в контролируемом помещении концентрации газа и срабатывания датчиков работы котельной, оборудования, пожарной и охранной сигнализации;
 В системе САКЗ-МК-3 DN 50 НД (система с ПД) (CO+CH4) возможно подключение неограниченного числа дополнительных сигнализаторов. </t>
  </si>
  <si>
    <t>00018954</t>
  </si>
  <si>
    <t>шт</t>
  </si>
  <si>
    <t>Система контроля загазованности САКЗ-МК-3 DN  65 НД (СО+СН4)</t>
  </si>
  <si>
    <t xml:space="preserve">Система контроля загазованности САКЗ-МК-3 DN 65 НД (СО+СН4)
Система состоит из сигнализаторов СЗ-1 (природный газ)/ СЗ-3 (сжиженный газ) и СЗ-2 (оксид углерода), блока БСУ-К, клапана КЗЭУГ или КЗГЭМ-У (DN = 15÷150, PN — до 0,4 МПа), пульта ПД (с возможностью подключения по радиоканалу), соединительного кабеля с разъемами длиной 10 метров. 
 Стандартная поставка — энергозависимая система с двумя порогами. Возможно подключение САКЗ-МК-3 к GSM-извещателю. Также возможна работа с клапанами других производителей. 
 Предназначен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контроля состояния датчиков параметров котельной и технологического оборудования; 
контроля пожарной и охранной сигнализации; 
выдачи световой и звуковой сигнализации в случае возникновения в контролируемом помещении концентрации газа и срабатывания датчиков работы котельной, оборудования, пожарной и охранной сигнализации. 
 </t>
  </si>
  <si>
    <t>00007311</t>
  </si>
  <si>
    <t>шт</t>
  </si>
  <si>
    <t>Система контроля загазованности САКЗ-МК-3 DN  80 НД (СО+СН4)</t>
  </si>
  <si>
    <t xml:space="preserve">Система контроля загазованности САКЗ-МК-3 DN 80 НД (СО+СН4)
Система состоит из сигнализаторов СЗ-1 (природный газ)/ СЗ-3 (сжиженный газ) и СЗ-2 (оксид углерода), блока БСУ-К, клапана КЗЭУГ или КЗГЭМ-У (DN = 15÷150, PN — до 0,4 МПа), пульта ПД (с возможностью подключения по радиоканалу), соединительного кабеля с разъемами длиной 10 метров. 
 Стандартная поставка — энергозависимая система с двумя порогами. Возможно подключение САКЗ-МК-3 к GSM-извещателю. Также возможна работа с клапанами других производителей. 
 Предназначен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контроля состояния датчиков параметров котельной и технологического оборудования; 
контроля пожарной и охранной сигнализации; 
выдачи световой и звуковой сигнализации в случае возникновения в контролируемом помещении концентрации газа и срабатывания датчиков работы котельной, оборудования, пожарной и охранной сигнализации. 
 </t>
  </si>
  <si>
    <t>00007312</t>
  </si>
  <si>
    <t>шт</t>
  </si>
  <si>
    <t>Система контроля загазованности САКЗ-МК-3 DN 100 НД (СО+СН4)</t>
  </si>
  <si>
    <t>Система контроля загазованности САКЗ-МК-3 DN 100 НД (СО+СН4)
Система САКЗ-МК-3 состоит из сигнализаторов СЗ-1 (природный газ)/ СЗ-3 (сжиженный газ) и СЗ-2 (оксид углерода), блока БСУ-К, клапана КЗЭУГ или КЗГЭМ-У (DN = 15?150, PN — до 0,4 МПа), пульта ПД (с возможностью подключения по радиоканалу), соединительного кабеля с разъемами длиной 10 метров (по заказу возможна иная длина). 
 Стандартная поставка — энергозависимая система с двумя порогами. Возможно подключение САКЗ-МК-3 к GSM-извещателю. Также возможна работа с клапанами других производителей. 
 Система автоматического контроля загазованности САКЗ-МК-3 предназначена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контроля состояния датчиков параметров котельной и технологического оборудования; 
контроля пожарной и охранной сигнализации; 
перекрытия трубопровода подачи газа клапаном КЗЭУГ или КЗГЭМ-У при аварийной ситуации и управления другими исполнительными механизмами. 
</t>
  </si>
  <si>
    <t>00007313</t>
  </si>
  <si>
    <t>шт</t>
  </si>
  <si>
    <t>Система контроля загазованности САКЗ-МК-3 DN 150 НД (СО+СН4)</t>
  </si>
  <si>
    <t>Система контроля загазованности САКЗ-МК-3 DN 150 НД (СО+СН4)
Система состоит из сигнализаторов СЗ-1 (природный газ)/ СЗ-3 (сжиженный газ) и СЗ-2 (оксид углерода), блока БСУ-К, клапана КЗЭУГ или КЗГЭМ-У (DN = 15÷150, PN — до 0,4 МПа), пульта ПД (с возможностью подключения по радиоканалу), соединительного кабеля с разъемами длиной 10 метров. 
 Стандартная поставка — энергозависимая система с двумя порогами. Возможно подключение САКЗ-МК-3 к GSM-извещателю. Также возможна работа с клапанами других производителей. 
 Предназначен для: 
непрерывного автоматического контроля содержания природного газа и оксида углерода (угарного газа) в воздухе производственных, жилых и коммунально-бытовых помещений и зданий, котельных с газоиспользующим оборудованием; 
контроля состояния датчиков параметров котельной и технологического оборудования; 
контроля пожарной и охранной сигнализации; 
выдачи световой и звуковой сигнализации в случае возникновения в контролируемом помещении концентрации газа и срабатывания датчиков работы котельной, оборудования, пожарной и охранной сигнализации 
</t>
  </si>
  <si>
    <t>00007314</t>
  </si>
  <si>
    <t>шт</t>
  </si>
  <si>
    <t>Предохранительная арматура / Сигнализаторы загазованности / Сигнализаторы загазованности ЦИТ-Плюс / Комплектующие к САКЗ</t>
  </si>
  <si>
    <t>Адаптер–пульт контрольный АПК ЯБКЮ.421453.005-11</t>
  </si>
  <si>
    <t xml:space="preserve">Адаптер–пульт контрольный АПК ЯБКЮ.421453.005-11
Адаптер – пульт контрольный АПК (далее – пульт) предназначен для работы в составе систем автоматического контроля загазованности САКЗ-МК-1-1Аi, САКЗ-МК-2-1Аi и служит для удаленного контроля за состоянием систем. 
 Пульт способен принимать сигналы от пожарных извещателей типа ИП212-34АВТ, ИП212-50М или ИП212-189АМ. 
 Пульт устанавливается в местах наиболее частого присутствия людей и позволяет дистанционно контролировать состояние систем. 
 ТЕХНИЧЕСКИЕ ХАРАКТЕРИСТИКИ: 
Количество входных сигналов 3 
Напряжение питания постоянного тока, В 5,0±0,2 
Входное сопротивление, кОм, не менее 10 
Потребляемая мощность, Вт, не более 0,5 
Напряжение вх./вых.сигналов, В: «Газ/Дым» «Отказ» от 0 до +0,5 от +4,5 до +5,5 
Габаритные размеры, мм, не более: 90 х 58 х 32 
Масса, кг, не более 0,1
 КОМПЛЕКТАЦИЯ: 
 Адаптер-пульт контрольный АПК ЯБКЮ.421453.005-11 1 шт. 
 Паспорт ЯБКЮ.421453.005-11 ПС 1 шт. 
 Монтажный комплект (дюбель с шурупом Ø4 мм-2 шт) 1 шт. </t>
  </si>
  <si>
    <t>00018940</t>
  </si>
  <si>
    <t>шт</t>
  </si>
  <si>
    <t>Блок сигнализации и управления БСУ</t>
  </si>
  <si>
    <t>Блок сигнализации и управления БСУ
Блок сигнализации и управления БСУ предназначен для:
приёма и индикации сигналов от сигнализаторов загазованности природным газом и оксидом углерода;
приёма сигналов от запорного газового клапана;
выдачи сигнала управления исполнительным устройством (например, вентиляцией) в предаварийной ситуации;
выдачи сигнала управления запорным газовым клапаном при аварийной ситуации.
</t>
  </si>
  <si>
    <t>00000381</t>
  </si>
  <si>
    <t>шт</t>
  </si>
  <si>
    <t>Блок сигнализации и управления БСУ-КЕ</t>
  </si>
  <si>
    <t>Блок сигнализации и управления БСУ-КЕ
Блок сигнализации и управления БСУ предназначен для:
 приема и индикации сигналов от сигнализаторов загазованности природным газом и оксидом углерода;
 приема сигналов от запорного газового клапана;
 выдачи сигнала управления исполнительным устройством (например, вентиляцией) в предаварийной ситуации;
 выдачи сигнала управления запорным газовым клапаном при аварийной ситуации.</t>
  </si>
  <si>
    <t>00013473</t>
  </si>
  <si>
    <t>шт</t>
  </si>
  <si>
    <t>Блок сигнализации и управления котельной БСУ-К</t>
  </si>
  <si>
    <t>Блок сигнализации и управления котельной БСУ-К
Блок сигнализации и управления БСУ предназначен для:
 приема и индикации сигналов от сигнализаторов загазованности природным газом и оксидом углерода;
 приема сигналов от запорного газового клапана;
 выдачи сигнала управления исполнительным устройством (например, вентиляцией) в предаварийной ситуации;
 выдачи сигнала управления запорным газовым клапаном при аварийной ситуации.</t>
  </si>
  <si>
    <t>00012913</t>
  </si>
  <si>
    <t>шт</t>
  </si>
  <si>
    <t>Извещатель универсальный ИУ GSM5-104И</t>
  </si>
  <si>
    <t xml:space="preserve">Извещатель универсальный GSM5-104И предназначен для передачи информации по сетям сотовой связи о состоянии входных сигналов с использованием встроенного модуля связи стандарта GSM-900/1800.
 Информация передается посредством SMS сообщений. Извещатель может применяться совместно с системами автоматического контроля загазованности САКЗ-МК® и САКЗ-МК®-Е, а также с другими устройствами, совместимыми с извещателем по входным/выходным сигналам.
Количество входов: 4
Количество выходов реле: 1
Габаритные размеры (без антенны), мм, не более: 130х85х40
Масса, кг, не более: 0,5
 </t>
  </si>
  <si>
    <t>00014594</t>
  </si>
  <si>
    <t>шт</t>
  </si>
  <si>
    <t>Извещатель универсальный ИУ GSM5-105</t>
  </si>
  <si>
    <t xml:space="preserve">Извещатель универсальный GSM5-105
 Извещатель универсальный GSM5-105 предназначен для передачи информации по сетям сотовой связи о состоянии входных сигналов с использованием встроенного модуля связи стандарта GSM-900/1800. 
 Извещатель универсальный GSM5-105 может применяться совместно с системами автоматического контроля загазованности САКЗ-МК. 
 Извещатель универсальный GSM5-105 может применяться с другими устройствами, совместимыми с извещателем по входным/выходным сигналам. 
 </t>
  </si>
  <si>
    <t>00014595</t>
  </si>
  <si>
    <t>шт</t>
  </si>
  <si>
    <t>Пульт диспетчера ПД-Е (220 В)</t>
  </si>
  <si>
    <t xml:space="preserve">Пульт диспетчера ПД-Е (220 В)
 Пульт диспетчерский ПД-Е предназначен для использования в составе систем автоматического контроля загазованности САКЗ-МК-Е. 
 Пульт служит для дистанционного контроля состояния системы. Он позволяет отслеживать показания датчиков загазованности и сигнализирует о неисправностях в системе, которые требуют ручного управления. 
 Монтаж диспетчерского пульта САКЗ-МК-Е производится в помещениях для персонала, где возможно организовать постоянный контроль за системой. </t>
  </si>
  <si>
    <t>00017075</t>
  </si>
  <si>
    <t>шт</t>
  </si>
  <si>
    <t>Пульт диспетчерский ПД</t>
  </si>
  <si>
    <t>Пульт Диспетчерский ПД (для САКЗ-МК-3)
Пульт диспетчерский ПД предназначен для:
работы в составе систем контроля загазованности САКЗ-МК®-3 и позволяет индицировать с помощью световой и звуковой сигнализации информацию о срабатывании, поступающую от блока сигнализации и управления для котельной БСУ-К</t>
  </si>
  <si>
    <t>00007339</t>
  </si>
  <si>
    <t>шт</t>
  </si>
  <si>
    <t>Пульт диспетчерский сигнальный ПДС</t>
  </si>
  <si>
    <t>Пульт Диспетчерский Сигнальный ПДС (для САКЗ-МК-2)
Пульт диспетчерский сигнальный ПДС предназначен для работы в составе систем контроля загазованности САКЗ-МК-2 и позволяет индицировать с помощью световой и звуковой сигнализации информацию о срабатывании, поступающую от блока сигнализации и управления БСУ, то есть является дополнительной точкой удаленной диспетчеризации показаний автоматической промышленной системы учета загазованности САКЗ-МК-2.</t>
  </si>
  <si>
    <t>00007338</t>
  </si>
  <si>
    <t>шт</t>
  </si>
  <si>
    <t>Пульт контрольный ПК-Ai</t>
  </si>
  <si>
    <t xml:space="preserve">Пульт контрольный ПК-Ai
 Пульт контрольный ПК-Аi работает в составе системы контроля загазованности САКЗ-МК-1-1А, САКЗ-МК-2-1А, САКЗ-МК-1-1Аi, САКЗ-МК-2-1Аi. ПК-2 показывает исправность системы и сигнализирует о срабатывании системы с помощью световой индикации и звукового сигнала. 
 Для подключения ПК-2 нужен кабель с телефонными разъёмами 6 жил приобретается отдельно 
Кабель ЯБКЮ.685611.108-04 (СЗАi-ПКАi) цена 24 руб/метр 
Кабель ЯБКЮ.685611.111-02 (КзэугБ-СЗ-Аi) 3м 
количество входов: 2; 
питание: 5В; 
сигнал газ дым 0,5 В, отказ 5В; 
входное сопротивление: 10 Ом; 
габариты: 90х58х32 мм; 
масса: 0,1 кг.
 </t>
  </si>
  <si>
    <t>00018645</t>
  </si>
  <si>
    <t>шт</t>
  </si>
  <si>
    <t>Пульт контроля ПК (для САКЗ-МК-1)</t>
  </si>
  <si>
    <t xml:space="preserve">Пульт контроля ПК (для САКЗ-МК-1)
 Пульт контрольный ПК предназначен для: 
 работы в составе систем контроля загазованности САКЗ-МК®-1, САКЗ-МК®-1 БЫТОВАЯ и позволяет индицировать с помощью световой и звуковой сигнализации информацию о срабатывании, поступающую от сигнализатора загазованности природным газом СЗ-1-1(2)Г(Т) или от сигнализатора загазованности на угарный газ СЗ-2-2В
 Пульт контрольный ПК-2 предназначен для: 
 работы в составе систем контроля загазованности САКЗ-МК®-1(А), САКЗ-МК®-2(А) и служит для удаленного контроля режимов работы системы с помощью световой индикации и звукового сигнала
 Пульт диспетчерский сигнальный ПДС предназначен для: 
 работы в составе систем контроля загазованности САКЗ-МК®-2 и позволяет индицировать с помощью световой и звуковой сигнализации информацию о срабатывании, поступающую от блока сигнализации и управления БСУ
 Пульт диспетчерский ПД предназначен для: 
 работы в составе систем контроля загазованности САКЗ-МК®-3 и позволяет индицировать с помощью световой и звуковой сигнализации информацию о срабатывании, поступающую от блока сигнализации и управления для котельной БСУ-К
 </t>
  </si>
  <si>
    <t>00005824</t>
  </si>
  <si>
    <t>шт</t>
  </si>
  <si>
    <t>Пульт контроля ПК-2</t>
  </si>
  <si>
    <t xml:space="preserve"> Пульт контроля ПК-2
 Пульт контрольный ПК-2 работает в составе системы контроля загазованности САКЗ-МК-1-1А, САКЗ-МК-2-1А. ПК-2 показывает исправность системы и сигнализирует о срабатывании системы с помощью световой индикации и звукового сигнала. 
 Для подключения ПК-2 нужен кабель с телефонными разъемами "Кабель для ПК-2, 10м (тел/тел, 6ж)" приобретается отдельно. </t>
  </si>
  <si>
    <t>00011521</t>
  </si>
  <si>
    <t>шт</t>
  </si>
  <si>
    <t>Сигнализатор загазованности для бытовых систем СЗ-2-2-АГ</t>
  </si>
  <si>
    <t xml:space="preserve">Сигнализатор загазованности для бытовых систем СЗ-2-2-АГ
 Сигнализатор загазованности СЗ-2 предназначен для контроля содержания угарного газа СО в помещении и позволяет производить выдачу световых и звуковых сигналов в случае превышения порогового уровня газа, а так же позволяет производить перекрытие подачи газа с помощью электромагнитного клапана. 
 При достижении концентрации газа 20мг/м3 НКПР выдается предупреждающий звуковой и световой сигнал, а при достижении концентрации 100мг/м3 НКПР - постоянный звуковой и световой сигнал, а также вырабатывается сигнал управления электромагнитным клапаном. 
 Технические характеристики на сигнализатор СЗ-2: 
Концентрация газа 1 порог: 20мг/м3 
Концентрация газа 2 порог: 100мг/м3 
Максимальное время срабатывания: не более 180с 
Межповерочный интервал: 1 год 
Степень защиты: IP20
 </t>
  </si>
  <si>
    <t>00019329</t>
  </si>
  <si>
    <t>шт</t>
  </si>
  <si>
    <t>Сигнализатор загазованности оксидом углерода бытовой СЗ-2-2ВТ</t>
  </si>
  <si>
    <t xml:space="preserve">Сигнализатор загазованности оксидом углерода бытовой СЗ-2-2В
 Сигнализатор загазованности СЗ-2-2В предназначен для непрерывного автоматического контроля содержания оксида углерода (угарного газа, далее - СО) в атмосфере помещений потребителей газа и оповещения об опасных концентрациях газа. Способ отбора пробы - диффузионный. Сигнализатор служит для выдачи светового и звукового сигналов при концентрациях, равных или превышающих пороговые значения, управления запорным клапаном газоснабжения типа КЗЭУГ или КЗГЭМ-У, а также - в составе систем контроля загазованности - для передачи сигналов о загазованности, состоянии клапана и неисправности на другие устройства (сигнализатор, пульт и др.). 
 Технические характеристики на сигнализатор СЗ-2-2В: 
Концентрация СО, вызывающая срабатывание сигнализатора по уровням "Порог 1": 20 мг/м3 
Концентрация СО, вызывающая срабатывание сигнализатора по уровням "Порог 2": 100 мг/м3 
Предел допускаемой основной абсолютной погрешности по уровням: "Порог 1" +-5 мг/м3 /"Порог 2" +-25 мг/м3 
Время срабатывания сигнализации: не более 1мин 
Время установления рабочего режима: не более 5мин 
Напряжение питания (с адаптером питания, от сети переменного тока): 230В 
Напряжение питания (от внешнего источника питания постоянного тока): 5В 
Потребляемая мощность: не более 6,0 ВА 
Степень защиты: IP31
 </t>
  </si>
  <si>
    <t>00018644</t>
  </si>
  <si>
    <t>шт</t>
  </si>
  <si>
    <t>Сигнализатор загазованности оксидом углерода СЗ-2-2В (20/100 мг/м3)</t>
  </si>
  <si>
    <t xml:space="preserve">Сигнализатор СЗ-2-2В (СО)
 Сигнализаторы загазованности оксидом углерода СЗ-2 предназначены для непрерывного автоматического контроля содержания оксида углерода (СО) в воздухе котельных и других коммунально-бытовых и производственных помещений. 
 Сигнализаторы служат для оповещения персонала световыми и звуковыми сигналами при возникновении опасных концентраций контролируемого газа. 
 Сигнализаторы могут применяться как в составе систем автоматического контроля загазованности САКЗ-МК®, так и самостоятельно. 
 Тип сигнализатора: стационарный, непрерывного действия, одноканальный, с диффузионной подачей контролируемой среды, с двумя фиксированными порогами сигнализации (первый предупредительный, второй – аварийный). 
 Сигнализатор способен передавать информацию о своем состоянии и состоянии подключенного клапана (закрыт/открыт) другому устройству («мастеру») по интерфейсу RS-485. 
 Сигнализатор имеет входной разъем для подключения внешнего устройства: пожарный извещатель (типа ИП212-45) или датчика с выходом типа «нормально закрытый сухой контакт». 
 Принцип действия: 
 Принцип действия сигнализатора основан на преобразовании уровня концентрации газа в электрический сигнал. Полученный сигнал сравнивается с заданным при калибровке значением, соответствующим пороговому уровню загазованности. Если измеренная концентрация газа равна или превышает пороговый уровень, то формируются звуковые, световые и управляющие сигналы в соответствии с логикой работы сигнализаторов. </t>
  </si>
  <si>
    <t>00005014</t>
  </si>
  <si>
    <t>шт</t>
  </si>
  <si>
    <t>Сигнализатор загазованности природным газом бытовой СЗ-1-1ГТ</t>
  </si>
  <si>
    <t xml:space="preserve">Сигнализатор загазованности природным газом бытовой СЗ-1-1ГТ
 Сигнализатор загазованности СЗ-1-1ГТ предназначен для непрерывного автоматического контроля атмосферы помещений потребителей газа и оповещения об опасных концентрациях природного газа - ГОСТ 5542-2014 (СН). Сигнализатор может применяться в жилых одно- и многоквартирных домах, дачах, коттеджах, в котельных и других производственных и коммунально-бытовых помещениях, где газ используется для отопления и приготовления пищи. Сигнализаторы могут применяться как в составе систем автоматического контроля загазованности САКЗ-МК , так и самостоятельно. Способ отбора проб - диффузионный. Сигнализатор способен управлять импульсным электромагнитным клапаном типа КЗЭУГ или КЗГЭМ-У, контролировать его состояния (закрыт/открыт), а также исправность электромагнита клапана и соединительного кабеля. 
 Технические характеристики на сигнализатор СЗ-1-1ГТ: 
Порог срабатывания (для поверочного компонента - метана): 10% НКПР 
Предел допускаемой основной абсолютной погрешности: +-5% НКПР 
Время срабатывания сигнализации: не более 15с 
Время установления рабочего режима: не более 60с 
Напряжение питания: 230В переменного тока 
Потребляемая мощность: не более 6,0 ВА 
Уровень звукового давления по оси звукового излучателя на расстоянии 1 м 
при уровне постороннего шума: не более 70 дБ 
Степень защиты: IP31
 </t>
  </si>
  <si>
    <t>00018643</t>
  </si>
  <si>
    <t>шт</t>
  </si>
  <si>
    <t>Сигнализатор загазованности природным газом бытовой СЗ-1Аi</t>
  </si>
  <si>
    <t>Световая / Звуковая сигнализация для Обеспечение безопасности в системе газоснабжения; Датчики метана - Да, угарного газа - Нет</t>
  </si>
  <si>
    <t>00016397</t>
  </si>
  <si>
    <t>шт</t>
  </si>
  <si>
    <t>Сигнализатор загазованности СЗ-1-1АВ</t>
  </si>
  <si>
    <t xml:space="preserve">Сигнализатор загазованности СЗ-1-1АВ
 Сигнализатор загазованности СЗ-1 предназначен для непрерывного контроля содержания природного газа в помещении и позволяет производить выдачу световых и звуковых сигналов в случае превышения порогового уровня газа, а так же позволяет производить перекрытие подачи газа с помощью электромагнитного клапана. 
 При достижении концентрации газа 10% НКПР выдается предупреждающий звуковой и световой сигнал, а при достижении концентрации 20% НКПР - постоянный звуковой и световой сигнал, а также вырабатывается сигнал управления электромагнитным клапаном. 
 Технические характеристики на сигнализатор СЗ-1: 
Концентрация газа 1 порог: 10% НКПР 
Концентрация газа 2 порог: 20% НКПР 
Максимальное время срабатывания: не более 15с 
Максимальное время прогрева сигнализатора: не более 60с 
Напряжение питания: 220В 
Максимальная мощность: 6ВА 
Межповерочный интервал: 1 год 
Степень защиты: IP20
 </t>
  </si>
  <si>
    <t>00019328</t>
  </si>
  <si>
    <t>шт</t>
  </si>
  <si>
    <t>Сигнализатор загазованности СЗ-1-1Г (10% НКПР)</t>
  </si>
  <si>
    <t>Сигнализатор СЗ-1-1Г
 Сигнализатор загазованности СЗ-1-1Г предназначен для непрерывного автоматического контроля содержания углеводородного газа (природного по ГОСТ 5542) или метана в воздухе котельных и других коммунально-бытовых и производственных помещений. Сигнализаторы служат для оповещения персонала световыми и звуковыми сигналами при возникновении опасных концентраций контролируемого газа. Сигнализаторы могут применяться как в составе систем автоматического контроля загазованности САКЗ-МК®, так и самостоятельно. 
 Тип сигнализатора: стационарный, непрерывного действия, одноканальный, с диффузионной подачей контролируемой среды, с двумя фиксированными порогами аварийной сигнализации (первый – предупредительный, второй – аварийный). 
 Тип датчика – полупроводниковый или оптический. Принцип действия сигнализатора основан на преобразовании уровня концентрации газа в напряжение (сигнализаторы с полупроводниковым сенсором) или цифровой код (сигнализаторы с оптическим сенсором). Полученная величина сравнивается с заданным при калибровке значением, соответствующим пороговому уровню загазованности. Если измеренная концентрация равна или превышает пороговый уровень, то формируются звуковые, световые и управляющие сигналы в соответствии с логикой работы, в том числе, сигнал для закрытия клапана. 
Для передачи информации о своем состоянии и состоянии клапана на другие устройства (например, диспетчерский пульт) сигнализатор снабжен выходным разъемом.</t>
  </si>
  <si>
    <t>00007340</t>
  </si>
  <si>
    <t>шт</t>
  </si>
  <si>
    <t>Сигнализатор загазованности СЗ-1-2Г (10/20% НКПР)</t>
  </si>
  <si>
    <t>Сигнализатор СЗ-1-2Г (СН4)
Может использоваться как в составе систем САКЗ-МК®-1, САКЗ-МК®-2, САКЗ-МК®-3 так и самостоятельно. Сигнализатор способен управлять импульсным электромагнитным клапаном типа КЗЭУГ или КЗГЭМ-У, принимать сигналы от другого сигнализатора и передавать информацию о своем состоянии и состоянии подключенного клапана (закрыт/открыт) другому устройству. Сигнализатор может быть с одним (СЗ-1-1Г) или двумя (СЗ-1-2Г) порогами аварийной сигнализации (первый - предупредительный, второй - аварийный).</t>
  </si>
  <si>
    <t>00004779</t>
  </si>
  <si>
    <t>шт</t>
  </si>
  <si>
    <t>Универсальный извещатель ИУ GSM5-224</t>
  </si>
  <si>
    <t xml:space="preserve">Универсальный извещатель ИУ GSM-5-224
 Извещатель универсальный GSM5 передает информацию о состоянии системы контроля загазованности через сети мобильной связи. ИУ GSM-5 имеет встроенный модуль связи стандарта GSM-900/1800. Информация передается через SMS сообщения. Извещатель применяется с системами САКЗ-МК-1, САКЗ-МК-2, САКЗ-МК-3. 
 Характеристики: 
Количество каналов: 24; 
питание: 220 В; 
встроенный аккумулятор 6 А*ч; 
рабочая температура: -10 ... 50 °С; 
количество сим карт: 2 шт.; 
габариты: 210х200х120; 
масса: 1300 г; 
 Комплектность: 
ИУ GSM-5; 
РЭ; 
монтажный комплект; 
антенна.
 </t>
  </si>
  <si>
    <t>00014597</t>
  </si>
  <si>
    <t>шт</t>
  </si>
  <si>
    <t>Предохранительная арматура / Сигнализаторы загазованности / Сигнализаторы загазованности Газотрон-С</t>
  </si>
  <si>
    <t>Сигнализатор загазованности СИКЗ-И-О-I (СН4)</t>
  </si>
  <si>
    <t xml:space="preserve">Сигнализатор загазованности СИКЗ-И-О-1 (СН4)
 Сигнализатор загазованности СИКЗ предназначен для выдачи сигнализации и управления исполнительными устройствами при превышении установленного порога концентрации горючих газов (природный и сжиженный) в воздухе 
 Область применения: 
Помещения котельных различной мощности, работающих на природном и сжиженном газе, а также во взрывобезопасных зонах производственных, административных и жилых помещений 
Объединение в единую систему с сигнализатором угарного газа БУГ для одновременного контроля СО и СН4 
Надежная микроконтроллерная схема 
Дублирующее сигнальное устройство (УСД) 
Разъемное соединение кабелей 
Простая установка и монтаж сигнализатора 
Подключения внешних исполнительных устройств 220В 2А (клапан большого диаметра, вытяжка, дополнительная сирена и пр.) через устройство релейное УР-3 
Комплектация: блок датчика, блок питания, кабель питания 2,4 м 
Гарантийный срок эксплуатации: 24 месяца 
Межповерочный интервал: 12 месяцев 
Средний срок службы сигнализатора: 10 лет 
 </t>
  </si>
  <si>
    <t>00001275</t>
  </si>
  <si>
    <t>шт</t>
  </si>
  <si>
    <t>Предохранительная арматура / Сигнализаторы загазованности / Сигнализаторы загазованности СарГазКом</t>
  </si>
  <si>
    <t>Блок реле БР 1.4</t>
  </si>
  <si>
    <t xml:space="preserve">Блок реле БР 1.4
 Блок реле БР1.4 предназначен для работы в составе систем автономного контроля загазованности исп. А и Б. Блок имеет 4 группы переключаемых контактов с допустимой нагрузкой 220 В, 50 Гц, 3 А переменного тока. Блок предназначен для подключения нагрузок переменного тока, например, звонков, сирен, вентиляторов, клапанов и т. д. к системам автоматического контроля загазованности исп. А, исп. Б. Блок имеет 2 группы по пять переключаемых перемычек (джамперов) для программирования пользователем функционального назначения групп реле. Всего имеется 5 вариантов программирования каждого реле: 
срабатывание по второму сигнальному порогу загазованности; 
срабатывание по первому сигнальному порогу загазованности; 
срабатывание по общекотельным авариям (в системе исп. Б); 
срабатывание по сигналу «Пожар» (в системе исп. Б); 
срабатывание по сигналу « Взлом» (в системе исп. Б). 
 </t>
  </si>
  <si>
    <t>00007675</t>
  </si>
  <si>
    <t>шт</t>
  </si>
  <si>
    <t>Блок управления клапаном БУК 2.4</t>
  </si>
  <si>
    <t xml:space="preserve">Блок управления клапаном БУК 2.4
 Блок управления клапаном БУК 2.4 предназначен для работы в составах систем автоматики и сигнализации при использовании в таковых предохранительно - запорных клапанов КЗГЭМ. Блок рассчитан на подключение датчиков с выходами типа «сухой контакт» или «открытый коллектор» по двум входам. Третий вход предназначен для подключения датчика с выходом типа «активный», с напряжением до 24В постоянного тока в состоянии логической «1» и не более 0.8 В постоянного тока в состоянии логического «0». Вход имеет входное сопротивление 51 кОм. Сюда может быть подключен и датчик типа «сухой контакт». 
 Четвёртый вход предназначен для подключения датчика с выходом типа «активный», с напряжением 220В переменного тока. Закрытие клапана производится по наличию активного сигнала датчика на одном или нескольких входах одновременно. При этом каждый вход индивидуально программируется на срабатывание по «замыканию» или «размыканию» сухих контактов и по наличию или отсутствию напряжений. </t>
  </si>
  <si>
    <t>00014667</t>
  </si>
  <si>
    <t>шт</t>
  </si>
  <si>
    <t>Блок управления клапаном БУК 2.5</t>
  </si>
  <si>
    <t xml:space="preserve">Блок управления клапана БУК 2.5
 Блок управления клапаном БУК 2.5 предназначен для работы в составах систем автоматики и сигнализации при использовании в таковых предохранительно - запорных клапанов КЗГЭМ или КЗГЭМ-Б. 
 Устройство и принцип работы БУК 2.4 / БУК 2.5 
Блок рассчитан на подключение датчиков с выходами типа «сухой контакт» или «открытый коллектор» по двум входам. 
Третий вход предназначен для подключения датчика с выходом типа «активный», с напряжением до 24В постоянного тока в состоянии логической «1» и не более 0.8В постоянного тока в состоянии логического «0». Вход имеет входное сопротивление 51 кОм. Сюда может быть подключен и датчик типа «сухой контакт». 
Четвертый вход предназначен для подключения датчика с выходом типа «активный», с напряжением 220В переменного тока. 
Закрытие клапана производится по наличию активного сигнала датчика на одном или нескольких входах одновременно. 
При этом каждый вход индивидуально программируется на срабатывание по «замыканию» или «размыканию» сухих контактов и по наличию или отсутствию напряжений. Для этого внутри блока имеется набор из 4 перемычек.
 Также выпускается Блок управления клапаном БУК 2.5, который предназначен для подключения 4 датчиков, с выходами типа «сухой контакт» или «открытый коллектор». Он оснащен дополнительным реле, для передачи сигнала «клапан закрыт» на контрольные пульты, универсальные GSM модули и другое оборудование сторонних производителей, оснащенное входами типа «сухой контакт». </t>
  </si>
  <si>
    <t>00014667</t>
  </si>
  <si>
    <t>шт</t>
  </si>
  <si>
    <t>Блок управления, питания и сигнализации БУПС-4</t>
  </si>
  <si>
    <t xml:space="preserve">Блок управления, питания и сигнализации БУПС-4
 Изделие предназначено для контроля: 
состояний датчиков аварийных параметров котельной; 
состояний датчиков аварийных параметров технологического оборудования; 
пожарной и охранной сигнализации.
 Изделие обеспечивает: 
перекрытие трубопровода подачи газа клапаном в аварийной ситуации; 
выдачу звуковой и световой сигнализации с запоминанием причины аварии и отображение этой информации на ЖК дисплее и на выносном пульте контрольном; 
управление исполнительными устройствами.
 Пример записи при заказе: изделие БУПС- 4 ТУ 4215-002-93019469-06. 
 Вид климатического исполнения - УХЛ 4.2 ГОСТ 15150-69. 
 Условия эксплуатации: 
температура окружающей среды от плюс 1°С до плюс 40°С; 
относительная влажность воздуха до 80% при температуре плюс 25°С; 
атмосферное давление от 86 кПа до 106,7 кПа. В контролируемых помещениях содержание коррозионно-активных агентов не должно превышать норм, установленных для атмосферы типа I ГОСТ 15150-69; 
не допускается присутствие агрессивных ароматических веществ (кислоты, лаки, растворители, светлые нефтепродукты).
 </t>
  </si>
  <si>
    <t>00020229</t>
  </si>
  <si>
    <t>шт</t>
  </si>
  <si>
    <t>Пульт контрольный бытовой ПК-3-Б</t>
  </si>
  <si>
    <t>
Световая / Звуковая сигнализация для Обеспечение безопасности в системе газоснабжения; Датчики метана - Да, угарного газа - Да
</t>
  </si>
  <si>
    <t>00000016</t>
  </si>
  <si>
    <t>шт</t>
  </si>
  <si>
    <t>Пульт контрольный ПК-3</t>
  </si>
  <si>
    <t>Световая / Звуковая сигнализация для Обеспечение безопасности в системе газоснабжения; Датчики метана - Да, угарного газа - Да</t>
  </si>
  <si>
    <t>00013331</t>
  </si>
  <si>
    <t>шт</t>
  </si>
  <si>
    <t>Сигнализатор загазованности оксидом углерода бытовой СЗ-2-Б</t>
  </si>
  <si>
    <t xml:space="preserve">Сигнализатор загазованности оксидом углерода бытовой СГК-СЗ-2-Б
 Сигнализаторы загазованности СГК-СЗ-2-Б предназначены для: непрерывного автоматического контроля и оповещения об опасных концентрациях оксида углелода (угарный газ, CO) в атмосфере помещений потребителей газа (в местах установки газовых плит, котлов, водонагревателей), управления средствами защиты (запорный клапан типа КЗГЭМ), выдачи светового и звукового сигнала в случае возникновения в контролируемом помещении концентраций газа, соответствующих сигнальным уровням ПОРОГ 1, ПОРОГ 2; выдачи сигналов состояния на пульт контрольный ПК-3-Б. 
 СГК-СЗ-2-Б может работать как самостоятельно (в режиме извещателя), так и совместно с внешним исполнительным устройством. В качестве внешнего исполнительного устройства могут использоваться клапаны КЗГЭМ или КЗГЭМ-Б (в составе системы автономного контроля загазованности СГК-1-СН-Б). 
 СГК-СЗ-2-Б в исполнении "ведомый" может объединяться с сигнализатором загазованности природным газом СГК-СЗ-1-Б и пультом контрольным ПК-3-Б в систему СГК-2-Б. </t>
  </si>
  <si>
    <t>00000385</t>
  </si>
  <si>
    <t>шт</t>
  </si>
  <si>
    <t>Сигнализатор загазованности оксидом углерода СЗ-2</t>
  </si>
  <si>
    <t xml:space="preserve">Сигнализатор загазованности оксидом углерода СГК-СЗ-2 два порога
 Сигнализаторы загазованности СГК-СЗ-2-Б (далее сигнализаторы) предназначены для: непрерывного автоматического контроля и оповещения об опасных концентрациях оксида углелода (угарный газ, CO) в атмосфере помещений потребителей газа (в местах установки газовых плит, котлов, водонагревателей), управления средствами защиты (запорный клапан типа КЗГЭМ), выдачи светового и звукового сигнала в случае возникновения в контролируемом помещении концентраций газа, соответствующих сигнальным уровням ПОРОГ 1, ПОРОГ 2;, выдачи сигналов состояния на пульт контрольный ПК-3-Б. 
 Сигнализаторы представляют собой стационарные одноканальные приборы непрерывного действия. Способ отбора пробы – диффузный. Сигнализаторы имеет общепромышленное исполнение и должны размещаться в невзрывоопасных зонах помещений. 
 Отличие СГК-СЗ-2-Б (бытовая версия) от СЗ-2 
 Напряжение питания постоянного тока 5 В от внешнего источника (входит в комплект поставки). 
 Предназначен только для работы в составе бытовых систем автономного контроля загазованности серии СГК-Б. 
 При поставке в комплекте системы автономного котроля загазованности СГК-2-Б, у сигнализатора СГК-СЗ-2-Б отсуствует подсистема управления клапаном (вариант исполнения "ведомый"). 
 ВНИМАНИЕ!!! ЗАПРЕЩАЕТСЯ подключать сигнализатор СГК-СЗ-2-Б (бытовой) к сигнализаторам загазованности СЗ-1, СЗ-2, СЗ-3, блоку БУПС-4, блоку БР-1.4 и БР-2.0 Систем автономного контроля загазованности серии СГК. Это приведет к выходу из строя не только СГК-СЗ-2-Б, но и подключенных к нему устройств. 
  и работа 
СГК-СЗ-2-Б может работать как самостоятельно (в режиме извещателя), так и совместно с внешним исполнительным устройством. В качестве внешнего исполнительного устройства могут использоваться клапаны КЗГЭМ или КЗГЭМ-Б (в составе системы автономного контроля загазованности СГК-1-СН-Б). 
Сигнализатор СГК-СЗ-2-Б только в исполнении "ведомый" может объединяться с сигнализатором загазованности природным газом СГК-СЗ-1-Б и пультом контрольным ПК-3-Б в систему автономного контроля загазованности СГК-2-Б. 
 СГК-СЗ-2-Б изготавливается в климатическом исполнении УХЛ 4.2 
 Условия эксплуатации: Температура окружающей среды от 0ºС до 35ºС 
 Относительная влажность при температуре 25°С не более 80 % 
 Атмосферное давление  от 630 до 800 мм рт. ст. </t>
  </si>
  <si>
    <t>00011171</t>
  </si>
  <si>
    <t>шт</t>
  </si>
  <si>
    <t>Сигнализатор загазованности природным газом бытовой СЗ-1-Б</t>
  </si>
  <si>
    <t xml:space="preserve">Сигнализатор загазованности природным газом бытовой СГК-СЗ-1-Б
 Сигнализаторы загазованности СГК-СЗ-1-Б (далее сигнализаторы) предназначены для: непрерывного автоматического контроля и оповещения об опасных концентрациях природного газа в атмосфере помещений потребителей газа (в местах установки газовых плит, котлов, водонагревателей), управления средствами защиты (запорный клапан типа КЗГЭМ), выдачи светового и звукового сигнала в случае возникновения в контролируемом помещении концентраций газа, соответствующих сигнальным уровням ПОРОГ 1, ПОРОГ 2; выдачи сигналов состояния на пульт контрольный ПК-3-Б. 
 Сигнализаторы представляют собой стационарные одноканальные приборы непрерывного действия. Способ отбора пробы – диффузный. Сигнализаторы имеет общепромышленное исполнение и должны размещаться в невзрывоопасных зонах помещений. 
 Рекомендованы для поквартирной установки без общей диспетчеризации. 
 Отличие СГК-СЗ-1-Б (бытовая версия) от СЗ-1 
 Напряжение питания постоянного тока 5 В от внешнего источника (входит в комплект поставки). Предназначен только для работы в составе бытовых систем автономного контроля загазованности серии СГК-Б. 
 ВНИМАНИЕ!!! ЗАПРЕЩАЕТСЯ подключать сигнализатор СГК-СЗ-1-Б (бытовой) к сигнализаторам загазованности СЗ-1, СЗ-2, СЗ-3, блоку БУПС-4, блоку БР-1.4 и БР-2.0 Систем автономного контроля загазованности серии СГК. Это приведет к выходу из строя не только СГК-СЗ-1-Б, но и подключенных к нему устройств. 
  и работа 
СГК-СЗ-1-Б может работать как самостоятельно (в режиме извещателя), так и совместно с внешним исполнительным устройством. В качестве внешнего исполнительного устройства могут использоваться клапаны КЗГЭМ или КЗГЭМ-Б (в составе системы автономного контроля загазованности СГК-1-СН-Б). 
Сигнализатор СГК-СЗ-1-Б может объединяться с сигнализатором загазованности оксидом углерода СГК-СЗ-2-Б и пультом контрольным ПК-3-Б в систему автономного контроля загазованности СГК-2-Б. 
 СГК-СЗ-1-Б изготавливается в климатическом исполнении УХЛ 4.2 
 Условия эксплуатации: 
Температура окружающей среды от 0ºС до 35ºС 
Относительная влажность при температуре 25°С не более 80 % 
Атмосферное давление от 630 до 800 мм рт. ст. 
 </t>
  </si>
  <si>
    <t>00000378</t>
  </si>
  <si>
    <t>шт</t>
  </si>
  <si>
    <t>Сигнализатор загазованности природным газом СЗ-1</t>
  </si>
  <si>
    <t xml:space="preserve">Сигнализатор загазованности природным газом СЗ-1
 Сигнализаторы загазованности природным газом предназначены для: 
непрерывного автоматического контроля природного газа по ГОСТ 5542 в воздухе помещений потребителей газа; 
выдачи светового и звукового сигнала в случае возникновения в контролируемом помещении концентраций газа, соответствующих сигнальным уровням Порог 1, Порог 2; 
выдачи сигнала закрытия клапана при сигнальном уровне Порог 2; 
выдачи сигналов аварии на пульт диспетчерский; 
выполнения всех перечисленных функций сигнализатора от внешних датчиков.
 </t>
  </si>
  <si>
    <t>00017331</t>
  </si>
  <si>
    <t>шт</t>
  </si>
  <si>
    <t>Сигнализатор загазованности СЗ-3</t>
  </si>
  <si>
    <t>
Световая / Звуковая сигнализация для Обеспечение безопасности в системе газоснабжения; Датчики метана - Да, угарного газа - Нет
</t>
  </si>
  <si>
    <t>00010930</t>
  </si>
  <si>
    <t>шт</t>
  </si>
  <si>
    <t>Система газового контроля бытовая СГК-1-Б-СН4 DN 15 НД</t>
  </si>
  <si>
    <t xml:space="preserve">Система бытовая СГК-1-Б-СН4 DN 15 НД
 Система предназначена для контроля содержания природного газа в атмосфере помещений потребителя. 
 Система СГК-1-Б-СН обеспечивает: 
непрерывный автоматический контроль содержания природного газа (ГОСТ 5542-87) в воздухе помещений жилых зданий, коттеджей, квартир, других комунально-бытовых помещений с газоиспользующим оборудованием по одному порогу - 10% НКПР; 
выдачу световой и звуковой сигнализации в случае возникновения в контролируемом помещении концентрации газа, превышающей пороговый уровень и при обрыве или коротком замыкании чувствительного элемента; 
перекрытие трубопровода подачи газа электромагнитным запорным клапаном при аварийной ситуаций; 
 Комплект поставки: 
сигнализатор загазованности природным газом бытовой СЗ-1-Б 
клапан запорный газовый электромагнитный КЗГЭМ DN = 15...32, PN - до 0,4 МПа (н-з) 
кабель соединительный для клапана длиной 5 м (по заказу возможна иная длина) 
 </t>
  </si>
  <si>
    <t>00000010</t>
  </si>
  <si>
    <t>шт</t>
  </si>
  <si>
    <t>Система газового контроля бытовая СГК-1-Б-СН4 DN 20 НД</t>
  </si>
  <si>
    <t xml:space="preserve">Система бытовая СГК-1-Б-СН4 DN 20 НД
 Система предназначена для контроля содержания природного газа в атмосфере помещений потребителя. 
 Система СГК-1-Б-СН обеспечивает: 
непрерывный автоматический контроль содержания природного газа (ГОСТ 5542-87) в воздухе помещений жилых зданий, коттеджей, квартир, других комунально-бытовых помещений с газоиспользующим оборудованием по одному порогу - 10% НКПР; 
выдачу световой и звуковой сигнализации в случае возникновения в контролируемом помещении концентрации газа, превышающей пороговый уровень и при обрыве или коротком замыкании чувствительного элемента; 
перекрытие трубопровода подачи газа электромагнитным запорным клапаном при аварийной ситуаций; 
 Комплект поставки: 
сигнализатор загазованности природным газом бытовой СЗ-1-Б 
клапан запорный газовый электромагнитный КЗГЭМ DN = 15...32, PN - до 0,4 МПа (н-з) 
кабель соединительный для клапана длиной 5 м (по заказу возможна иная длина) 
 </t>
  </si>
  <si>
    <t>00000011</t>
  </si>
  <si>
    <t>шт</t>
  </si>
  <si>
    <t>Система газового контроля бытовая СГК-1-Б-СН4 DN 25 НД</t>
  </si>
  <si>
    <t xml:space="preserve">Система бытовая СГК-1-Б-СН4 DN 25 НД
 Система СГК-1-Б-СН предназначена для контроля содержания природного газа в атмосфере помещений потребителя. 
 Система&amp;nbsp;обеспечивает: 
непрерывный автоматический контроль содержания природного газа (ГОСТ 5542-87) в воздухе помещений жилых зданий, коттеджей, квартир, других комунально-бытовых помещений с газоиспользующим оборудованием по одному порогу - 10% НКПР; 
выдачу световой и звуковой сигнализации в случае возникновения в контролируемом помещении концентрации газа, превышающей пороговый уровень и при обрыве или коротком замыкании чувствительного элемента; 
перекрытие трубопровода подачи газа электромагнитным запорным клапаном при аварийной ситуаций; 
 Комплект поставки: 
сигнализатор загазованности природным газом бытовой СЗ-1-Б 
клапан запорный газовый электромагнитный КЗГЭМ DN = 15...32, PN - до 0,4 МПа (н-з) 
кабель соединительный для клапана длиной 5 м (по заказу возможна иная длина) 
 </t>
  </si>
  <si>
    <t>00000012</t>
  </si>
  <si>
    <t>шт</t>
  </si>
  <si>
    <t>Система газового контроля бытовая СГК-1-Б-СН4 DN 32 НД</t>
  </si>
  <si>
    <t xml:space="preserve">Система бытовая СГК-1-Б-СН4 DN 32 НД
 Система предназначена для контроля содержания природного газа в атмосфере помещений потребителя. 
 Система СГК-1-Б-СН обеспечивает: 
непрерывный автоматический контроль содержания природного газа (ГОСТ 5542-87) в воздухе помещений жилых зданий, коттеджей, квартир, других комунально-бытовых помещений с газоиспользующим оборудованием по одному порогу - 10% НКПР; 
выдачу световой и звуковой сигнализации в случае возникновения в контролируемом помещении концентрации газа, превышающей пороговый уровень и при обрыве или коротком замыкании чувствительного элемента; 
перекрытие трубопровода подачи газа электромагнитным запорным клапаном при аварийной ситуаций; 
 Комплект поставки: 
сигнализатор загазованности природным газом бытовой СЗ-1-Б 
клапан запорный газовый электромагнитный КЗГЭМ DN = 15...32, PN - до 0,4 МПа (н-з) 
кабель соединительный для клапана длиной 5 м (по заказу возможна иная длина) 
 </t>
  </si>
  <si>
    <t>00000013</t>
  </si>
  <si>
    <t>шт</t>
  </si>
  <si>
    <t>Система газового контроля бытовая СГК-1-Б-СО DN 15 НД</t>
  </si>
  <si>
    <t xml:space="preserve">Система бытовая СГК-1-Б-СО DN 15 НД
 Система предназначена для контроля сожержания оксида углерода в атмосфере помещений потребителя. 
 Система СГК-1-Б-СО обеспечивает: 
непрерывный автоматический контроль содержания оксида углерода (угарного газа) в воздухе помещений жилых зданий, коттеджей, квартир, других комунально-бытовых помещений с газоиспользующим оборудованием по двум порогам - 20 и 100 мг/м3; 
выдачу световой и звуковой сигнализации в случае возникновения в контролируемом помещении концентрации газа, превышающей пороговый уровень и при обрыве или коротком замыкании чувствительного элемента; 
перекрытие трубопровода подачи газа электромагнитным запорным клапаном при аварийной ситуаций; 
 Комплект поставки: 
сигнализатор загазованности оксидом углерода бытовой СЗ-2-Б
клапан запорный газовый электромагнитный КЗГЭМ DN = 15...32, PN - до 0,4 МПа (н-з) 
кабель соединительный для клапана длиной 5 м (по заказу возможна иная длина) 
 </t>
  </si>
  <si>
    <t>00000006</t>
  </si>
  <si>
    <t>шт</t>
  </si>
  <si>
    <t>Система газового контроля бытовая СГК-1-Б-СО DN 20 НД</t>
  </si>
  <si>
    <t xml:space="preserve">Система бытовая СГК-1-Б-СО DN 20 НД
 Система СГК-1-Б-СО предназначена для контроля содержания оксида углерода в атмосфере помещений потребителя. 
 Система обеспечивает: 
непрерывный автоматический контроль содержания оксида углерода (угарного газа) в воздухе помещений жилых зданий, коттеджей, квартир, других комунально-бытовых помещений с газоиспользующим оборудованием по двум порогам - 20 и 100 мг/м3; 
выдачу световой и звуковой сигнализации в случае возникновения в контролируемом помещении концентрации газа, превышающей пороговый уровень и при обрыве или коротком замыкании чувствительного элемента; 
перекрытие трубопровода подачи газа электромагнитным запорным клапаном при аварийной ситуаций;
 Комплект поставки: 
сигнализатор загазованности оксидом углерода бытовой СЗ-2-Б 
клапан запорный газовый электромагнитный КЗГЭМ DN = 15...32, PN - до 0,4 МПа (н-з) 
кабель соединительный для клапана длиной 5 м (по заказу возможна иная длина) 
 </t>
  </si>
  <si>
    <t>00000007</t>
  </si>
  <si>
    <t>шт</t>
  </si>
  <si>
    <t>Система газового контроля бытовая СГК-1-Б-СО DN 25 НД</t>
  </si>
  <si>
    <t xml:space="preserve">Система бытовая СГК-1-Б-СО DN 25 НД
 Система СГК-1-Б-СО предназначена для контроля содержания оксида углерода в атмосфере помещений потребителя. 
 Система обеспечивает: 
непрерывный автоматический контроль содержания оксида углерода (угарного газа) в воздухе помещений жилых зданий, коттеджей, квартир, других комунально-бытовых помещений с газоиспользующим оборудованием по двум порогам - 20 и 100 мг/м3; 
выдачу световой и звуковой сигнализации в случае возникновения в контролируемом помещении концентрации газа, превышающей пороговый уровень и при обрыве или коротком замыкании чувствительного элемента; 
перекрытие трубопровода подачи газа электромагнитным запорным клапаном при аварийной ситуаций; 
 Комплект поставки: 
сигнализатор загазованности оксидом углерода бытовой СЗ-2-Б 
клапан запорный газовый электромагнитный КЗГЭМ DN = 15...32, PN - до 0,4 МПа (н-з) 
кабель соединительный для клапана длиной 5 м (по заказу возможна иная длина) 
 </t>
  </si>
  <si>
    <t>00000008</t>
  </si>
  <si>
    <t>шт</t>
  </si>
  <si>
    <t>Система газового контроля бытовая СГК-1-Б-СО DN 32 НД</t>
  </si>
  <si>
    <t xml:space="preserve">Система бытовая СГК-1-Б-СО DN 32 НД
 Система предназначена для контроля содержания оксида углерода в атмосфере помещений потребителя. 
 Система СГК-1-Б-СО обеспечивает: 
непрерывный автоматический контроль содержания оксида углерода (угарного газа) в воздухе помещений жилых зданий, коттеджей, квартир, других комунально-бытовых помещений с газоиспользующим оборудованием по двум порогам - 20 и 100 мг/м3; 
выдачу световой и звуковой сигнализации в случае возникновения в контролируемом помещении концентрации газа, превышающей пороговый уровень и при обрыве или коротком замыкании чувствительного элемента; 
перекрытие трубопровода подачи газа электромагнитным запорным клапаном при аварийной ситуаций; 
 Комплект поставки: 
сигнализатор загазованности оксидом углерода бытовой СЗ-2-Б 
клапан запорный газовый электромагнитный КЗГЭМ DN = 15...32, PN - до 0,4 МПа (н-з) 
кабель соединительный для клапана длиной 5 м (по заказу возможна иная длина) 
 </t>
  </si>
  <si>
    <t>00000009</t>
  </si>
  <si>
    <t>шт</t>
  </si>
  <si>
    <t>Система газового контроля бытовая СГК-2-Б-СО+СН4 DN 15 НД</t>
  </si>
  <si>
    <t xml:space="preserve">Система бытовая СГК-2-Б-СО+СН4 DN 15 НД
 Система СГК-2-Б обеспечивает: 
контроль содержания природного газа и оксида углерода по двум порогам; 
выдачу сигнализации (световой и звуковой) в случае возникновения в контролируемом помещении концентрации газа, превышающей пороговый уровень; 
перекрытие трубопровода подачи газа электромагнитным запорным клапаном при аварийной ситуации; 
выдачу информации о состоянии системы на ПК. 
 Состав системы: 
сигнализатор загазованности метаном СЗ-1-Б; 
сигнализатор агазованности оксидом углерода СЗ-2-Б; 
клапан запорный газовый электромагнитный КЗГЭМ-Б (н-з) 
 Система СГК-2-Б комплектуется клапанами DN 15-32 НД. По заказу может комплектоваться клапанами СД, пультом контрольным ПК-3, органами отображения состояния клапана. ПК-3 можно вынести от системы на расстояние до 30 метров. </t>
  </si>
  <si>
    <t>00000002</t>
  </si>
  <si>
    <t>шт</t>
  </si>
  <si>
    <t>Система газового контроля бытовая СГК-2-Б-СО+СН4 DN 20 НД</t>
  </si>
  <si>
    <t xml:space="preserve">Система бытовая СГК-2-Б-СО+СН4 DN 20 НД
 Система СГК-2-Б обеспечивает: 
контроль содержания природного газа и оксида углерода по двум порогам; 
выдачу сигнализации (световой и звуковой) в случае возникновения в контролируемом помещении концентрации газа, превышающей пороговый уровень; 
перекрытие трубопровода подачи газа электромагнитным запорным клапаном при аварийной ситуации; 
выдачу информации о состоянии системы на ПК. 
 Состав системы: 
сигнализатор загазованности метаном СЗ-1-Б; 
сигнализатор агазованности оксидом углерода СЗ-2-Б; 
клапан запорный газовый электромагнитный КЗГЭМ-Б (н-з) 
 Система СГК-2-Б комплектуется клапанами DN 15-32 НД. По заказу может комплектоваться клапанами СД, пультом контрольным ПК-3, органами отображения состояния клапана. ПК-3 можно вынести от системы на расстояние до 30 метров. </t>
  </si>
  <si>
    <t>00000003</t>
  </si>
  <si>
    <t>шт</t>
  </si>
  <si>
    <t>Система газового контроля бытовая СГК-2-Б-СО+СН4 DN 25 НД</t>
  </si>
  <si>
    <t xml:space="preserve">Система бытовая СГК-2-Б-СО+СН4 DN 25 НД
 Система СГК-2-Б обеспечивает: 
контроль содержания природного газа и оксида углерода по двум порогам; 
выдачу сигнализации (световой и звуковой) в случае возникновения в контролируемом помещении концентрации газа, превышающей пороговый уровень; 
перекрытие трубопровода подачи газа электромагнитным запорным клапаном при аварийной ситуации; 
выдачу информации о состоянии системы на ПК. 
 Состав системы: 
сигнализатор загазованности метаном СЗ-1-Б; 
сигнализатор агазованности оксидом углерода СЗ-2-Б; 
клапан запорный газовый электромагнитный КЗГЭМ-Б (н-з) 
 Система СГК-2-Б комплектуется клапанами DN 15-32 НД. По заказу может комплектоваться клапанами СД, пультом контрольным ПК-3, органами отображения состояния клапана. ПК-3 можно вынести от системы на расстояние до 30 метров. </t>
  </si>
  <si>
    <t>00000004</t>
  </si>
  <si>
    <t>шт</t>
  </si>
  <si>
    <t>Система газового контроля бытовая СГК-2-Б-СО+СН4 DN 32 НД</t>
  </si>
  <si>
    <t xml:space="preserve">Система бытовая СГК-2-Б-СО+СН4 DN 32 НД
 Система СГК-2-Б обеспечивает: 
контроль содержания природного газа и оксида углерода по двум порогам; 
выдачу сигнализации (световой и звуковой) в случае возникновения в контролируемом помещении концентрации газа, превышающей пороговый уровень; 
перекрытие трубопровода подачи газа электромагнитным запорным клапаном при аварийной ситуации; 
выдачу информации о состоянии системы на ПК. 
 Состав системы: 
сигнализатор загазованности метаном СЗ-1-Б; 
сигнализатор агазованности оксидом углерода СЗ-2-Б; 
клапан запорный газовый электромагнитный КЗГЭМ-Б (н-з) 
 Система СГК-2-Б комплектуется клапанами DN 15-32 НД. По заказу может комплектоваться клапанами СД, пультом контрольным ПК-3, органами отображения состояния клапана. ПК-3 можно вынести от системы на расстояние до 30 метров. </t>
  </si>
  <si>
    <t>00000005</t>
  </si>
  <si>
    <t>шт</t>
  </si>
  <si>
    <t>Система газового контроля промышленная СГК-1-Б-СН4 DN 40 НД</t>
  </si>
  <si>
    <t>
 Световая / Звуковая сигнализация для Обеспечение безопасности в системе газоснабжения; Датчики метана - Да, угарного газа - Нет; Присоединение: Резьба В / В 1 1/2”
</t>
  </si>
  <si>
    <t>00018492</t>
  </si>
  <si>
    <t>шт</t>
  </si>
  <si>
    <t>Система газового контроля промышленная СГК-1-Б-СН4 DN 50 НД</t>
  </si>
  <si>
    <t>
 Световая / Звуковая сигнализация для Обеспечение безопасности в системе газоснабжения; Датчики метана - Да, угарного газа - Нет; Присоединение: Резьба В / В 2”
</t>
  </si>
  <si>
    <t>00018493</t>
  </si>
  <si>
    <t>шт</t>
  </si>
  <si>
    <t>Система газового контроля промышленная СГК-2-СО+СН4 DN 50 НД</t>
  </si>
  <si>
    <t xml:space="preserve">Система автономного контроля загазованности СГК-2-СО+СН4 DN 50 НД
 Бытовые Системы Автономного Контроля Загазованности серии СГК-Б производства ООО ПКФ «СарГазКом» предназначены для непрерывного автоматического контроля и оповещения об опасных концентрациях природного газа и оксида углерода (угарного газа СО) в атмосфере помещений потребителей газа (в местах установки газовых плит, котлов, водонагревателей), управления средствами защиты (запорный клапан типа КЗГЭМ), выдачи светового и звукового сигнала в случае возникновения в контролируемом помещении концентраций газа, соответствующих сигнальным уровням ПОРОГ 1, ПОРОГ 2;, выдачи сигналов состояния на пульт контрольный ПК-3-Б. 
 Система СГК-Б может применяться на любом коммунально-бытовом объекте, в котельных, в многоквартирных и частных дамах, коттеджных поселках и т.п. 
 Система СГК-2-Б обеспечивает: 
контроль содержания природного газа и оксида углерода по двум порогам; 
выдачу сигнализации (световой и звуковой) в случае возникновения в контролируемом помещении концентрации газа, превышающей пороговый уровень; 
перекрытие трубопровода подачи газа электромагнитным запорным клапаном при аварийной ситуации; 
выдачу информации о состоянии системы на ПК-3-Б. 
 Комплект стандартной поставки: 
сигнализатор загазованности метаном СГК-СЗ-1-Б. 
сигнализатор агазованности оксидом углерода СГК-СЗ-2-Б 
источник питания 5В (длтна кабеля 1,75 м) 
клапан запорный газовый электромагнитный КЗГЭМ-Б 
кабель соединительный для клапна КЗГЭМ-Б типа UTP 2p с разъемами RJ-45, длиной 3 м (по заказу возможна другая длина). 
кабель соединительный для бытовых сигнализаторов типа UTP 2p с разъемами RJ-12, длиной 3 м (по заказу возможна другая длина). 
 Система СГК-2-Б комплектуется клапанами КЗЕГЭМ-Б НД DN 15-32. По заказу может комплектоваться клапанами КЗГЭМ НД или КЗГЭМ СД , пультом контрольным ПК-3-Б. ПК-3-Б можно вынести от системы на расстояние до 30 метров. </t>
  </si>
  <si>
    <t>00013379</t>
  </si>
  <si>
    <t>шт</t>
  </si>
  <si>
    <t>Система газового контроля промышленная СГК-2-СО+СН4 DN 50 НД фланц.</t>
  </si>
  <si>
    <t xml:space="preserve">Система газового контроля промышленная СГК-2-СО+СН4 DN 50 НД фланц.
 Система СГК-2-CO-CH Системы Автономного Контроля Загазованности серии СГК производства ООО ПКФ "СарГазКом" предназначены для непрерывного автоматического контроля и оповещения об опасных концентрациях природного газа и оксида углерода (угарного газа СО) в атмосфере помещений потребителей газа (в местах установки газовых плит, котлов, водонагревателей), управления средствами защиты (запорный клапан типа КЗГЭМ), выдачи светового и звукового сигнала в случае возникновения в контролируемом помещении концентраций газа, соответствующих сигнальным уровням ПОРОГ 1, ПОРОГ 2 выдачи сигналов состояния на дополнительное оборудование. Система СГК-2 может применяться на любом коммунальном объекте, в котельных, и т.п. 
 Система СГК-2 обеспечивает: 
 контроль содержания природного газа и оксида углерода по двум порогам; 
 выдачу сигнализации (световой и звуковой) в случае возникновения в контролируемом помещении концентрации газа, превышающей пороговый уровень; 
 перекрытие трубопровода подачи газа электромагнитным запорным клапаном при аварийной ситуации; 
 выдачу информации о состоянии системы на ПК-3. 
 Комплект стандартной поставки: 
сигнализатор загазованности метаном СЗ-1. 
сигнализатор загазованности оксидом углерода СЗ-2 
клапан запорный газовый электромагнитный КЗГЭМ 
кабель соединительный для клапна КЗГЭМ типа UTP 4p с разъёмами RJ-45, длиной 5 м. 
кабель соединительный для сигнализаторов типа UTP 1p с разъёмами RJ-12, длиной 5 м. 
В системе СГК-2 общее количество сигнализаторов СЗ-1 и СЗ-2 не должно превышать 250 шт. Систему СГК-2 можно расширить до СГК-3, путём присоединения блока БУПС-4. К любой системе СГК можно присоединить дополнительное оборудование: блоки реле БР-1.4 или БР-2.0, пульт контрольный ПК-3 или ПК-4.
 </t>
  </si>
  <si>
    <t>00018860</t>
  </si>
  <si>
    <t>шт</t>
  </si>
  <si>
    <t>Предохранительная арматура / Сигнализаторы загазованности / Сигнализаторы загазованности ТАН-ИТ</t>
  </si>
  <si>
    <t>Сигнализатор загазованности ККЗ(Б)-0/1-2Б/20 (СО)</t>
  </si>
  <si>
    <t xml:space="preserve"> Сигнализатор загазованности ККЗ(Б)-0/1-2Б/20 (СО)
 Область использования: жилые, бытовые, административные и общественные помещения, оборудованные отопительными приборами, газогорелочными устройствами, в шахтах, колодцах, на автостоянках, в крытых гаражах и других объектах, где возможно скопление угарного газа. 
 Резьба клапана внутренняя 3/4"
Порог контроля концентрации СО мг/куб.м НКПР: 
1 порог - 200
2 порог- 100
Основная абсолютная погрешность на 1/2 порогах, мг, не более: ±10/±25
Напряжение питания (В): 12±10%
Потребляемая мощность (Вт), не более: 3,0
Время прогрева (мин.), не более: 3,0
Время срабатывания сигнализации (сек.), не более: 240
Диапазон рабочих температур, град С: 0 - 50
Уровень звуковой сигнализации, Дб, не менее: 80
Степень защиты (по ГОСТ 14254): IP42
Средний срок cлужбы: 
сигнализатора - 10 лет
датчика - 5 лет
Габаритные размеры, не более: 98 х 57 х 35 мм
 </t>
  </si>
  <si>
    <t>000016793</t>
  </si>
  <si>
    <t>шт</t>
  </si>
  <si>
    <t>Предохранительная арматура / Сигнализаторы загазованности / Сигнализаторы загазованности Барьер</t>
  </si>
  <si>
    <t>Сигнализатор загазованности Барьер-СH4 (метан, пропан-бутан)</t>
  </si>
  <si>
    <t xml:space="preserve">Сигнализатор загазованности Барьер-СH4 (метан, пропан-бутан)
 Сигнализаторы газов БАРЬЕР (далее - сигнализаторы) предназначены для выдачи сигнализации о превышении установленных значений довзрывоопасных концентраций горючих газов (метан, пропан-бутан) или предельно-допустимых концентраций оксида углерода в воздухе невзрывоопасных зон производственных, административных и жилых помещений и помещений котельных. 
 Сигнализаторы представляют собой стационарные одноканальные приборы непрерывного действия. 
 Принцип действия сигнализаторов: 
по каналу горючих газов (метан, пропан-бутан) - термокаталитический, основанный на измерении теплового эффекта от сгорания анализируемого компонента на поверхности катализатора. 
по каналу оксида углерода - электрохимический, основанный на реакции оксида углерода с компонентами электрохимического ячейки, вырабатывающей электрический сигнал пропорциональный концентрации оксида углерода; 
Способ отбора пробы - диффузионный. 
Конструктивно сигнализаторы выполнены одноблочными. 
Сигнализаторы выпускаются в двух исполнениях: 
Исполнение сигнализатора 
Определяемый компонент&amp;nbsp;БАРЬЕР-СН4 Метан, пропан-бутан&amp;nbsp;
Дополнительно к сигнализаторам может подключаться электромагнитный клапан. 
 При превышении установленных значений довзрывоопасных концентраций горючих газов (метан, пропан-бутан) или предельно-допустимых концентраций оксида углерода в воздухе сигнализаторы обеспечивают световую и звуковую сигнализацию, а также замыкание контактов реле управления электромагнитным клапаном. 
 Технические характеристики 
 Пороги срабатывания сигнализации и пределы допускаемой погрешности сигнализаторов: 
 Условия эксплуатации сигнализаторов: 
температура окружающего воздуха, °С от минус 10 до плюс 50 
относительная влажность воздуха (без конденсации влаги), %, не более 95 
 Знак утверждения типа 
 наносится на заднюю стенку корпуса сигнализатора в виде наклейки. 
 Рекомендации к применению при осуществлении деятельности при выполнении работ по обеспечению безопасных условий и охраны труда. </t>
  </si>
  <si>
    <t>00000179</t>
  </si>
  <si>
    <t>шт</t>
  </si>
  <si>
    <t>Сигнализатор загазованности Барьер-СО (угарный газ)</t>
  </si>
  <si>
    <t>Сигнализатор загазованности Барьер-СО (угарный газ)
Сигнализатор загазованности "Барьер" предназначен для обнаружения и оповещения об опасной концентрации монооксида углерода (угарного газа) в помещении. С возможностью подачи сигнала на газовый электромагнитный клапан для отключения подачи газа и устранения причин. Применяется в жилых, административных зданиях и сооружениях (в газовых котельных, на кухнях и т.д.). Сигнализатор указывает на наличие угарного газа в помещении, в котором установлен, однако источник газа может находиться в других помещениях. В случае обнаружения утечки газа когда уровень газа в зоне сенсора достигает 1-го порогового значения, начинает вспыхивать красный светодиодный индикатор "ТРЕВОГА" с частотой 1 Гц, а когда концентрация газа достигает 2-го порогового значения, вспышки красного светодиодного индикатора "ТРЕВОГА" сопровождает прерывистый звуковой сигнал. Также при достижении 2-го порогового уровня, релейный выход OUT1-OUT2 меняет состояние, а на выходе SIG1-SIG2 формируется импульс, для отключения газового клапана. 
 Общие функции: 
обнаружение угарного газа; 
электрохимический датчик (повышенная точность, стабильность параметров, помехоустойчивость); 
автоматический перезапуск после устранения утечки газа; 
микро-контроллерная обработка сигнала (Micro Control Unit); 
свето-звуковая индикация результата автоматической проверки; 
выход управления газовым электромагнитным клапаном; 
релейный выход - NO / NC контакты реле; 
технология поверхностного монтажа печатных плат (Surface Mount Technology).
</t>
  </si>
  <si>
    <t>00000180</t>
  </si>
  <si>
    <t>шт</t>
  </si>
  <si>
    <t>Предохранительная арматура / Группы безопасности</t>
  </si>
  <si>
    <t>Предохранительная арматура / Группы безопасности / Группы безопасности VALTEC</t>
  </si>
  <si>
    <t>Группа безопасности котла 1” Valtec</t>
  </si>
  <si>
    <t>
 корпус - Никелированная латунь, Резьба В 1”, раб.t до 120°С, мах давление 10 бар для Вода, пар, жидкие среды неагрессивные к материалам изделия, применяется как Регулирующая арматура для отопления и ГВС
</t>
  </si>
  <si>
    <t>VT.460.0.0</t>
  </si>
  <si>
    <t>шт</t>
  </si>
  <si>
    <t>Группа безопасности расширительного бака 3/4” Valtec</t>
  </si>
  <si>
    <t>
 корпус - Оцинкованная сталь, Резьба Н 3/4”, раб.t до 120°С, мах давление 10 бар для Вода, применяется как Регулирующая арматура для отопления и ГВС
</t>
  </si>
  <si>
    <t>VT.495.0.0</t>
  </si>
  <si>
    <t>шт</t>
  </si>
  <si>
    <t>Мембранный гаситель гидроударов 0,162 л (нерж.) Valtec</t>
  </si>
  <si>
    <t>
 корпус - Нержавеющая сталь, Резьба Н 1/2”, раб.t до 100°С, мах давление 10 бар для Вода, применяется как Регулирование давления в трубопроводе
</t>
  </si>
  <si>
    <t>VT.CAR19.I.04001</t>
  </si>
  <si>
    <t>шт</t>
  </si>
  <si>
    <t>Предохранительная арматура / Группы безопасности / Группы безопасности STOUT</t>
  </si>
  <si>
    <t>Группа безопасности котла (до 50 кВт) Stout (503.525)</t>
  </si>
  <si>
    <t>
корпус - Оцинкованная сталь, Резьба В 1”, раб.t до 80°С, KVS 0.57м³/ч, мах давление 3 бар для Вода, применяется как Регулирующая арматура для отопления и ГВС
</t>
  </si>
  <si>
    <t>SVS-0040-015025</t>
  </si>
  <si>
    <t>шт</t>
  </si>
  <si>
    <t>Группа безопасности котла (до 50 кВт) в теплоизоляции Stout (503.528)</t>
  </si>
  <si>
    <t>
корпус - Оцинкованная сталь, Резьба В 1”, раб.t до 80°С, KVS 0.57м³/ч, мах давление 10 бар для Вода, применяется как Регулирующая арматура для отопления и ГВС
</t>
  </si>
  <si>
    <t>SVS-0040-055032</t>
  </si>
  <si>
    <t>шт</t>
  </si>
  <si>
    <t>Предохранительная арматура / Группы безопасности / Группы безопасности WATTS</t>
  </si>
  <si>
    <t>Группа безопасности котла KSG 30 (до 50кВт) Watts</t>
  </si>
  <si>
    <t>
корпус - Оцинкованная сталь, Резьба В 1”, раб.t до 80°С, мах давление 3 бар для Вода, применяется как Предохранительная арматура для систем отопления
</t>
  </si>
  <si>
    <t>10005198</t>
  </si>
  <si>
    <t>шт</t>
  </si>
  <si>
    <t>Группа безопасности котла компактная KSG 30 N (до 50кВт) Watts</t>
  </si>
  <si>
    <t>
 корпус - Латунь, Резьба В 1”, раб.t до 80°С, мах давление 3 бар для Вода, применяется как Предохранительная арматура для систем отопления
</t>
  </si>
  <si>
    <t>10005232</t>
  </si>
  <si>
    <t>шт</t>
  </si>
  <si>
    <t>Предохранительная арматура / Группы безопасности / Группы безопасности TIM</t>
  </si>
  <si>
    <t>Группа безопасности водонагревателя 3/4”, TIM</t>
  </si>
  <si>
    <t>
 корпус - Никелированная латунь, Резьба В / Н 1”, раб.t до 120°С, мах давление 7 бар для Вода, применяется как Регулирующая арматура для отопления и ГВС
</t>
  </si>
  <si>
    <t>JH2013-7C</t>
  </si>
  <si>
    <t>шт</t>
  </si>
  <si>
    <t>Группа безопасности котла Мини 1”-1.5 bar, Tim</t>
  </si>
  <si>
    <t>
 корпус - Латунь, Резьба В 1”, раб.t до 110°С, мах давление 1.5 бар для Вода, применяется как Регулирующая арматура для отопления и ГВС
</t>
  </si>
  <si>
    <t>JH1024-1.5</t>
  </si>
  <si>
    <t>шт</t>
  </si>
  <si>
    <t>Группа безопасности котла Мини 1”-3.0 bar (эконом) без накидной гайки Tim</t>
  </si>
  <si>
    <t>
 корпус - Латунь, Резьба В 1”, раб.t до 110°С, мах давление 3 бар для Вода, применяется как Регулирующая арматура для отопления и ГВС
</t>
  </si>
  <si>
    <t>JH1024-3std</t>
  </si>
  <si>
    <t>шт</t>
  </si>
  <si>
    <t>Группа безопасности котла Мини 1”-3.0 bar Tim</t>
  </si>
  <si>
    <t>
 корпус - Латунь, Резьба В 1”, раб.t до 110°С, мах давление 3 бар для Вода, применяется как Регулирующая арматура для отопления и ГВС
</t>
  </si>
  <si>
    <t>JH1024-3</t>
  </si>
  <si>
    <t>шт</t>
  </si>
  <si>
    <t>Группа безопасности расширительного бака (Compact) 3/4”-3 bar, Tim</t>
  </si>
  <si>
    <t>
корпус - Латунь, Резьба В 3/4”, раб.t до 110°С, мах давление 3 бар для Вода, применяется как Регулирующая арматура для отопления и ГВС
</t>
  </si>
  <si>
    <t>JH1026-3</t>
  </si>
  <si>
    <t>шт</t>
  </si>
  <si>
    <t>Группа безопасности расширительного бака 3/4” Zeissler</t>
  </si>
  <si>
    <t>
 корпус - Никелированная латунь, Резьба В 3/4”, раб.t до 110°С, мах давление 3 бар для Вода, применяется как Регулирующая арматура для отопления и ГВС
</t>
  </si>
  <si>
    <t>ZSg.411.0105N</t>
  </si>
  <si>
    <t>шт</t>
  </si>
  <si>
    <t>Предохранительная арматура / Воздухоотводчики автоматические</t>
  </si>
  <si>
    <t>Предохранительная арматура / Воздухоотводчики автоматические / Воздухоотводчики автоматические ITAP</t>
  </si>
  <si>
    <t>Воздухоотводчик автоматический прямой  3/8” Itap 362</t>
  </si>
  <si>
    <t>
корпус - Никелированная латунь, Резьба Н 3/8”, раб.t до 110°С, мах давление 10 бар, применяется В системе отопления для автоматического удаления газов из воды
</t>
  </si>
  <si>
    <t>3620038</t>
  </si>
  <si>
    <t>шт</t>
  </si>
  <si>
    <t>Воздухоотводчик автоматический прямой 1” Itap 362</t>
  </si>
  <si>
    <t>
 корпус - Никелированная латунь, Резьба Н 1”, раб.t до 110°С, мах давление 10 бар, применяется В системе отопления для автоматического удаления газов из воды
</t>
  </si>
  <si>
    <t>3620100</t>
  </si>
  <si>
    <t>шт</t>
  </si>
  <si>
    <t>Воздухоотводчик автоматический прямой 1/2” Itap 362</t>
  </si>
  <si>
    <t>
 корпус - Никелированная латунь, Резьба Н 1/2”, раб.t до 110°С, мах давление 10 бар, применяется В системе отопления для автоматического удаления газов из воды
</t>
  </si>
  <si>
    <t>3620012</t>
  </si>
  <si>
    <t>шт</t>
  </si>
  <si>
    <t>Воздухоотводчик автоматический прямой 3/4” Itap 362</t>
  </si>
  <si>
    <t>
 корпус - Никелированная латунь, Резьба Н 3/4”, раб.t до 110°С, мах давление 10 бар, применяется В системе отопления для автоматического удаления газов из воды
</t>
  </si>
  <si>
    <t>3620034</t>
  </si>
  <si>
    <t>шт</t>
  </si>
  <si>
    <t>Воздухоотводчик автоматический угловой 1/2” Itap 364</t>
  </si>
  <si>
    <t>
корпус - Никелированная латунь, Резьба Н 1/2”, раб.t до 110°С, мах давление 10 бар, применяется В системе отопления для автоматического удаления газов из воды
</t>
  </si>
  <si>
    <t>3640012</t>
  </si>
  <si>
    <t>шт</t>
  </si>
  <si>
    <t>Клапан отсекающий 1/2” Itap 365</t>
  </si>
  <si>
    <t>
корпус - Никелированная латунь, Резьба Н 1/2”, раб.t до 110°С, мах давление 10 бар, применяется В системе отопления для автоматического удаления газов из воды
</t>
  </si>
  <si>
    <t>3650012</t>
  </si>
  <si>
    <t>шт</t>
  </si>
  <si>
    <t>Клапан отсекающий 3/8” Itap 365</t>
  </si>
  <si>
    <t>
корпус - Никелированная латунь, Резьба Н 3/8”, раб.t до 110°С, мах давление 10 бар, применяется В системе отопления для автоматического удаления газов из воды
</t>
  </si>
  <si>
    <t>3650038</t>
  </si>
  <si>
    <t>шт</t>
  </si>
  <si>
    <t>Предохранительная арматура / Воздухоотводчики автоматические / Воздухоотводчики автоматические TIM</t>
  </si>
  <si>
    <t>Воздухоотводчик автоматический прямой 1/2”, TIM</t>
  </si>
  <si>
    <t>
корпус - Никелированная латунь, Резьба Н 1/2”, раб.t до 110°С, мах давление 10 бар для Вода, применяется В системе отопления для автоматического удаления газов из воды
</t>
  </si>
  <si>
    <t>BL5817</t>
  </si>
  <si>
    <t>шт</t>
  </si>
  <si>
    <t>Воздухоотводчик автоматический угловой 1/2”, TIM</t>
  </si>
  <si>
    <t>
корпус - Никелированная латунь, Резьба Н 1/2”, раб.t до 110°С, мах давление 10 бар для Вода, применяется В системе отопления для автоматического удаления газов из воды
</t>
  </si>
  <si>
    <t>BL5815</t>
  </si>
  <si>
    <t>шт</t>
  </si>
  <si>
    <t>Предохранительная арматура / Воздухоотводчики автоматические / Воздухоотводчики автоматические AQUALINK</t>
  </si>
  <si>
    <t>Воздухоотводчик автоматический прямой 1/2” Aqualink</t>
  </si>
  <si>
    <t>
 корпус - Никелированная латунь, Резьба Н 1/2”, раб.t до 110°С, мах давление 10 бар для Вода, применяется В системе отопления для автоматического удаления газов из воды
</t>
  </si>
  <si>
    <t>02651</t>
  </si>
  <si>
    <t>шт</t>
  </si>
  <si>
    <t>Клапан отсекающий 1/2” Aqualink</t>
  </si>
  <si>
    <t>
 корпус - Никелированная латунь, Резьба В/Н 1/2”, раб.t до 110°С, мах давление 10 бар для Вода, применяется В системе отопления для автоматического удаления газов из воды
</t>
  </si>
  <si>
    <t>02653</t>
  </si>
  <si>
    <t>шт</t>
  </si>
  <si>
    <t>Предохранительная арматура / Воздухоотводчики автоматические / Воздухоотводчики автоматические STOUT</t>
  </si>
  <si>
    <t>Воздухоотводчик автоматический прямой 1/2” Stout</t>
  </si>
  <si>
    <t>
корпус - Никелированная латунь, Резьба Н 1/2”, раб.t до 110°С, мах давление 10 бар для Вода, применяется В системе отопления для автоматического удаления газов из воды
</t>
  </si>
  <si>
    <t>SVS-1011-000015</t>
  </si>
  <si>
    <t>шт</t>
  </si>
  <si>
    <t>Воздухоотводчик автоматический прямой 3/4” Stout</t>
  </si>
  <si>
    <t>
корпус - Никелированная латунь, Резьба Н 3/4”, раб.t до 110°С, мах давление 10 бар для Вода, применяется В системе отопления для автоматического удаления газов из воды
</t>
  </si>
  <si>
    <t>SVS-1011-000020</t>
  </si>
  <si>
    <t>шт</t>
  </si>
  <si>
    <t>Предохранительная арматура / Предохранительные клапаны</t>
  </si>
  <si>
    <t>Предохранительная арматура / Предохранительные клапаны / Предохранительные клапаны VALTEC</t>
  </si>
  <si>
    <t>Клапан подпиточный с фильтром и манометром 1/2” Valtec</t>
  </si>
  <si>
    <t>
 корпус - Никелированная латунь, Резьба В / В 1/2”, раб.t до 130 °С, max давление 16 бар с регулировкой 2-5 бар, 1 манометр, для Вода, вода с гликолем
</t>
  </si>
  <si>
    <t>VT.515.N.04</t>
  </si>
  <si>
    <t>шт</t>
  </si>
  <si>
    <t>Клапан предохранительный регулируемый  1/2” (1-12 бар) Valtec</t>
  </si>
  <si>
    <t>
 корпус - Латунь, Резьба В 1/2”, раб.t до 150°С, мах давление 12 бар для Вода, газ, жидкие среды неагрессивные к материалам изделия, применяется как Защита от превышения давления сбросом рабочей среды
</t>
  </si>
  <si>
    <t>VT.1831.N.04</t>
  </si>
  <si>
    <t>шт</t>
  </si>
  <si>
    <t>Клапан предохранительный регулируемый  3/4” (1-12 бар) Valtec</t>
  </si>
  <si>
    <t>
 корпус - Латунь, Резьба В 3/4”, раб.t до 150°С, мах давление 12 бар для Вода, газ, жидкие среды неагрессивные к материалам изделия, применяется как Защита от превышения давления сбросом рабочей среды
</t>
  </si>
  <si>
    <t>VT.1831.N.05</t>
  </si>
  <si>
    <t>шт</t>
  </si>
  <si>
    <t>Клапан предохранительный регулируемый 1 1/2” (1-12 бар) Valtec</t>
  </si>
  <si>
    <t>
корпус - Латунь, Резьба В 1 1/2”, раб.t до 150°С, мах давление 12 бар для Вода, газ, жидкие среды неагрессивные к материалам изделия, применяется как Защита от превышения давления сбросом рабочей среды
</t>
  </si>
  <si>
    <t>VT.1831.N.08</t>
  </si>
  <si>
    <t>шт</t>
  </si>
  <si>
    <t>Клапан предохранительный регулируемый 1 1/4” (1-12 бар) Valtec</t>
  </si>
  <si>
    <t>корпус - Латунь, Резьба В 1 1/4”, раб.t до 150°С, мах давление 12 бар для Вода, газ, жидкие среды неагрессивные к материалам изделия, применяется как Защита от превышения давления сбросом рабочей среды</t>
  </si>
  <si>
    <t>VT.1831.N.07</t>
  </si>
  <si>
    <t>шт</t>
  </si>
  <si>
    <t>Клапан предохранительный регулируемый 1” (1-12 бар) Valtec</t>
  </si>
  <si>
    <t>
 корпус - Латунь, Резьба В 1”, раб.t до 150°С, мах давление 12 бар для Вода, газ, жидкие среды неагрессивные к материалам изделия, применяется как Защита от превышения давления сбросом рабочей среды
</t>
  </si>
  <si>
    <t>VT.1831.N.06</t>
  </si>
  <si>
    <t>шт</t>
  </si>
  <si>
    <t>Клапан предохранительный регулируемый 2” (1-12 бар) Valtec</t>
  </si>
  <si>
    <t>корпус - Латунь, Резьба В 2”, раб.t до 150°С, мах давление 12 бар для Вода, газ, жидкие среды неагрессивные к материалам изделия, применяется как Защита от превышения давления сбросом рабочей среды</t>
  </si>
  <si>
    <t>VT.1831.N.09</t>
  </si>
  <si>
    <t>шт</t>
  </si>
  <si>
    <t>Клапан предохранительный регулируемый 2” (1-16 бар) Valtec</t>
  </si>
  <si>
    <t>
корпус - Бронза, Резьба В 2”, раб.t до 180°С, мах давление 16 бар для Вода, газ, жидкие среды неагрессивные к материалам изделия, применяется как Защита от превышения давления сбросом рабочей среды
</t>
  </si>
  <si>
    <t>VT.1831.RG.09</t>
  </si>
  <si>
    <t>шт</t>
  </si>
  <si>
    <t>Предохранительная арматура / Предохранительные клапаны / Предохранительные клапаны ITAP</t>
  </si>
  <si>
    <t>Клапан предохранительный для бойлера с ручкой спуска 1/2” Itap 367</t>
  </si>
  <si>
    <t>
корпус - Никелированная латунь, Резьба В / Н 1/2”, раб.t до 120°С, мах давление 8.5 бар для Вода, применяется как Защита от превышения давления сбросом рабочей среды
</t>
  </si>
  <si>
    <t>3670012</t>
  </si>
  <si>
    <t>шт</t>
  </si>
  <si>
    <t>Предохранительная арматура / Предохранительные клапаны / Предохранительные клапаны TIM</t>
  </si>
  <si>
    <t>Клапан автоматической подпитки с манометром 1/2" TIM</t>
  </si>
  <si>
    <t>
 корпус - Никелированная латунь, Резьба В / Н 1/2”, раб.t до 65°С, мах давление 16 бар для Вода, применяется как Защита от превышения давления сбросом рабочей среды
</t>
  </si>
  <si>
    <t>AF0206A</t>
  </si>
  <si>
    <t>шт</t>
  </si>
  <si>
    <t>Клапан предохранительный для бойлера с ручкой спуска 1/2” TIM</t>
  </si>
  <si>
    <t>
корпус - Никелированная латунь, Резьба В / Н 1/2”, раб.t до 110°С, мах давление 7 бар для Вода, применяется как Защита от превышения давления сбросом рабочей среды
</t>
  </si>
  <si>
    <t>BL5812</t>
  </si>
  <si>
    <t>шт</t>
  </si>
  <si>
    <t>Клапан предохранительный для бойлера с ручкой спуска 3/4” TIM</t>
  </si>
  <si>
    <t>
корпус - Никелированная латунь, Резьба В / Н 3/4”, раб.t до 110°С, мах давление 7 бар для Вода, применяется как Защита от превышения давления сбросом рабочей среды
</t>
  </si>
  <si>
    <t>BL5813</t>
  </si>
  <si>
    <t>шт</t>
  </si>
  <si>
    <t>Клапан предохранительный для систем водоснабжения 1/2”х3/4” ( 6 бар) Tim</t>
  </si>
  <si>
    <t>корпус - Латунь, Резьба В 1/2” х 3/4”, раб.t до 110°С, мах давление 10 бар для Вода, применяется как Защита от превышения давления сбросом рабочей среды</t>
  </si>
  <si>
    <t>BL23FF-C-6</t>
  </si>
  <si>
    <t>шт</t>
  </si>
  <si>
    <t>Клапан предохранительный для систем водоснабжения 1/2”х3/4” ( 8 бар) Tim</t>
  </si>
  <si>
    <t>корпус - Латунь, Резьба В 1/2” х 3/4”, раб.t до 110°С, мах давление 8 бар для Вода, применяется как Защита от превышения давления сбросом рабочей среды</t>
  </si>
  <si>
    <t>BL23FF-C-8</t>
  </si>
  <si>
    <t>шт</t>
  </si>
  <si>
    <t>Клапан предохранительный для систем водоснабжения 1/2”х3/4” (10 бар) Tim</t>
  </si>
  <si>
    <t>корпус - Латунь, Резьба В 1/2” х 3/4”, раб.t до 110°С, мах давление 10 бар для Вода, применяется как Защита от превышения давления сбросом рабочей среды</t>
  </si>
  <si>
    <t>BL23FF-C-10</t>
  </si>
  <si>
    <t>шт</t>
  </si>
  <si>
    <t>Клапан предохранительный мембранный 1/2” ВР (1,5 бара) TIM</t>
  </si>
  <si>
    <t>
корпус - Латунь, Резьба В / В 1/2”, раб.t до 95°С, мах давление 1.5 бар для Вода, применяется как Защита от превышения давления сбросом рабочей среды
</t>
  </si>
  <si>
    <t>BL22FF-K-1.5</t>
  </si>
  <si>
    <t>шт</t>
  </si>
  <si>
    <t>Клапан предохранительный мембранный 1/2” ВР (3 бара) TIM</t>
  </si>
  <si>
    <t>
 корпус - Латунь, Резьба В / В 1/2”, раб.t до 95°С, мах давление 3 бар для Вода, применяется как Защита от превышения давления сбросом рабочей среды
</t>
  </si>
  <si>
    <t>BL22FF-K-3</t>
  </si>
  <si>
    <t>шт</t>
  </si>
  <si>
    <t>Клапан предохранительный мембранный 1/2” ВР (6 бар) TIM</t>
  </si>
  <si>
    <t>
корпус - Латунь, Резьба В / В 1/2”, раб.t до 95°С, мах давление 6 бар для Вода, применяется как Защита от превышения давления сбросом рабочей среды
</t>
  </si>
  <si>
    <t>BL22FF-K-6</t>
  </si>
  <si>
    <t>шт</t>
  </si>
  <si>
    <t>Клапан предохранительный мембранный 1/2” ВР/НР (1,5 бара) TIM</t>
  </si>
  <si>
    <t>
корпус - Латунь, Резьба В / Н 1/2”, раб.t до 95°С, мах давление 1.5 бар для Вода, применяется как Защита от превышения давления сбросом рабочей среды
</t>
  </si>
  <si>
    <t>BL22MF-K-1.5</t>
  </si>
  <si>
    <t>шт</t>
  </si>
  <si>
    <t>Клапан предохранительный мембранный 1/2” ВР/НР (3 бара) TIM</t>
  </si>
  <si>
    <t>
 корпус - Латунь, Резьба В / Н 1/2”, раб.t до 95°С, мах давление 3 бар для Вода, применяется как Защита от превышения давления сбросом рабочей среды
</t>
  </si>
  <si>
    <t>BL22MF-K-3</t>
  </si>
  <si>
    <t>шт</t>
  </si>
  <si>
    <t>Клапан предохранительный мембранный 1/2” ВР/НР (6 бар) TIM</t>
  </si>
  <si>
    <t>
 корпус - Латунь, Резьба В / Н 1/2”, раб.t до 95°С, мах давление 6 бар для Вода, применяется как Защита от превышения давления сбросом рабочей среды
</t>
  </si>
  <si>
    <t>BL22MF-K-6</t>
  </si>
  <si>
    <t>шт</t>
  </si>
  <si>
    <t>Клапан предохранительный мембранный 1/2”х3/4” ВР (3 бара) TIM</t>
  </si>
  <si>
    <t>
 корпус - Латунь, Резьба В / В 1/2” х 3/4”, раб.t до 95°С, мах давление 3 бар для Вода, применяется как Защита от превышения давления сбросом рабочей среды
</t>
  </si>
  <si>
    <t>BL23FF-K-3</t>
  </si>
  <si>
    <t>шт</t>
  </si>
  <si>
    <t>Клапан предохранительный мембранный 3/4”х1” ВР (8 бар) TIM</t>
  </si>
  <si>
    <t>
корпус - Латунь, Резьба В / В 3/4” х 1”, раб.t до 95°С, мах давление 8 бар для Вода, применяется как Защита от превышения давления сбросом рабочей среды
</t>
  </si>
  <si>
    <t>BL34FF-K-8</t>
  </si>
  <si>
    <t>шт</t>
  </si>
  <si>
    <t>Клапан предохранительный мембранный с манометром 1/2” (3 бара) TIM</t>
  </si>
  <si>
    <t>
 корпус - Латунь, Резьба В / Н 1/2”, раб.t до 95°С, мах давление 3 бар для Вода, применяется как Защита от превышения давления сбросом рабочей среды
</t>
  </si>
  <si>
    <t>BL4802-3</t>
  </si>
  <si>
    <t>шт</t>
  </si>
  <si>
    <t>Предохранительная арматура / Предохранительные клапаны / Предохранительные клапаны WATTS</t>
  </si>
  <si>
    <t>Клапан предохранительный SVH 3/4”x1” (1,5 бара) Watts</t>
  </si>
  <si>
    <t>
 корпус - Латунь, Резьба В 3/4” х 1”, раб.t до 110°С, KVS 0.66м³/ч, мах давление 10 бар для Вода, применяется как Защита от превышения давления сбросом рабочей среды
</t>
  </si>
  <si>
    <t>10004730</t>
  </si>
  <si>
    <t>шт</t>
  </si>
  <si>
    <t>Предохранительная арматура / Предохранительные клапаны / Предохранительные клапаны STOUT</t>
  </si>
  <si>
    <t>Клапан предохранительный для отопления SVS 1/2”x3/4” (1,5 бара) Stout</t>
  </si>
  <si>
    <t>
корпус - Латунь, Резьба В 1/2” х 3/4”, раб.t до 110°С, KVS 0.57м³/ч, мах давление 10 бар для Вода, применяется как Защита от превышения давления сбросом рабочей среды
</t>
  </si>
  <si>
    <t>SVS-0001-001515</t>
  </si>
  <si>
    <t>шт</t>
  </si>
  <si>
    <t>Клапан предохранительный для отопления SVS 1/2”x3/4” (2,5 бара) (477.127) Stout</t>
  </si>
  <si>
    <t>корпус - Латунь, Резьба В 1/2” х 3/4”, раб.t до 115°С, мах давление 10 бар для Вода, применяется как Защита от превышения давления сбросом рабочей среды</t>
  </si>
  <si>
    <t>SVS-0010-002515</t>
  </si>
  <si>
    <t>шт</t>
  </si>
  <si>
    <t>Клапан предохранительный для отопления SVS 1/2”x3/4” (3 бара) (477.132) Stout</t>
  </si>
  <si>
    <t>корпус - Латунь, Резьба В 1/2” х 3/4”, раб.t до 115°С, мах давление 10 бар для Вода, применяется как Защита от превышения давления сбросом рабочей среды</t>
  </si>
  <si>
    <t>SVS-0010-003015</t>
  </si>
  <si>
    <t>шт</t>
  </si>
  <si>
    <t>Клапан предохранительный для отопления SVS 3/4”x1” (3 бара) (477.232) Stout</t>
  </si>
  <si>
    <t>корпус - Латунь, Резьба В 3/4” х 1”, раб.t до 115°С, мах давление 10 бар для Вода, применяется как Защита от превышения давления сбросом рабочей среды</t>
  </si>
  <si>
    <t>SVS-0010-003020</t>
  </si>
  <si>
    <t>шт</t>
  </si>
  <si>
    <t>Клапан предохранительный для систем водоснабжения SVS 1/2”х3/4” ( 6 бар) (477.162) Stout</t>
  </si>
  <si>
    <t>корпус - Латунь, Резьба В 1/2” х 3/4”, раб.t до 115°С, мах давление 10 бар для Вода, применяется как Защита от превышения давления сбросом рабочей среды</t>
  </si>
  <si>
    <t>SVS-0030-006015</t>
  </si>
  <si>
    <t>шт</t>
  </si>
  <si>
    <t>Клапан предохранительный для систем водоснабжения SVS 1/2”х3/4” ( 8 бар) (477.182) Stout</t>
  </si>
  <si>
    <t>корпус - Латунь, Резьба В 1/2” х 3/4”, раб.t до 115°С, мах давление 10 бар для Вода, применяется как Защита от превышения давления сбросом рабочей среды</t>
  </si>
  <si>
    <t>SVS-0030-008015</t>
  </si>
  <si>
    <t>шт</t>
  </si>
  <si>
    <t>Клапан предохранительный для систем водоснабжения SVS 1/2”х3/4” (10 бар) (477.199) Stout</t>
  </si>
  <si>
    <t>
корпус - Латунь, Резьба В 1/2” х 3/4”, раб.t до 115°С, мах давление 10 бар для Вода, применяется как Защита от превышения давления сбросом рабочей среды
</t>
  </si>
  <si>
    <t>SVS-0030-010015</t>
  </si>
  <si>
    <t>шт</t>
  </si>
  <si>
    <t>Клапан предохранительный для систем водоснабжения SVS 3/4”х1” ( 6 бар) (477.262) Stout</t>
  </si>
  <si>
    <t>корпус - Латунь, Резьба В 3/4” х 1”, раб.t до 115°С, мах давление 10 бар для Вода, применяется как Защита от превышения давления сбросом рабочей среды</t>
  </si>
  <si>
    <t>SVS-0030-006020</t>
  </si>
  <si>
    <t>шт</t>
  </si>
  <si>
    <t>Клапан предохранительный для систем водоснабжения SVS 3/4”х1” ( 8 бар) (477.282) Stout</t>
  </si>
  <si>
    <t>корпус - Латунь, Резьба В 3/4” х 1”, раб.t до 115°С, мах давление 10 бар для Вода, применяется как Защита от превышения давления сбросом рабочей среды</t>
  </si>
  <si>
    <t>SVS-0030-008020</t>
  </si>
  <si>
    <t>шт</t>
  </si>
  <si>
    <t>Клапан предохранительный для систем водоснабжения SVS 3/4”х1” (10 бар) (477.299) Stout</t>
  </si>
  <si>
    <t>корпус - Латунь, Резьба В 3/4” х 1”, раб.t до 115°С, мах давление 10 бар для Вода, применяется как Защита от превышения давления сбросом рабочей среды</t>
  </si>
  <si>
    <t>SVS-0030-010020</t>
  </si>
  <si>
    <t>шт</t>
  </si>
  <si>
    <t>Предохранительная арматура / Предохранительные клапаны / Предохранительные клапаны AQUALINK</t>
  </si>
  <si>
    <t>Клапан предохранительный 1/2” (1,5 бара) Aqualink</t>
  </si>
  <si>
    <t>
 корпус - Никелированная латунь, Резьба В / В 1/2”, раб.t до 110°С, мах давление 1.5 бар для Вода, применяется как Защита от превышения давления сбросом рабочей среды
</t>
  </si>
  <si>
    <t>02750</t>
  </si>
  <si>
    <t>шт</t>
  </si>
  <si>
    <t>Клапан предохранительный 1/2” (3 бара) Aqualink</t>
  </si>
  <si>
    <t>
корпус - Никелированная латунь, Резьба В / В 1/2”, раб.t до 110°С, мах давление 3 бар для Вода, применяется как Защита от превышения давления сбросом рабочей среды
</t>
  </si>
  <si>
    <t>02751</t>
  </si>
  <si>
    <t>шт</t>
  </si>
  <si>
    <t>Клапан предохранительный 1/2” (6 бар) Aqualink</t>
  </si>
  <si>
    <t>
 корпус - Никелированная латунь, Резьба В / В 1/2”, раб.t до 110°С, мах давление 6 бар для Вода, применяется как Защита от превышения давления сбросом рабочей среды
</t>
  </si>
  <si>
    <t>02752</t>
  </si>
  <si>
    <t>шт</t>
  </si>
  <si>
    <t>Клапан предохранительный для бойлера с ручкой спуска 1/2” Aqualink</t>
  </si>
  <si>
    <t>
 корпус - Никелированная латунь, Резьба В / Н 1/2”, раб.t до 100°С, мах давление 7 бар для Вода, применяется как Защита от превышения давления сбросом рабочей среды
</t>
  </si>
  <si>
    <t>02760</t>
  </si>
  <si>
    <t>шт</t>
  </si>
  <si>
    <t>Предохранительная арматура / Электромагнитные клапаны</t>
  </si>
  <si>
    <t>Предохранительная арматура / Электромагнитные клапаны / Электромагнитные клапаны ЦИТ-Плюс</t>
  </si>
  <si>
    <t>Клапан запорный газовый электромагнитный КЗГЭМ-У DN  25 НД муфтовый</t>
  </si>
  <si>
    <t>корпус - Латунь, Резьба В / В 25 мм, раб.t до 40°С, мах давление 1 бар для Природный газ (метан) и воздух, применяется как Запорное устройство на газопроводах</t>
  </si>
  <si>
    <t>00018485</t>
  </si>
  <si>
    <t>шт</t>
  </si>
  <si>
    <t>Клапан запорный газовый электромагнитный КЗГЭМ-У DN  32 НД муфтовый</t>
  </si>
  <si>
    <t>корпус - Латунь, Резьба В / В 32 мм, раб.t до 40°С, мах давление 1 бар для Природный газ (метан) и воздух, применяется как Запорное устройство на газопроводах</t>
  </si>
  <si>
    <t>00018486</t>
  </si>
  <si>
    <t>шт</t>
  </si>
  <si>
    <t>Клапан запорный газовый электромагнитный КЗГЭМ-У DN  40 НД муфтовый</t>
  </si>
  <si>
    <t>корпус - Латунь, Резьба В / В 40 мм, раб.t до 40°С, мах давление 1 бар для Природный газ (метан) и воздух, применяется как Запорное устройство на газопроводах</t>
  </si>
  <si>
    <t>00018487</t>
  </si>
  <si>
    <t>шт</t>
  </si>
  <si>
    <t>Клапан запорный газовый электромагнитный КЗГЭМ-У DN  50 НД муфтовый</t>
  </si>
  <si>
    <t>корпус - Латунь, Резьба В / В 50 мм, раб.t до 40°С, мах давление 1 бар для Природный газ (метан) и воздух, применяется как Запорное устройство на газопроводах</t>
  </si>
  <si>
    <t>00018371</t>
  </si>
  <si>
    <t>шт</t>
  </si>
  <si>
    <t>Клапан запорный газовый электромагнитный КЗГЭМ-У DN  50 НД фланцевый</t>
  </si>
  <si>
    <t>корпус - Сталь, Фланец 50 мм, раб.t до 40°С, мах давление 1 бар для Природный газ (метан) и воздух, применяется как Запорное устройство на газопроводах</t>
  </si>
  <si>
    <t>00017970</t>
  </si>
  <si>
    <t>шт</t>
  </si>
  <si>
    <t>Клапан запорный газовый электромагнитный КЗГЭМ-У DN  50 СД муфтовый</t>
  </si>
  <si>
    <t>корпус - Латунь, Резьба В / В 50 мм, раб.t до 40°С, мах давление 4 бар для Природный газ (метан) и воздух, применяется как Запорное устройство на газопроводах</t>
  </si>
  <si>
    <t>00019897</t>
  </si>
  <si>
    <t>шт</t>
  </si>
  <si>
    <t>Клапан запорный газовый электромагнитный КЗГЭМ-У DN  50 СД фланцевый</t>
  </si>
  <si>
    <t>00021299</t>
  </si>
  <si>
    <t>шт</t>
  </si>
  <si>
    <t>Клапан запорный газовый электромагнитный КЗГЭМ-У DN  65 НД фланцевый</t>
  </si>
  <si>
    <t>корпус - Сталь, Фланец 65 мм, раб.t до 40°С, мах давление 1 бар для Природный газ (метан) и воздух, применяется как Запорное устройство на газопроводах</t>
  </si>
  <si>
    <t>00017969</t>
  </si>
  <si>
    <t>шт</t>
  </si>
  <si>
    <t>Клапан запорный газовый электромагнитный КЗГЭМ-У DN  80 НД фланцевый</t>
  </si>
  <si>
    <t>корпус - Сталь, Фланец 80 мм, раб.t до 40°С, мах давление 1 бар для Природный газ (метан) и воздух, применяется как Запорное устройство на газопроводах</t>
  </si>
  <si>
    <t>00017968</t>
  </si>
  <si>
    <t>шт</t>
  </si>
  <si>
    <t>Клапан запорный газовый электромагнитный КЗГЭМ-У DN  80 СД фланцевый</t>
  </si>
  <si>
    <t>00021300</t>
  </si>
  <si>
    <t>шт</t>
  </si>
  <si>
    <t>Клапан запорный газовый электромагнитный КЗГЭМ-У DN 100 НД фланцевый</t>
  </si>
  <si>
    <t>корпус - Сталь, Фланец 100 мм, раб.t до 40°С, мах давление 1 бар для Природный газ (метан) и воздух, применяется как Запорное устройство на газопроводах</t>
  </si>
  <si>
    <t>00017253</t>
  </si>
  <si>
    <t>шт</t>
  </si>
  <si>
    <t>Клапан запорный газовый электромагнитный КЗГЭМ-У DN 100 СД фланцевый</t>
  </si>
  <si>
    <t>корпус - Сталь, Фланец 100 мм, раб.t до 40°С, мах давление 4 бар для Природный газ (метан) и воздух, применяется как Запорное устройство на газопроводах</t>
  </si>
  <si>
    <t>00011173</t>
  </si>
  <si>
    <t>шт</t>
  </si>
  <si>
    <t>Клапан запорный газовый электромагнитный КЗГЭМ-У DN 150 НД фланцевый</t>
  </si>
  <si>
    <t>корпус - Сталь, Фланец 150 мм, раб.t до 40°С, мах давление 1 бар для Природный газ (метан) и воздух, применяется как Запорное устройство на газопроводах</t>
  </si>
  <si>
    <t>00019231</t>
  </si>
  <si>
    <t>шт</t>
  </si>
  <si>
    <t>Клапан запорный газовый электромагнитный КЗГЭМ-У DN 150 СД фланцевый</t>
  </si>
  <si>
    <t>корпус - Сталь, Фланец 150 мм, раб.t до 40°С, мах давление 4 бар для Природный газ (метан) и воздух, применяется как Запорное устройство на газопроводах</t>
  </si>
  <si>
    <t>00011174</t>
  </si>
  <si>
    <t>шт</t>
  </si>
  <si>
    <t>Клапан запорный газовый электромагнитный муфтовый КЗЭУГ-15-1/Л (НД)</t>
  </si>
  <si>
    <t>корпус - Латунь, Резьба В / В 15 мм, раб.t до 40°С, мах давление 1 бар для Природный газ (метан) и воздух, применяется как Запорное устройство на газопроводах</t>
  </si>
  <si>
    <t>00000536</t>
  </si>
  <si>
    <t>шт</t>
  </si>
  <si>
    <t>Клапан запорный газовый электромагнитный муфтовый КЗЭУГ-20-1/Л (НД)</t>
  </si>
  <si>
    <t>корпус - Латунь, Резьба В / В 20 мм, раб.t до 40°С, мах давление 1 бар для Природный газ (метан) и воздух, применяется как Запорное устройство на газопроводах</t>
  </si>
  <si>
    <t>00000537</t>
  </si>
  <si>
    <t>шт</t>
  </si>
  <si>
    <t>Клапан запорный газовый электромагнитный муфтовый КЗЭУГ-20-4/Л (СД)</t>
  </si>
  <si>
    <t>00021149</t>
  </si>
  <si>
    <t>шт</t>
  </si>
  <si>
    <t>Клапан запорный газовый электромагнитный муфтовый КЗЭУГ-25-1/Л (НД)</t>
  </si>
  <si>
    <t>корпус - Латунь, Резьба В / В 25 мм, раб.t до 40°С, мах давление 1 бар для Природный газ (метан) и воздух, применяется как Запорное устройство на газопроводах</t>
  </si>
  <si>
    <t>00000538</t>
  </si>
  <si>
    <t>шт</t>
  </si>
  <si>
    <t>Клапан запорный газовый электромагнитный муфтовый КЗЭУГ-32-1/Л (НД)</t>
  </si>
  <si>
    <t>корпус - Латунь, Резьба В / В 32 мм, раб.t до 40°С, мах давление 1 бар для Природный газ (метан) и воздух, применяется как Запорное устройство на газопроводах</t>
  </si>
  <si>
    <t>00000539</t>
  </si>
  <si>
    <t>шт</t>
  </si>
  <si>
    <t>Клапан запорный газовый электромагнитный муфтовый КЗЭУГ-40-1/Л (НД)</t>
  </si>
  <si>
    <t>корпус - Латунь, Резьба В / В 40 мм, раб.t до 40°С, мах давление 1 бар для Природный газ (метан) и воздух, применяется как Запорное устройство на газопроводах</t>
  </si>
  <si>
    <t>00000540</t>
  </si>
  <si>
    <t>шт</t>
  </si>
  <si>
    <t>Клапан запорный газовый электромагнитный муфтовый КЗЭУГ-40-4/Л</t>
  </si>
  <si>
    <t>корпус - Латунь, Резьба В / В 40 мм, раб.t до 40°С, мах давление 4 бар для Природный газ (метан) и воздух, применяется как Запорное устройство на газопроводах</t>
  </si>
  <si>
    <t>00021098</t>
  </si>
  <si>
    <t>шт</t>
  </si>
  <si>
    <t>Клапан запорный газовый электромагнитный муфтовый КЗЭУГ-50-1/Л (НД)</t>
  </si>
  <si>
    <t>корпус - Латунь, Резьба В / В 50 мм, раб.t до 40°С, мах давление 1 бар для Природный газ (метан) и воздух, применяется как Запорное устройство на газопроводах</t>
  </si>
  <si>
    <t>00000541</t>
  </si>
  <si>
    <t>шт</t>
  </si>
  <si>
    <t>Клапан запорный газовый электромагнитный муфтовый КЗЭУГ-Б-15 (латунь)</t>
  </si>
  <si>
    <t>корпус - Латунь, Резьба В / В 15 мм, раб.t до 40°С, мах давление 0.05 бар для Природный газ (метан) и воздух, применяется как Запорное устройство на газопроводах</t>
  </si>
  <si>
    <t>00017971</t>
  </si>
  <si>
    <t>шт</t>
  </si>
  <si>
    <t>Клапан запорный газовый электромагнитный муфтовый КЗЭУГ-Б-20 (латунь)</t>
  </si>
  <si>
    <t>корпус - Латунь, Резьба В / В 20 мм, раб.t до 40°С, мах давление 0.05 бар для Природный газ (метан) и воздух, применяется как Запорное устройство на газопроводах</t>
  </si>
  <si>
    <t>00017972</t>
  </si>
  <si>
    <t>шт</t>
  </si>
  <si>
    <t>Клапан запорный газовый электромагнитный муфтовый КЗЭУГ-Б-25 (латунь)</t>
  </si>
  <si>
    <t>корпус - Латунь, Резьба В / В 25 мм, раб.t до 40°С, мах давление 0.05 бар для Природный газ (метан) и воздух, применяется как Запорное устройство на газопроводах</t>
  </si>
  <si>
    <t>00015600</t>
  </si>
  <si>
    <t>шт</t>
  </si>
  <si>
    <t>Предохранительная арматура / Электромагнитные клапаны / Электромагнитные клапаны DENDOR</t>
  </si>
  <si>
    <t>Клапан электромагнитный муфтовый Dendor Vz DN 15 (нормально-открытый, прямого действия)</t>
  </si>
  <si>
    <t>
 корпус - Латунь, Резьба В / В 1/2", раб.t до 130°С, Напряжение 220В, KVS 4.8м³/ч, мах давление 5бар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</si>
  <si>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Vz-DA-15-n/o-V-Z2-B</t>
  </si>
  <si>
    <t>шт</t>
  </si>
  <si>
    <t>Клапан электромагнитный муфтовый Dendor Vz DN 20 (нормально-открытый, прямого действия)</t>
  </si>
  <si>
    <t>
 корпус - Латунь, Резьба В / В 3/4", раб.t до 130°С, Напряжение 220В, KVS 7.6м³/ч, мах давление 5бар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</si>
  <si>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Vz-DA-20-n/o-V-Z2-B</t>
  </si>
  <si>
    <t>шт</t>
  </si>
  <si>
    <t>Предохранительная арматура / Электромагнитные клапаны / Электромагнитные клапаны БАРЬЕР</t>
  </si>
  <si>
    <t>Клапан электромагнитный отсечной Барьер-V 20</t>
  </si>
  <si>
    <t>
 корпус - Латунь, Резьба В / В 3/4", раб.t до 50°С, мах давление 1бар для Природный (метан), сжиженный (пропан-бутан) газы, применяется как Запорное устройство на газопроводах
</t>
  </si>
  <si>
    <t>00000177</t>
  </si>
  <si>
    <t>шт</t>
  </si>
  <si>
    <t>Клапан электромагнитный отсечной Барьер-V 25</t>
  </si>
  <si>
    <t>
 корпус - Латунь, Резьба В / В 1", раб.t до 50°С, мах давление 1бар для Природный (метан), сжиженный (пропан-бутан) газы, применяется как Запорное устройство на газопроводах
</t>
  </si>
  <si>
    <t>00000178</t>
  </si>
  <si>
    <t>шт</t>
  </si>
  <si>
    <t>Предохранительная арматура / Электромагнитные клапаны / Электромагнитные клапаны СарГазКом</t>
  </si>
  <si>
    <t>Клапан запорный газовый электромагнитный КЗГЭМ DN  40 НД</t>
  </si>
  <si>
    <t>корпус - Латунь, Резьба В / В 1 1/2”, раб.t до 40°С, мах давление 0.05 бар для Природный газ (метан) и воздух, применяется как Запорное устройство на газопроводах</t>
  </si>
  <si>
    <t>00000018042</t>
  </si>
  <si>
    <t>шт</t>
  </si>
  <si>
    <t>Клапан запорный газовый электромагнитный КЗГЭМ DN  50 НД</t>
  </si>
  <si>
    <t>корпус - Латунь, Резьба В / В 2”, раб.t до 40°С, мах давление 0.05 бар для Природный газ (метан) и воздух, применяется как Запорное устройство на газопроводах</t>
  </si>
  <si>
    <t>00000018043</t>
  </si>
  <si>
    <t>шт</t>
  </si>
  <si>
    <t>Клапан запорный газовый электромагнитный КЗГЭМ DN  50 НД фланцевый</t>
  </si>
  <si>
    <t>корпус - Латунь, Фланец  50 мм, раб.t до 40°С, мах давление 0.05 бар для Природный газ (метан) и воздух, применяется как Запорное устройство на газопроводах</t>
  </si>
  <si>
    <t>00000018131</t>
  </si>
  <si>
    <t>шт</t>
  </si>
  <si>
    <t>Клапан запорный газовый электромагнитный КЗГЭМ DN  65 НД</t>
  </si>
  <si>
    <t>корпус - Латунь, Резьба В / В 2 1/2”, раб.t до 40°С, мах давление 0.05 бар для Природный газ (метан) и воздух, применяется как Запорное устройство на газопроводах</t>
  </si>
  <si>
    <t>00000018044</t>
  </si>
  <si>
    <t>шт</t>
  </si>
  <si>
    <t>Клапан запорный газовый электромагнитный КЗГЭМ DN  65 НД фланцевый</t>
  </si>
  <si>
    <t>корпус - Латунь, Фланец  65 мм, раб.t до 40°С, мах давление 0.05 бар для Природный газ (метан) и воздух, применяется как Запорное устройство на газопроводах</t>
  </si>
  <si>
    <t>00000018190</t>
  </si>
  <si>
    <t>шт</t>
  </si>
  <si>
    <t>Клапан запорный газовый электромагнитный КЗГЭМ-Б DN 15 НД</t>
  </si>
  <si>
    <t>корпус - Латунь, Резьба В / В 1/2”, раб.t до 40°С, мах давление 0.05 бар для Природный газ (метан) и воздух, применяется как Запорное устройство на газопроводах</t>
  </si>
  <si>
    <t>00003042</t>
  </si>
  <si>
    <t>шт</t>
  </si>
  <si>
    <t>Клапан запорный газовый электромагнитный КЗГЭМ-Б DN 20 НД</t>
  </si>
  <si>
    <t>корпус - Латунь, Резьба В / В 3/4”, раб.t до 40°С, мах давление 0.05 бар для Природный газ (метан) и воздух, применяется как Запорное устройство на газопроводах</t>
  </si>
  <si>
    <t>00006827</t>
  </si>
  <si>
    <t>шт</t>
  </si>
  <si>
    <t>Клапан запорный газовый электромагнитный КЗГЭМ-Б DN 25 НД</t>
  </si>
  <si>
    <t>корпус - Латунь, Резьба В / В 1”, раб.t до 40°С, мах давление 0.05 бар для Природный газ (метан) и воздух, применяется как Запорное устройство на газопроводах</t>
  </si>
  <si>
    <t>00004119</t>
  </si>
  <si>
    <t>шт</t>
  </si>
  <si>
    <t>Клапан запорный газовый электромагнитный КЗГЭМ-Б DN 32 НД</t>
  </si>
  <si>
    <t>корпус - Латунь, Резьба В / В 1 1/4”, раб.t до 40°С, мах давление 0.05 бар для Природный газ (метан) и воздух, применяется как Запорное устройство на газопроводах</t>
  </si>
  <si>
    <t>00006828</t>
  </si>
  <si>
    <t>шт</t>
  </si>
  <si>
    <t>Клапан запорный газовый электромагнитный КЗГЭМ-БМ DN 15 НД</t>
  </si>
  <si>
    <t>
 корпус - Латунь, Резьба В / В 1/2”, раб.t до 40°С, мах давление 0.05 бар для Природный газ (метан) и воздух, применяется как Запорное устройство на газопроводах
</t>
  </si>
  <si>
    <t>00013830</t>
  </si>
  <si>
    <t>шт</t>
  </si>
  <si>
    <t>Клапан запорный газовый электромагнитный КЗГЭМ-БМ DN 20 НД</t>
  </si>
  <si>
    <t>корпус - Латунь, Резьба В / В 3/4”, раб.t до 40°С, мах давление 0.05 бар для Природный газ (метан) и воздух, применяется как Запорное устройство на газопроводах</t>
  </si>
  <si>
    <t>00013831</t>
  </si>
  <si>
    <t>шт</t>
  </si>
  <si>
    <t>Клапан запорный газовый электромагнитный КЗГЭМ-БМ DN 25 НД</t>
  </si>
  <si>
    <t>корпус - Латунь, Резьба В / В 1”, раб.t до 40°С, мах давление 0.05 бар для Природный газ (метан) и воздух, применяется как Запорное устройство на газопроводах</t>
  </si>
  <si>
    <t>00013832</t>
  </si>
  <si>
    <t>шт</t>
  </si>
  <si>
    <t>Клапан запорный электромагнитный фланцевый КЗГЭМ DN  80 НД</t>
  </si>
  <si>
    <t>корпус - Латунь, Фланец  80 мм, раб.t до 40°С, мах давление 0.05 бар для Природный газ (метан) и воздух, применяется как Запорное устройство на газопроводах</t>
  </si>
  <si>
    <t>00000018045</t>
  </si>
  <si>
    <t>шт</t>
  </si>
  <si>
    <t>Клапан запорный электромагнитный фланцевый КЗГЭМ DN 100 НД</t>
  </si>
  <si>
    <t>корпус - Латунь, Фланец  100 мм, раб.t до 40°С, мах давление 0.05 бар для Природный газ (метан) и воздух, применяется как Запорное устройство на газопроводах</t>
  </si>
  <si>
    <t>00000018046</t>
  </si>
  <si>
    <t>шт</t>
  </si>
  <si>
    <t>Клапан запорный электромагнитный фланцевый КЗГЭМ DN 150 НД</t>
  </si>
  <si>
    <t>корпус - Латунь, Фланец  150 мм, раб.t до 40°С, мах давление 0.05 бар для Природный газ (метан) и воздух, применяется как Запорное устройство на газопроводах</t>
  </si>
  <si>
    <t>00000018047</t>
  </si>
  <si>
    <t>шт</t>
  </si>
  <si>
    <t>Клапан электромагнитный КЭГ-9720 Ду 25 мм, 40V, НО</t>
  </si>
  <si>
    <t>
 корпус - Латунь, Резьба В / В 1”, раб.t до 40°С, мах давление 0.03 бар для ХВС, ГВС, отопление, газ, применяется как Запорное устройство на газопроводах
</t>
  </si>
  <si>
    <t>972025040</t>
  </si>
  <si>
    <t>шт</t>
  </si>
  <si>
    <t>Предохранительная арматура / Электромагнитные клапаны / Соленоидные клапаны РОСМА</t>
  </si>
  <si>
    <t>Соленоидный клапан НЗ непрямого действия Ду15 220В CK-11-15-ВД Росма</t>
  </si>
  <si>
    <t>
Нормально-Закрытый, корпус - Латунь, Резьба В / В 1/2”,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</si>
  <si>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00000025194</t>
  </si>
  <si>
    <t>шт</t>
  </si>
  <si>
    <t>Соленоидный клапан НЗ непрямого действия Ду20 220В CK-11-20-ВД Росма</t>
  </si>
  <si>
    <t>
Нормально-Закрытый, корпус - Латунь, Резьба В / В 3/4”,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</si>
  <si>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00000025195</t>
  </si>
  <si>
    <t>шт</t>
  </si>
  <si>
    <t>Соленоидный клапан НЗ непрямого действия Ду25 220В CK-11-25-ВД Росма</t>
  </si>
  <si>
    <t>
Нормально-Закрытый, корпус - Латунь, Резьба В / В 1”,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</si>
  <si>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00000025196</t>
  </si>
  <si>
    <t>шт</t>
  </si>
  <si>
    <t>Соленоидный клапан НЗ непрямого действия Ду32 220В CK-11-32-ВД Росма</t>
  </si>
  <si>
    <t>
Нормально-Закрытый, корпус - Латунь, Резьба В / В 1 1/4”,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</si>
  <si>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00000025197</t>
  </si>
  <si>
    <t>шт</t>
  </si>
  <si>
    <t>Соленоидный клапан НЗ непрямого действия Ду50 220В CK-11-50-ВД Росма</t>
  </si>
  <si>
    <t>
Нормально-Закрытый, корпус - Латунь, Резьба В / В 2”,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</si>
  <si>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00000032213</t>
  </si>
  <si>
    <t>шт</t>
  </si>
  <si>
    <t>Соленоидный клапан НЗ прямого действия Ду15 220В CK-11-15 Росма</t>
  </si>
  <si>
    <t>
Нормально-Закрытый, корпус - Латунь, Резьба В / В 1/2”,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</si>
  <si>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00000011325</t>
  </si>
  <si>
    <t>шт</t>
  </si>
  <si>
    <t>Соленоидный клапан НЗ прямого действия Ду15 24В CK-12-15 Росма</t>
  </si>
  <si>
    <t>
Нормально-Закрытый, корпус - Латунь, Резьба В / В 1/2”, раб.t до 130°С, напряжение 24В,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</si>
  <si>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00000013040</t>
  </si>
  <si>
    <t>шт</t>
  </si>
  <si>
    <t>Соленоидный клапан НЗ прямого действия Ду20 220В CK-11-20 Росма</t>
  </si>
  <si>
    <t>
 Нормально-Закрытый, корпус - Латунь, Резьба В / В 3/4”,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</si>
  <si>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00000011326</t>
  </si>
  <si>
    <t>шт</t>
  </si>
  <si>
    <t>Соленоидный клапан НЗ прямого действия Ду20 24В CK-12-20 Росма</t>
  </si>
  <si>
    <t>
Нормально-Закрытый, корпус - Латунь, Резьба В / В 3/4”, раб.t до 130°С, напряжение 24В,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</si>
  <si>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00000013041</t>
  </si>
  <si>
    <t>шт</t>
  </si>
  <si>
    <t>Соленоидный клапан НЗ прямого действия Ду25 220В CK-11-25 Росма</t>
  </si>
  <si>
    <t>
Нормально-Закрытый, корпус - Латунь, Резьба В / В 1”,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</si>
  <si>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00000011327</t>
  </si>
  <si>
    <t>шт</t>
  </si>
  <si>
    <t>Соленоидный клапан НЗ прямого действия Ду25 24В CK-12-25 Росма</t>
  </si>
  <si>
    <t>
 Нормально-Закрытый, корпус - Латунь, Резьба В / В 1”, раб.t до 130°С, напряжение 24В,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</si>
  <si>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00000013042</t>
  </si>
  <si>
    <t>шт</t>
  </si>
  <si>
    <t>Соленоидный клапан НЗ прямого действия Ду32 220В CK-11-32 Росма</t>
  </si>
  <si>
    <t>
Нормально-Закрытый, корпус - Латунь, Резьба В / В 1 1/4”,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</si>
  <si>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00000011328</t>
  </si>
  <si>
    <t>шт</t>
  </si>
  <si>
    <t>Соленоидный клапан НЗ прямого действия Ду32 24В CK-12-32 Росма</t>
  </si>
  <si>
    <t>Нормально-Закрытый, корпус - Латунь, Резьба В / В 1 1/4”, раб.t до 90°С, KVS 20.57м³/ч, напряжение 24В,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t>
  </si>
  <si>
    <t>00000027450</t>
  </si>
  <si>
    <t>шт</t>
  </si>
  <si>
    <t>Соленоидный клапан НЗ прямого действия Ду40 220В CK-11-40 Росма</t>
  </si>
  <si>
    <t>
Нормально-Закрытый, корпус - Латунь, Резьба В / В 40 мм,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</si>
  <si>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00000011329</t>
  </si>
  <si>
    <t>шт</t>
  </si>
  <si>
    <t>Соленоидный клапан НЗ прямого действия Ду50 220В CK-11-50 Росма</t>
  </si>
  <si>
    <t>
Нормально-Закрытый, корпус - Латунь, Резьба В / В 50 мм,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</si>
  <si>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00000014312</t>
  </si>
  <si>
    <t>шт</t>
  </si>
  <si>
    <t>Соленоидный клапан НЗ, прямого действия, Ду 25, 24В, СК-12-25-НЕРЖ, Росма</t>
  </si>
  <si>
    <t>00000030218</t>
  </si>
  <si>
    <t>шт</t>
  </si>
  <si>
    <t>Соленоидный клапан НО прямого действия Ду15 220В CK-21-15 Росма</t>
  </si>
  <si>
    <t>
 Нормально-Открытый, корпус - Латунь, Резьба В / В 1/2”,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</si>
  <si>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00000012956</t>
  </si>
  <si>
    <t>шт</t>
  </si>
  <si>
    <t>Соленоидный клапан НО прямого действия Ду15 24В CK-22-15 Росма</t>
  </si>
  <si>
    <t>
Нормально-Открытый, корпус - Латунь, Резьба В / В 1/2”, раб.t до 130°С, напряжение 24В,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</si>
  <si>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00000013045</t>
  </si>
  <si>
    <t>шт</t>
  </si>
  <si>
    <t>Соленоидный клапан НО прямого действия Ду20 220В CK-21-20 Росма</t>
  </si>
  <si>
    <t>
Нормально-Открытый, корпус - Латунь, Резьба В / В 3/4”,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</si>
  <si>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00000012957</t>
  </si>
  <si>
    <t>шт</t>
  </si>
  <si>
    <t>Соленоидный клапан НО прямого действия Ду20 24В CK-22-20 Росма</t>
  </si>
  <si>
    <t>
Нормально-Открытый, корпус - Латунь, Резьба В / В 3/4”, раб.t до 130°С, напряжение 24В,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</si>
  <si>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00000013046</t>
  </si>
  <si>
    <t>шт</t>
  </si>
  <si>
    <t>Соленоидный клапан НО прямого действия Ду25 220В CK-21-25 Росма</t>
  </si>
  <si>
    <t>
Нормально-Открытый, корпус - Латунь, Резьба В / В 1”,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</si>
  <si>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00000012958</t>
  </si>
  <si>
    <t>шт</t>
  </si>
  <si>
    <t>Соленоидный клапан НО прямого действия Ду25 24В CK-22-25 Росма</t>
  </si>
  <si>
    <t>
Нормально-Открытый, корпус - Латунь, Резьба В / В 1”, раб.t до 130°С, напряжение 24В,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</si>
  <si>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00000013047</t>
  </si>
  <si>
    <t>шт</t>
  </si>
  <si>
    <t>Соленоидный клапан НО прямого действия Ду25 24В СК-22-25-НЕРЖ Росма</t>
  </si>
  <si>
    <t>
 Нормально-Открытый, корпус - Латунь, Резьба В / В 1”, раб.t до 130°С, напряжение 24В,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</si>
  <si>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00000040150</t>
  </si>
  <si>
    <t>шт</t>
  </si>
  <si>
    <t>Соленоидный клапан НО прямого действия Ду32 220В CK-21-32 Росма</t>
  </si>
  <si>
    <t>
Нормально-Открытый, корпус - Латунь, Резьба В / В 1 1/4”, раб.t до 130°С, напряжение 220В, мах давление 10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
</t>
  </si>
  <si>
    <t>00000012959</t>
  </si>
  <si>
    <t>шт</t>
  </si>
  <si>
    <t>Соленоидный клапан НО прямого действия Ду40 220В CK-21-40 Росма</t>
  </si>
  <si>
    <t>Нормально-Открытый, корпус - Латунь, Резьба В / В 1 1/2”, раб.t до 130°С, напряжение 220В, мах давление 16 бар для ХВС, ГВС, отопление, морская вода, питьевая вода, воздух, гликольные смеси, применяется как Перекрытие потока среды в различных технологических системах</t>
  </si>
  <si>
    <t>00000032210</t>
  </si>
  <si>
    <t>шт</t>
  </si>
  <si>
    <t>Предохранительная арматура / Клапаны термозапорные</t>
  </si>
  <si>
    <t>Клапан термозапорный КТЗ  15-0,6 (вн/вн)</t>
  </si>
  <si>
    <t>
 корпус - Сталь, Резьба В / В 1/2”, раб.t до 40°С, мах давление 6 бар для Газ, применяется как Автоматическое запорное устройство на газопроводах при пожаре
</t>
  </si>
  <si>
    <t>00000228</t>
  </si>
  <si>
    <t>шт</t>
  </si>
  <si>
    <t>Клапан термозапорный КТЗ  15-0,6 (вн/нар)</t>
  </si>
  <si>
    <t>
 корпус - Сталь, Резьба В / Н 1/2”, раб.t до 40°С, мах давление 6 бар для Газ, применяется как Автоматическое запорное устройство на газопроводах при пожаре
</t>
  </si>
  <si>
    <t>00006821</t>
  </si>
  <si>
    <t>шт</t>
  </si>
  <si>
    <t>Клапан термозапорный КТЗ  20-0,6 (вн/вн)</t>
  </si>
  <si>
    <t>
 корпус - Сталь, Резьба В / В 3/4”, раб.t до 40°С, мах давление 6 бар для Газ, применяется как Автоматическое запорное устройство на газопроводах при пожаре
</t>
  </si>
  <si>
    <t>00000229</t>
  </si>
  <si>
    <t>шт</t>
  </si>
  <si>
    <t>Клапан термозапорный КТЗ  20-0,6 (вн/нар)</t>
  </si>
  <si>
    <t>
 корпус - Сталь, Резьба В / Н 3/4”, раб.t до 40°С, мах давление 6 бар для Газ, применяется как Автоматическое запорное устройство на газопроводах при пожаре
</t>
  </si>
  <si>
    <t>00006822</t>
  </si>
  <si>
    <t>шт</t>
  </si>
  <si>
    <t>Клапан термозапорный КТЗ  25-0,6 (вн/вн)</t>
  </si>
  <si>
    <t>
 корпус - Сталь, Резьба В / В 1”, раб.t до 40°С, мах давление 6 бар для Газ, применяется как Автоматическое запорное устройство на газопроводах при пожаре
</t>
  </si>
  <si>
    <t>00000230</t>
  </si>
  <si>
    <t>шт</t>
  </si>
  <si>
    <t>Клапан термозапорный КТЗ  25-0,6 (вн/нар)</t>
  </si>
  <si>
    <t>
 корпус - Сталь, Резьба В / Н 1”, раб.t до 40°С, мах давление 6 бар для Газ, применяется как Автоматическое запорное устройство на газопроводах при пожаре
</t>
  </si>
  <si>
    <t>00006823</t>
  </si>
  <si>
    <t>шт</t>
  </si>
  <si>
    <t>Клапан термозапорный КТЗ  32-0,6 (вн/вн)</t>
  </si>
  <si>
    <t>
 корпус - Сталь, Резьба В / В 1 1/4”, раб.t до 40°С, мах давление 6 бар для Газ, применяется как Автоматическое запорное устройство на газопроводах при пожаре
</t>
  </si>
  <si>
    <t>00000231</t>
  </si>
  <si>
    <t>шт</t>
  </si>
  <si>
    <t>Клапан термозапорный КТЗ  32-0,6 (вн/нар)</t>
  </si>
  <si>
    <t>
 корпус - Сталь, Резьба В / Н 1 1/4”, раб.t до 40°С, мах давление 6 бар для Газ, применяется как Автоматическое запорное устройство на газопроводах при пожаре
</t>
  </si>
  <si>
    <t>00006824</t>
  </si>
  <si>
    <t>шт</t>
  </si>
  <si>
    <t>Клапан термозапорный КТЗ  40-0,6 (вн/вн)</t>
  </si>
  <si>
    <t>
 корпус - Сталь, Резьба В / В 1 1/2”, раб.t до 40°С, мах давление 6 бар для Газ, применяется как Автоматическое запорное устройство на газопроводах при пожаре
</t>
  </si>
  <si>
    <t>00000232</t>
  </si>
  <si>
    <t>шт</t>
  </si>
  <si>
    <t>Клапан термозапорный КТЗ  40-0,6 (вн/нар)</t>
  </si>
  <si>
    <t>
 корпус - Сталь, Резьба В / Н 1 1/2”, раб.t до 40°С, мах давление 6 бар для Газ, применяется как Автоматическое запорное устройство на газопроводах при пожаре
</t>
  </si>
  <si>
    <t>00006825</t>
  </si>
  <si>
    <t>шт</t>
  </si>
  <si>
    <t>Клапан термозапорный КТЗ  50-0,6 (вн/вн)</t>
  </si>
  <si>
    <t>
 корпус - Сталь 20, Резьба В / В 2”, раб.t до 40°С, мах давление 6 бар для Газ, применяется как Автоматическое запорное устройство на газопроводах при пожаре
</t>
  </si>
  <si>
    <t>00000233</t>
  </si>
  <si>
    <t>шт</t>
  </si>
  <si>
    <t>Клапан термозапорный КТЗ  50-0,6 (вн/нар)</t>
  </si>
  <si>
    <t>
 корпус - Сталь 20, Резьба В / Н 2”, раб.t до 40°С, мах давление 6 бар для Газ, применяется как Автоматическое запорное устройство на газопроводах при пожаре
</t>
  </si>
  <si>
    <t>00006826</t>
  </si>
  <si>
    <t>шт</t>
  </si>
  <si>
    <t>Клапан термозапорный КТЗ  50-1,6 фланцевый</t>
  </si>
  <si>
    <t>
 корпус - Сталь 20, Фланец  50 мм, раб.t до 40°С, мах давление 16 бар для Газ, применяется как Автоматическое запорное устройство на газопроводах при пожаре
</t>
  </si>
  <si>
    <t>00006059</t>
  </si>
  <si>
    <t>шт</t>
  </si>
  <si>
    <t>Клапан термозапорный КТЗ  65-1,6 фланцевый</t>
  </si>
  <si>
    <t>
корпус - Сталь 20, Фланец  65 мм, раб.t до 40°С, мах давление 16 бар для Газ, применяется как Автоматическое запорное устройство на газопроводах при пожаре
</t>
  </si>
  <si>
    <t>00016142</t>
  </si>
  <si>
    <t>шт</t>
  </si>
  <si>
    <t>Клапан термозапорный КТЗ  80-1,6 фланцевый</t>
  </si>
  <si>
    <t>
корпус - Сталь 20, Фланец  80 мм, раб.t до 40°С, мах давление 16 бар для Газ, применяется как Автоматическое запорное устройство на газопроводах при пожаре
</t>
  </si>
  <si>
    <t>00000234</t>
  </si>
  <si>
    <t>шт</t>
  </si>
  <si>
    <t>Клапан термозапорный КТЗ 100-1,6 фланцевый</t>
  </si>
  <si>
    <t>
корпус - Сталь 20, Фланец  100 мм, раб.t до 40°С, мах давление 16 бар для Газ, применяется как Автоматическое запорное устройство на газопроводах при пожаре
</t>
  </si>
  <si>
    <t>00006060</t>
  </si>
  <si>
    <t>шт</t>
  </si>
  <si>
    <t>Клапан термозапорный КТЗ 150-1,6 фланцевый</t>
  </si>
  <si>
    <t>
корпус - Сталь 20, Фланец  150 мм, раб.t до 40°С, мах давление 16 бар для Газ, применяется как Автоматическое запорное устройство на газопроводах при пожаре
</t>
  </si>
  <si>
    <t>00006061</t>
  </si>
  <si>
    <t>шт</t>
  </si>
  <si>
    <t>Клапан термозапорный КТЗ 200-1,6 фланцевый</t>
  </si>
  <si>
    <t>
 корпус - Сталь 20, Фланец  200 мм, раб.t до 40°С, мах давление 16 бар для Газ, применяется как Автоматическое запорное устройство на газопроводах при пожаре
</t>
  </si>
  <si>
    <t>00006062</t>
  </si>
  <si>
    <t>шт</t>
  </si>
  <si>
    <t>Предохранительная арматура / Обратные клапаны</t>
  </si>
  <si>
    <t>Предохранительная арматура / Обратные клапаны / Клапаны обратные резьбовые</t>
  </si>
  <si>
    <t>Предохранительная арматура / Обратные клапаны / Клапаны обратные резьбовые / Клапаны обратные резьбовые ARCO</t>
  </si>
  <si>
    <t>Клапан обратный пружинный с пластиковым седлом   1/2” Arco</t>
  </si>
  <si>
    <t>
корпус - Латунь, Резьба В / В 1/2”, раб.t до 85°С, мах давление 16 бар для Вода, применяется как В системе водоснабжения для предотвращения обратного тока воды
</t>
  </si>
  <si>
    <t>RET01</t>
  </si>
  <si>
    <t>шт</t>
  </si>
  <si>
    <t>Клапан обратный с металлическим седлом   1/2” Arco</t>
  </si>
  <si>
    <t>
корпус - Латунь, Резьба В / В 1/2”, раб.t до 85°С, мах давление 16 бар для Вода, применяется В системе водоснабжения для предотвращения обратного тока воды
</t>
  </si>
  <si>
    <t>191403</t>
  </si>
  <si>
    <t>шт</t>
  </si>
  <si>
    <t>Клапан обратный с металлическим седлом   3/4” Arco</t>
  </si>
  <si>
    <t>
корпус - Латунь, Резьба В / В 3/4”, раб.t до 85°С, мах давление 16 бар для Вода, применяется В системе водоснабжения для предотвращения обратного тока воды
</t>
  </si>
  <si>
    <t>191404</t>
  </si>
  <si>
    <t>шт</t>
  </si>
  <si>
    <t>Клапан обратный с металлическим седлом  1” Arco</t>
  </si>
  <si>
    <t>
корпус - Латунь, Резьба В / В 1”, раб.t до 85°С, мах давление 16 бар для Вода, применяется В системе водоснабжения для предотвращения обратного тока воды
</t>
  </si>
  <si>
    <t>191405</t>
  </si>
  <si>
    <t>шт</t>
  </si>
  <si>
    <t>Клапан обратный с металлическим седлом 1 1/2” Arco</t>
  </si>
  <si>
    <t>
корпус - Латунь, Резьба В / В 1 1/2”, раб.t до 85°С, мах давление 16 бар для Вода, применяется В системе водоснабжения для предотвращения обратного тока воды
</t>
  </si>
  <si>
    <t>191407</t>
  </si>
  <si>
    <t>шт</t>
  </si>
  <si>
    <t>Клапан обратный с металлическим седлом 1 1/2” со стержнем VITAQ Arco</t>
  </si>
  <si>
    <t>
 корпус - Латунь, Резьба В / В 1 1/2”, раб.t до 85°С, мах давление 16 бар для Вода, применяется В системе водоснабжения для предотвращения обратного тока воды
</t>
  </si>
  <si>
    <t>191207</t>
  </si>
  <si>
    <t>шт</t>
  </si>
  <si>
    <t>Клапан обратный с металлическим седлом 1 1/4” Arco</t>
  </si>
  <si>
    <t>
корпус - Латунь, Резьба В / В 1 1/4”, раб.t до 85°С, мах давление 16 бар для Вода, применяется В системе водоснабжения для предотвращения обратного тока воды
</t>
  </si>
  <si>
    <t>191406</t>
  </si>
  <si>
    <t>шт</t>
  </si>
  <si>
    <t>Клапан обратный с металлическим седлом 1 1/4” со стержнем VITAQ Arco</t>
  </si>
  <si>
    <t>
 корпус - Латунь, Резьба В / В 1 1/4”, раб.t до 85°С, мах давление 16 бар для Вода, применяется В системе водоснабжения для предотвращения обратного тока воды
</t>
  </si>
  <si>
    <t>191206</t>
  </si>
  <si>
    <t>шт</t>
  </si>
  <si>
    <t>Клапан обратный с металлическим седлом 2” Arco</t>
  </si>
  <si>
    <t>
корпус - Латунь, Резьба В / В 2”, раб.t до 85°С, мах давление 16 бар для Вода, применяется В системе водоснабжения для предотвращения обратного тока воды
</t>
  </si>
  <si>
    <t>191408</t>
  </si>
  <si>
    <t>шт</t>
  </si>
  <si>
    <t>Предохранительная арматура / Обратные клапаны / Клапаны обратные резьбовые / Клапаны обратные резьбовые ITAP</t>
  </si>
  <si>
    <t>Клапан обратный горизонтальный   1/2” Itap 130</t>
  </si>
  <si>
    <t>
 корпус - Латунь, Резьба В / В 1/2”, раб.t до 90°С, мах давление 16 бар, применяется В системе водоснабжения для предотвращения обратного тока воды
</t>
  </si>
  <si>
    <t>1300012G</t>
  </si>
  <si>
    <t>шт</t>
  </si>
  <si>
    <t>Клапан обратный горизонтальный   3/4” Itap 130</t>
  </si>
  <si>
    <t>
 корпус - Латунь, Резьба В / В 3/4”, раб.t до 90°С, мах давление 16 бар, применяется В системе водоснабжения для предотвращения обратного тока воды
</t>
  </si>
  <si>
    <t>1300034G</t>
  </si>
  <si>
    <t>шт</t>
  </si>
  <si>
    <t>Клапан обратный горизонтальный  1” Itap 130</t>
  </si>
  <si>
    <t>
корпус - Латунь, Резьба В / В 1”, раб.t до 90°С, мах давление 12 бар, применяется В системе водоснабжения для предотвращения обратного тока воды
</t>
  </si>
  <si>
    <t>1300100G</t>
  </si>
  <si>
    <t>шт</t>
  </si>
  <si>
    <t>Клапан обратный горизонтальный 1 1/2” Itap 130</t>
  </si>
  <si>
    <t>
 корпус - Латунь, Резьба В / В 1 1/2”, раб.t до 90°С, мах давление 10 бар, применяется В системе водоснабжения для предотвращения обратного тока воды
</t>
  </si>
  <si>
    <t>1300112G</t>
  </si>
  <si>
    <t>шт</t>
  </si>
  <si>
    <t>Клапан обратный горизонтальный 1 1/4” Itap 130</t>
  </si>
  <si>
    <t>
 корпус - Латунь, Резьба В / В 1 1/4”, раб.t до 90°С, мах давление 10 бар, применяется В системе водоснабжения для предотвращения обратного тока воды
</t>
  </si>
  <si>
    <t>1300114G</t>
  </si>
  <si>
    <t>шт</t>
  </si>
  <si>
    <t>Клапан обратный горизонтальный 2” Itap 130</t>
  </si>
  <si>
    <t>
 корпус - Латунь, Резьба В / В 2”, раб.t до 90°С, мах давление 10 бар, применяется В системе водоснабжения для предотвращения обратного тока воды
</t>
  </si>
  <si>
    <t>1300200G</t>
  </si>
  <si>
    <t>шт</t>
  </si>
  <si>
    <t>Клапан обратный с металлическим седлом   1/2” Itap Europa 100</t>
  </si>
  <si>
    <t>корпус - Латунь, Резьба В / В 1/2”, раб.t до 100°С, мах давление 25 бар, применяется В системе водоснабжения для предотвращения обратного тока воды</t>
  </si>
  <si>
    <t>1000012</t>
  </si>
  <si>
    <t>шт</t>
  </si>
  <si>
    <t>Клапан обратный с металлическим седлом   3/4” Itap Europa 100</t>
  </si>
  <si>
    <t>корпус - Латунь, Резьба В / В 3/4”, раб.t до 100°С, мах давление 25 бар, применяется В системе водоснабжения для предотвращения обратного тока воды</t>
  </si>
  <si>
    <t>1000034</t>
  </si>
  <si>
    <t>шт</t>
  </si>
  <si>
    <t>Клапан обратный с металлическим седлом  1” Itap Europa 100</t>
  </si>
  <si>
    <t>корпус - Латунь, Резьба В / В 1”, раб.t до 100°С, мах давление 25 бар, применяется В системе водоснабжения для предотвращения обратного тока воды</t>
  </si>
  <si>
    <t>1000100</t>
  </si>
  <si>
    <t>шт</t>
  </si>
  <si>
    <t>Клапан обратный с металлическим седлом 1 1/2” Itap Europa 100</t>
  </si>
  <si>
    <t>корпус - Латунь, Резьба В / В 1 1/2”, раб.t до 100°С, мах давление 18 бар, применяется В системе водоснабжения для предотвращения обратного тока воды</t>
  </si>
  <si>
    <t>1000112</t>
  </si>
  <si>
    <t>шт</t>
  </si>
  <si>
    <t>Клапан обратный с металлическим седлом 1 1/4” Itap Europa 100</t>
  </si>
  <si>
    <t>
корпус - Латунь, Резьба В / В 1 1/4”, раб.t до 100°С, мах давление 18 бар, применяется В системе водоснабжения для предотвращения обратного тока воды
</t>
  </si>
  <si>
    <t>1000114</t>
  </si>
  <si>
    <t>шт</t>
  </si>
  <si>
    <t>Клапан обратный с металлическим седлом 2” Itap Europa 100</t>
  </si>
  <si>
    <t>корпус - Латунь, Резьба В / В 2”, раб.t до 100°С, мах давление 18 бар, применяется В системе водоснабжения для предотвращения обратного тока воды</t>
  </si>
  <si>
    <t>1000200</t>
  </si>
  <si>
    <t>шт</t>
  </si>
  <si>
    <t>Клапан обратный с пластиковым седлом   1/2” Itap York 103</t>
  </si>
  <si>
    <t>корпус - Латунь, Резьба В / В 1/2”, раб.t до 100°С, мах давление 12 бар, применяется В системе водоснабжения для предотвращения обратного тока воды</t>
  </si>
  <si>
    <t>1030012</t>
  </si>
  <si>
    <t>шт</t>
  </si>
  <si>
    <t>Клапан обратный с пластиковым седлом   3/4” Itap York 103</t>
  </si>
  <si>
    <t>корпус - Латунь, Резьба В / В 3/4”, раб.t до 100°С, мах давление 12 бар, применяется В системе водоснабжения для предотвращения обратного тока воды</t>
  </si>
  <si>
    <t>1030034</t>
  </si>
  <si>
    <t>шт</t>
  </si>
  <si>
    <t>Клапан обратный с пластиковым седлом  1” Itap York 103</t>
  </si>
  <si>
    <t>корпус - Латунь, Резьба В / В 1”, раб.t до 100°С, мах давление 12 бар, применяется В системе водоснабжения для предотвращения обратного тока воды</t>
  </si>
  <si>
    <t>1030100</t>
  </si>
  <si>
    <t>шт</t>
  </si>
  <si>
    <t>Клапан обратный с пластиковым седлом 1 1/2” Itap York 103</t>
  </si>
  <si>
    <t>корпус - Латунь, Резьба В / В 1 1/2”, раб.t до 100°С, мах давление 10 бар, применяется В системе водоснабжения для предотвращения обратного тока воды</t>
  </si>
  <si>
    <t>1030112</t>
  </si>
  <si>
    <t>шт</t>
  </si>
  <si>
    <t>Клапан обратный с пластиковым седлом 1 1/4” Itap York 103</t>
  </si>
  <si>
    <t>корпус - Латунь, Резьба В / В 1 1/4”, раб.t до 100°С, мах давление 10 бар, применяется В системе водоснабжения для предотвращения обратного тока воды</t>
  </si>
  <si>
    <t>1030114</t>
  </si>
  <si>
    <t>шт</t>
  </si>
  <si>
    <t>Клапан обратный с пластиковым седлом 2” Itap York 103</t>
  </si>
  <si>
    <t>корпус - Латунь, Резьба В / В 2”, раб.t до 100°С, мах давление 10 бар, применяется В системе водоснабжения для предотвращения обратного тока воды</t>
  </si>
  <si>
    <t>1030200</t>
  </si>
  <si>
    <t>шт</t>
  </si>
  <si>
    <t>Предохранительная арматура / Обратные клапаны / Клапаны обратные резьбовые / Клапаны обратные резьбовые TIM</t>
  </si>
  <si>
    <t>Клапан обратный горизонтальный лепестковый   1/2” TIM</t>
  </si>
  <si>
    <t>
 корпус - Латунь, Резьба В / В 1/2”, раб.t до 100°С, мах давление 12 бар для Вода, применяется В системе водоснабжения для предотвращения обратного тока воды
</t>
  </si>
  <si>
    <t>JH-1010C</t>
  </si>
  <si>
    <t>шт</t>
  </si>
  <si>
    <t>Клапан обратный горизонтальный лепестковый   3/4” TIM</t>
  </si>
  <si>
    <t>
 корпус - Латунь, Резьба В / В 3/4”, раб.t до 100°С, мах давление 12 бар для Вода, применяется В системе водоснабжения для предотвращения обратного тока воды
</t>
  </si>
  <si>
    <t>JH-1011C</t>
  </si>
  <si>
    <t>шт</t>
  </si>
  <si>
    <t>Клапан обратный горизонтальный лепестковый  1” TIM</t>
  </si>
  <si>
    <t>
 корпус - Латунь, Резьба В / В 1”, раб.t до 100°С, мах давление 12 бар для Вода, применяется В системе водоснабжения для предотвращения обратного тока воды
</t>
  </si>
  <si>
    <t>JH-1012C</t>
  </si>
  <si>
    <t>шт</t>
  </si>
  <si>
    <t>Клапан обратный горизонтальный лепестковый 1 1/2” TIM</t>
  </si>
  <si>
    <t>
 корпус - Латунь, Резьба В / В 1 1/2”, раб.t до 100°С, мах давление 12 бар для Вода, применяется В системе водоснабжения для предотвращения обратного тока воды
</t>
  </si>
  <si>
    <t>JH-1014C</t>
  </si>
  <si>
    <t>шт</t>
  </si>
  <si>
    <t>Клапан обратный горизонтальный лепестковый 1 1/4” TIM</t>
  </si>
  <si>
    <t>
 корпус - Латунь, Резьба В / В 1 1/4”, раб.t до 100°С, мах давление 12 бар для Вода, применяется В системе водоснабжения для предотвращения обратного тока воды
</t>
  </si>
  <si>
    <t>JH-1013C</t>
  </si>
  <si>
    <t>шт</t>
  </si>
  <si>
    <t>Клапан обратный горизонтальный лепестковый 2” TIM</t>
  </si>
  <si>
    <t>
 корпус - Латунь, Резьба В / В 2”, раб.t до 100°С, мах давление 12 бар для Вода, применяется В системе водоснабжения для предотвращения обратного тока воды
</t>
  </si>
  <si>
    <t>JH-1015C</t>
  </si>
  <si>
    <t>шт</t>
  </si>
  <si>
    <t>Клапан обратный с латунным штоком   1/2” TIM</t>
  </si>
  <si>
    <t>
корпус - Латунь, Резьба В / В 1/2”, раб.t до 100°С, мах давление 12 бар для Вода, применяется В системе водоснабжения для предотвращения обратного тока воды
</t>
  </si>
  <si>
    <t>JH-1010std</t>
  </si>
  <si>
    <t>шт</t>
  </si>
  <si>
    <t>Клапан обратный с латунным штоком   3/4” TIM</t>
  </si>
  <si>
    <t>
корпус - Латунь, Резьба В / В 3/4”, раб.t до 100°С, мах давление 12 бар для Вода, применяется В системе водоснабжения для предотвращения обратного тока воды
</t>
  </si>
  <si>
    <t>JH-1011std</t>
  </si>
  <si>
    <t>шт</t>
  </si>
  <si>
    <t>Клапан обратный с латунным штоком  1” TIM</t>
  </si>
  <si>
    <t>
корпус - Латунь, Резьба В / В 1”, раб.t до 100°С, мах давление 12 бар для Вода, применяется В системе водоснабжения для предотвращения обратного тока воды
</t>
  </si>
  <si>
    <t>JH-1012std</t>
  </si>
  <si>
    <t>шт</t>
  </si>
  <si>
    <t>Клапан обратный с латунным штоком 1 1/2” TIM</t>
  </si>
  <si>
    <t>
корпус - Латунь, Резьба В / В 1 1/2”, раб.t до 100°С, мах давление 12 бар для Вода, применяется В системе водоснабжения для предотвращения обратного тока воды
</t>
  </si>
  <si>
    <t>JH-1014std</t>
  </si>
  <si>
    <t>шт</t>
  </si>
  <si>
    <t>Клапан обратный с латунным штоком 1 1/4” TIM</t>
  </si>
  <si>
    <t>
корпус - Латунь, Резьба В / В 1 1/4”, раб.t до 100°С, мах давление 12 бар для Вода, применяется В системе водоснабжения для предотвращения обратного тока воды
</t>
  </si>
  <si>
    <t>JH-1013std</t>
  </si>
  <si>
    <t>шт</t>
  </si>
  <si>
    <t>Клапан обратный с латунным штоком 2” TIM</t>
  </si>
  <si>
    <t>
корпус - Латунь, Резьба В / В 2”, раб.t до 100°С, мах давление 12 бар для Вода, применяется В системе водоснабжения для предотвращения обратного тока воды
</t>
  </si>
  <si>
    <t>JH-1015std</t>
  </si>
  <si>
    <t>шт</t>
  </si>
  <si>
    <t>Предохранительная арматура / Обратные клапаны / Клапаны обратные резьбовые / Клапаны обратные резьбовые AQUALINK</t>
  </si>
  <si>
    <t>Клапан обратный с латунным штоком   1/2” Aqualink</t>
  </si>
  <si>
    <t>корпус - Латунь, Резьба В / В 1/2”, раб.t до 100°С, мах давление 16 бар для Вода, применяется В системе водоснабжения для предотвращения обратного тока воды</t>
  </si>
  <si>
    <t>02339</t>
  </si>
  <si>
    <t>шт</t>
  </si>
  <si>
    <t>Клапан обратный с латунным штоком   3/4” Aqualink</t>
  </si>
  <si>
    <t>корпус - Латунь, Резьба В / В 3/4”, раб.t до 100°С, мах давление 16 бар для Вода, применяется В системе водоснабжения для предотвращения обратного тока воды</t>
  </si>
  <si>
    <t>02340</t>
  </si>
  <si>
    <t>шт</t>
  </si>
  <si>
    <t>Клапан обратный с латунным штоком  1” Aqualink</t>
  </si>
  <si>
    <t>корпус - Латунь, Резьба В / В 1”, раб.t до 100°С, мах давление 16 бар для Вода, применяется В системе водоснабжения для предотвращения обратного тока воды</t>
  </si>
  <si>
    <t>02341</t>
  </si>
  <si>
    <t>шт</t>
  </si>
  <si>
    <t>Клапан обратный с латунным штоком 1 1/2” Aqualink</t>
  </si>
  <si>
    <t>корпус - Латунь, Резьба В / В 1 1/2”, раб.t до 100°С, мах давление 16 бар для Вода, применяется В системе водоснабжения для предотвращения обратного тока воды</t>
  </si>
  <si>
    <t>03958</t>
  </si>
  <si>
    <t>шт</t>
  </si>
  <si>
    <t>Клапан обратный с латунным штоком 1 1/4” Aqualink</t>
  </si>
  <si>
    <t>корпус - Латунь, Резьба В / В 1 1/4”, раб.t до 100°С, мах давление 16 бар для Вода, применяется В системе водоснабжения для предотвращения обратного тока воды</t>
  </si>
  <si>
    <t>03957</t>
  </si>
  <si>
    <t>шт</t>
  </si>
  <si>
    <t>Клапан обратный с латунным штоком 2” Aqualink</t>
  </si>
  <si>
    <t>корпус - Латунь, Резьба В / В 2”, раб.t до 100°С, мах давление 16 бар для Вода, применяется В системе водоснабжения для предотвращения обратного тока воды</t>
  </si>
  <si>
    <t>03959</t>
  </si>
  <si>
    <t>шт</t>
  </si>
  <si>
    <t>Предохранительная арматура / Обратные клапаны / Клапаны обратные резьбовые / Клапаны обратные нержавеющие резьбовые</t>
  </si>
  <si>
    <t>Клапан обратный муфтовый нержавеющий   1/2” AISI304</t>
  </si>
  <si>
    <t>00021141</t>
  </si>
  <si>
    <t>шт</t>
  </si>
  <si>
    <t>Клапан обратный муфтовый нержавеющий   3/4” AISI304</t>
  </si>
  <si>
    <t>
корпус - Нержавеющая сталь, Резьба В / В 3/4” для Вода, применяется В системе водоснабжения для предотвращения обратного тока воды
</t>
  </si>
  <si>
    <t>00018073</t>
  </si>
  <si>
    <t>шт</t>
  </si>
  <si>
    <t>Клапан обратный муфтовый нержавеющий  1” AISI304</t>
  </si>
  <si>
    <t>
корпус - Нержавеющая сталь, Резьба В / В 1” для Вода, применяется В системе водоснабжения для предотвращения обратного тока воды
</t>
  </si>
  <si>
    <t>00019133</t>
  </si>
  <si>
    <t>шт</t>
  </si>
  <si>
    <t>Клапан обратный муфтовый нержавеющий 1 1/4” AISI304</t>
  </si>
  <si>
    <t>
 корпус - Нержавеющая сталь, Резьба В / В 1 1/4” для Вода, применяется В системе водоснабжения для предотвращения обратного тока воды
</t>
  </si>
  <si>
    <t>00019134</t>
  </si>
  <si>
    <t>шт</t>
  </si>
  <si>
    <t>Клапан обратный муфтовый нержавеющий 2” AISI304</t>
  </si>
  <si>
    <t>
 корпус - Нержавеющая сталь, Резьба В / В 2”, для Вода, применяется В системе водоснабжения для предотвращения обратного тока воды
</t>
  </si>
  <si>
    <t>00019957</t>
  </si>
  <si>
    <t>шт</t>
  </si>
  <si>
    <t>Предохранительная арматура / Обратные клапаны / Клапаны обратные межфланцевые</t>
  </si>
  <si>
    <t>Предохранительная арматура / Обратные клапаны / Клапаны обратные межфланцевые / Клапаны обратные межфланцевые RUSHWORK</t>
  </si>
  <si>
    <t>Клапан обратный межфланцевый двухстворчатый (нерж.) DN  40 PN 16 Rushwork</t>
  </si>
  <si>
    <t>
 корпус - Чугун, Фланец  40 мм, раб.t до 110°С, мах давление 16 бар для Вода, жидкие среды неагрессивные к материалам изделия, применяется как Для предотвращения обратного потока рабочей среды в трубопроводе
</t>
  </si>
  <si>
    <t>400-040-16</t>
  </si>
  <si>
    <t>шт</t>
  </si>
  <si>
    <t>Клапан обратный межфланцевый двухстворчатый (нерж.) DN  50 PN 16 Rushwork</t>
  </si>
  <si>
    <t>
корпус - Чугун, Фланец  50 мм, раб.t до 110°С, мах давление 16 бар для Вода, жидкие среды неагрессивные к материалам изделия, применяется как Для предотвращения обратного потока рабочей среды в трубопроводе
</t>
  </si>
  <si>
    <t>400-050-16</t>
  </si>
  <si>
    <t>шт</t>
  </si>
  <si>
    <t>Клапан обратный межфланцевый двухстворчатый (нерж.) DN  65 PN 16 Rushwork</t>
  </si>
  <si>
    <t>
 корпус - Чугун, Фланец  65 мм, раб.t до 110°С, мах давление 16 бар для Вода, жидкие среды неагрессивные к материалам изделия, применяется как Для предотвращения обратного потока рабочей среды в трубопроводе
</t>
  </si>
  <si>
    <t>400-065-16</t>
  </si>
  <si>
    <t>шт</t>
  </si>
  <si>
    <t>Клапан обратный межфланцевый двухстворчатый (нерж.) DN  80 PN 16 Rushwork</t>
  </si>
  <si>
    <t>
 корпус - Чугун, Фланец  80 мм, раб.t до 110°С, мах давление 16 бар для Вода, жидкие среды неагрессивные к материалам изделия, применяется как Для предотвращения обратного потока рабочей среды в трубопроводе
</t>
  </si>
  <si>
    <t>400-080-16</t>
  </si>
  <si>
    <t>шт</t>
  </si>
  <si>
    <t>Клапан обратный межфланцевый двухстворчатый (нерж.) DN 100 PN 16 Rushwork</t>
  </si>
  <si>
    <t>
 корпус - Чугун, Фланец  100 мм, раб.t до 110°С, мах давление 16 бар для Вода, жидкие среды неагрессивные к материалам изделия, применяется как Для предотвращения обратного потока рабочей среды в трубопроводе
</t>
  </si>
  <si>
    <t>400-100-16</t>
  </si>
  <si>
    <t>шт</t>
  </si>
  <si>
    <t>Клапан обратный межфланцевый двухстворчатый (нерж.) DN 150 PN 16 Rushwork</t>
  </si>
  <si>
    <t>
 корпус - Чугун, Фланец  150 мм, раб.t до 110°С, мах давление 16 бар для Вода, жидкие среды неагрессивные к материалам изделия, применяется как Для предотвращения обратного потока рабочей среды в трубопроводе
</t>
  </si>
  <si>
    <t>400-150-16</t>
  </si>
  <si>
    <t>шт</t>
  </si>
  <si>
    <t>Клапан обратный межфланцевый двухстворчатый (нерж.) DN 200 PN 16 Rushwork</t>
  </si>
  <si>
    <t>
 корпус - Чугун, Фланец  200 мм, раб.t до 110°С, мах давление 16 бар для Вода, жидкие среды неагрессивные к материалам изделия, применяется как Для предотвращения обратного потока рабочей среды в трубопроводе
</t>
  </si>
  <si>
    <t>400-200-16</t>
  </si>
  <si>
    <t>шт</t>
  </si>
  <si>
    <t>Клапан обратный межфланцевый двухстворчатый (нерж.) DN 250 PN 16 Rushwork</t>
  </si>
  <si>
    <t>
 корпус - Чугун, Фланец  250 мм, раб.t до 110°С, мах давление 16 бар для Вода, жидкие среды неагрессивные к материалам изделия, применяется как Для предотвращения обратного потока рабочей среды в трубопроводе
</t>
  </si>
  <si>
    <t>400-250-16</t>
  </si>
  <si>
    <t>шт</t>
  </si>
  <si>
    <t>Клапан обратный чугунный двухстворчатый (нерж.) межфланцевый DN 125 PN 16 Rushwork</t>
  </si>
  <si>
    <t>
 корпус - Чугун, Фланец  125 мм, раб.t до 110°С, мах давление 16 бар для Вода, жидкие среды неагрессивные к материалам изделия, применяется как Для предотвращения обратного потока рабочей среды в трубопроводе
</t>
  </si>
  <si>
    <t>400-125-16</t>
  </si>
  <si>
    <t>шт</t>
  </si>
  <si>
    <t>Предохранительная арматура / Обратные клапаны / Клапаны обратные межфланцевые / Клапаны обратные межфланцевые FAF</t>
  </si>
  <si>
    <t>Клапан обратный межфланцевый двухстворчатый (нерж.) DN  65 PN 16 FAF 2305</t>
  </si>
  <si>
    <t>2350065</t>
  </si>
  <si>
    <t>шт</t>
  </si>
  <si>
    <t>Клапан обратный межфланцевый одностворчатый (нерж.) DN  40 PN 16 FAF 2300</t>
  </si>
  <si>
    <t>2300040</t>
  </si>
  <si>
    <t>шт</t>
  </si>
  <si>
    <t>Клапан обратный межфланцевый одностворчатый (нерж.) DN  50 PN 16 FAF 2300</t>
  </si>
  <si>
    <t>2300050</t>
  </si>
  <si>
    <t>шт</t>
  </si>
  <si>
    <t>Клапан обратный межфланцевый одностворчатый (нерж.) DN  65 PN 16 FAF 2300</t>
  </si>
  <si>
    <t>2300065</t>
  </si>
  <si>
    <t>шт</t>
  </si>
  <si>
    <t>Клапан обратный межфланцевый одностворчатый (нерж.) DN  80 PN 16 FAF 2300</t>
  </si>
  <si>
    <t>2300080</t>
  </si>
  <si>
    <t>шт</t>
  </si>
  <si>
    <t>Клапан обратный межфланцевый одностворчатый (нерж.) DN 100 PN 16 FAF 2300</t>
  </si>
  <si>
    <t>2300100</t>
  </si>
  <si>
    <t>шт</t>
  </si>
  <si>
    <t>Предохранительная арматура / Обратные клапаны / Клапаны обратные межфланцевые / Клапаны обратные межфланцевые ADL</t>
  </si>
  <si>
    <t>Клапан обратный межфланцевый DN 100 PN 16 Гранлок ЗОП-100х16</t>
  </si>
  <si>
    <t>21597</t>
  </si>
  <si>
    <t>шт</t>
  </si>
  <si>
    <t>Клапан обратный межфланцевый двухстворчатый (нерж.) DN  40 PN 16 Гранлок CV16-040</t>
  </si>
  <si>
    <t>
 корпус - Чугун, Фланец  40 мм, раб.t до 110°С,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</si>
  <si>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105233</t>
  </si>
  <si>
    <t>шт</t>
  </si>
  <si>
    <t>Клапан обратный межфланцевый двухстворчатый (нерж.) DN  50 PN 16 Гранлок CV16-050</t>
  </si>
  <si>
    <t>корпус - Чугун, Фланец  50 мм, раб.t до 110°С,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</si>
  <si>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105234</t>
  </si>
  <si>
    <t>шт</t>
  </si>
  <si>
    <t>Клапан обратный межфланцевый двухстворчатый (нерж.) DN  65 PN 16 Гранлок CV16-065</t>
  </si>
  <si>
    <t>корпус - Чугун, Фланец  65 мм, раб.t до 110°С,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</si>
  <si>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105235</t>
  </si>
  <si>
    <t>шт</t>
  </si>
  <si>
    <t>Клапан обратный межфланцевый двухстворчатый (нерж.) DN  80 PN 16 Гранлок CV16-080</t>
  </si>
  <si>
    <t>корпус - Чугун, Фланец  80 мм, раб.t до 110°С,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</si>
  <si>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105236</t>
  </si>
  <si>
    <t>шт</t>
  </si>
  <si>
    <t>Клапан обратный межфланцевый двухстворчатый (нерж.) DN 100 PN 16 Гранлок CV16-100</t>
  </si>
  <si>
    <t>корпус - Чугун, Фланец  100 мм, раб.t до 110°С,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</si>
  <si>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105237</t>
  </si>
  <si>
    <t>шт</t>
  </si>
  <si>
    <t>Клапан обратный межфланцевый двухстворчатый (нерж.) DN 125 PN 16 Гранлок CV16-125</t>
  </si>
  <si>
    <t>корпус - Чугун, Фланец  125 мм, раб.t до 110°С,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</si>
  <si>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105238</t>
  </si>
  <si>
    <t>шт</t>
  </si>
  <si>
    <t>Клапан обратный межфланцевый двухстворчатый (нерж.) DN 150 PN 16 Гранлок CV16-150</t>
  </si>
  <si>
    <t>корпус - Чугун, Фланец  150 мм, раб.t до 110°С,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</si>
  <si>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105239</t>
  </si>
  <si>
    <t>шт</t>
  </si>
  <si>
    <t>Клапан обратный межфланцевый двухстворчатый (нерж.) DN 200 PN 16 Гранлок CV16-200</t>
  </si>
  <si>
    <t>корпус - Чугун, Фланец  200 мм, раб.t до 110°С,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</si>
  <si>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105240</t>
  </si>
  <si>
    <t>шт</t>
  </si>
  <si>
    <t>Клапан обратный межфланцевый двухстворчатый (нерж.) DN 250 PN 16 Гранлок CV16-250</t>
  </si>
  <si>
    <t>корпус - Чугун, Фланец  250 мм, раб.t до 110°С,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</si>
  <si>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105241</t>
  </si>
  <si>
    <t>шт</t>
  </si>
  <si>
    <t>Клапан обратный межфланцевый одностворчатый (сталь) DN  40 PN 16 Гранлок ЗОП-040х16</t>
  </si>
  <si>
    <t>21593</t>
  </si>
  <si>
    <t>шт</t>
  </si>
  <si>
    <t>Клапан обратный межфланцевый одностворчатый (сталь) DN  50 PN 16 Гранлок ЗОП-050х16</t>
  </si>
  <si>
    <t>21594</t>
  </si>
  <si>
    <t>шт</t>
  </si>
  <si>
    <t>Клапан обратный межфланцевый одностворчатый (сталь) DN  65 PN 16 Гранлок ЗОП-065х16</t>
  </si>
  <si>
    <t>21595</t>
  </si>
  <si>
    <t>шт</t>
  </si>
  <si>
    <t>Клапан обратный межфланцевый одностворчатый (сталь) DN  80 PN 16 Гранлок ЗОП-080х16</t>
  </si>
  <si>
    <t>21596</t>
  </si>
  <si>
    <t>шт</t>
  </si>
  <si>
    <t>Клапан обратный межфланцевый одностворчатый (сталь) DN 125 PN 16 Гранлок ЗОП-125х16</t>
  </si>
  <si>
    <t>21598</t>
  </si>
  <si>
    <t>шт</t>
  </si>
  <si>
    <t>Клапан обратный межфланцевый одностворчатый (сталь) DN 150 PN 16 Гранлок ЗОП-150х16</t>
  </si>
  <si>
    <t>21599</t>
  </si>
  <si>
    <t>шт</t>
  </si>
  <si>
    <t>Предохранительная арматура / Обратные клапаны / Клапаны обратные межфланцевые / Клапаны обратные межфланцевые DALIAN DEGAO</t>
  </si>
  <si>
    <t>Клапан обратный межфланцевый двухстворчатый (чугун) DN  40 PN 16 КНР</t>
  </si>
  <si>
    <t>
 корпус - Чугун, Фланец 40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</si>
  <si>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151200554</t>
  </si>
  <si>
    <t>шт</t>
  </si>
  <si>
    <t>Клапан обратный межфланцевый двухстворчатый (чугун) DN  50 PN 16 КНР</t>
  </si>
  <si>
    <t>
 корпус - Чугун, Фланец 50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</si>
  <si>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151200555</t>
  </si>
  <si>
    <t>шт</t>
  </si>
  <si>
    <t>Клапан обратный межфланцевый двухстворчатый (чугун) DN  65 PN 16 КНР</t>
  </si>
  <si>
    <t>
 корпус - Чугун, Фланец 65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</si>
  <si>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151200556</t>
  </si>
  <si>
    <t>шт</t>
  </si>
  <si>
    <t>Клапан обратный межфланцевый двухстворчатый (чугун) DN  80 PN 16 КНР</t>
  </si>
  <si>
    <t>
 корпус - Чугун, Фланец 80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</si>
  <si>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151200557</t>
  </si>
  <si>
    <t>шт</t>
  </si>
  <si>
    <t>Клапан обратный межфланцевый двухстворчатый (чугун) DN 100 PN 16 КНР</t>
  </si>
  <si>
    <t>
 корпус - Чугун, Фланец 100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</si>
  <si>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151200558</t>
  </si>
  <si>
    <t>шт</t>
  </si>
  <si>
    <t>Клапан обратный межфланцевый двухстворчатый (чугун) DN 125 PN 16 КНР</t>
  </si>
  <si>
    <t>корпус - Чугун, Фланец 125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</si>
  <si>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151200559</t>
  </si>
  <si>
    <t>шт</t>
  </si>
  <si>
    <t>Клапан обратный межфланцевый двухстворчатый (чугун) DN 150 PN 16 КНР</t>
  </si>
  <si>
    <t>корпус - Чугун, Фланец 150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</si>
  <si>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151200560</t>
  </si>
  <si>
    <t>шт</t>
  </si>
  <si>
    <t>Клапан обратный межфланцевый двухстворчатый (чугун) DN 200 PN 16 КНР</t>
  </si>
  <si>
    <t>корпус - Чугун, Фланец 200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</si>
  <si>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151200561</t>
  </si>
  <si>
    <t>шт</t>
  </si>
  <si>
    <t>Клапан обратный межфланцевый двухстворчатый (чугун) DN 250 PN 16 КНР</t>
  </si>
  <si>
    <t>корпус - Чугун, Фланец 250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</si>
  <si>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151200562</t>
  </si>
  <si>
    <t>шт</t>
  </si>
  <si>
    <t>Клапан обратный межфланцевый двухстворчатый (чугун) DN 300 PN 16 КНР</t>
  </si>
  <si>
    <t>корпус - Чугун, Фланец 300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t>
  </si>
  <si>
    <t>151200563</t>
  </si>
  <si>
    <t>шт</t>
  </si>
  <si>
    <t>Предохранительная арматура / Обратные клапаны / Клапаны обратные межфланцевые / Клапаны обратные межфланцевые GALA</t>
  </si>
  <si>
    <t>Клапан обратный межфланцевый двухстворчатый (нерж.) DN  50 PN 16 Gala</t>
  </si>
  <si>
    <t>
 корпус - Чугун, Фланец  50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</si>
  <si>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930105026</t>
  </si>
  <si>
    <t>шт</t>
  </si>
  <si>
    <t>Клапан обратный межфланцевый двухстворчатый (нерж.) DN  65 PN 16 Gala</t>
  </si>
  <si>
    <t>
корпус - Чугун, Фланец  65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</si>
  <si>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930105027</t>
  </si>
  <si>
    <t>шт</t>
  </si>
  <si>
    <t>Клапан обратный межфланцевый двухстворчатый (нерж.) DN  80 PN 16 Gala</t>
  </si>
  <si>
    <t>
корпус - Чугун, Фланец  80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</si>
  <si>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930105028</t>
  </si>
  <si>
    <t>шт</t>
  </si>
  <si>
    <t>Клапан обратный межфланцевый двухстворчатый (нерж.) DN 100 PN 16 Gala</t>
  </si>
  <si>
    <t>
корпус - Чугун, Фланец  100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</si>
  <si>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930105029</t>
  </si>
  <si>
    <t>шт</t>
  </si>
  <si>
    <t>Клапан обратный межфланцевый двухстворчатый (нерж.) DN 125 PN 16 Gala</t>
  </si>
  <si>
    <t>
корпус - Чугун, Фланец  125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</si>
  <si>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930105030</t>
  </si>
  <si>
    <t>шт</t>
  </si>
  <si>
    <t>Клапан обратный межфланцевый двухстворчатый (нерж.) DN 150 PN 16 Gala</t>
  </si>
  <si>
    <t>
корпус - Чугун, Фланец  150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</si>
  <si>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930105031</t>
  </si>
  <si>
    <t>шт</t>
  </si>
  <si>
    <t>Клапан обратный межфланцевый двухстворчатый (нерж.) DN 200 PN 16 Gala</t>
  </si>
  <si>
    <t>
 корпус - Чугун, Фланец  200 мм, раб.t до 120°С, мах давление 16 бар для Вода, жидкие среды неагрессивные к материалам изделия, применяется Для предотвращения обратного потока рабочей среды в трубопроводе
</t>
  </si>
  <si>
    <t>930105032</t>
  </si>
  <si>
    <t>шт</t>
  </si>
  <si>
    <t>Предохранительная арматура / Обратные клапаны / Фильтры для обратного клапана</t>
  </si>
  <si>
    <t>Фильтр-сетка для обратного клапана  1/2” Tim</t>
  </si>
  <si>
    <t>
корпус - Нержавеющая сталь, Резьба Н 1/2”, раб.t до 100°С, для Вода, применяется В системе водоснабжения для защиты от загрязнений
</t>
  </si>
  <si>
    <t>TIM5800</t>
  </si>
  <si>
    <t>шт</t>
  </si>
  <si>
    <t>Фильтр-сетка для обратного клапана  3/4” Tim</t>
  </si>
  <si>
    <t>
корпус - Нержавеющая сталь, Резьба Н 3/4”, раб.t до 100°С, для Вода, применяется В системе водоснабжения для защиты от загрязнений
</t>
  </si>
  <si>
    <t>TIM5801</t>
  </si>
  <si>
    <t>шт</t>
  </si>
  <si>
    <t>Фильтр-сетка для обратного клапана 1” Tim</t>
  </si>
  <si>
    <t>
корпус - Нержавеющая сталь, Резьба Н 1”, раб.t до 100°С, для Вода, применяется В системе водоснабжения для защиты от загрязнений
</t>
  </si>
  <si>
    <t>TIM5802</t>
  </si>
  <si>
    <t>шт</t>
  </si>
  <si>
    <t>Фильтр–сетка для обратного клапана   1/2” Itap 102</t>
  </si>
  <si>
    <t>
корпус - Нержавеющая сталь, Резьба Н 1/2” для Вода, применяется В системе водоснабжения для защиты от загрязнений
</t>
  </si>
  <si>
    <t>1020012</t>
  </si>
  <si>
    <t>шт</t>
  </si>
  <si>
    <t>Фильтр–сетка для обратного клапана   3/4” Itap 102</t>
  </si>
  <si>
    <t>
корпус - Нержавеющая сталь, Резьба Н 3/4” для Вода, применяется В системе водоснабжения для защиты от загрязнений
</t>
  </si>
  <si>
    <t>1020034</t>
  </si>
  <si>
    <t>шт</t>
  </si>
  <si>
    <t>Фильтр–сетка для обратного клапана  1” Itap 102</t>
  </si>
  <si>
    <t>
 корпус - Нержавеющая сталь, Резьба Н 1” для Вода, применяется В системе водоснабжения для защиты от загрязнений
</t>
  </si>
  <si>
    <t>1020100</t>
  </si>
  <si>
    <t>шт</t>
  </si>
  <si>
    <t>Фильтр–сетка для обратного клапана 1 1/2” Itap 102</t>
  </si>
  <si>
    <t>
корпус - Нержавеющая сталь, Резьба Н 1 1/2” для Вода, применяется В системе водоснабжения для защиты от загрязнений
</t>
  </si>
  <si>
    <t>1020112</t>
  </si>
  <si>
    <t>шт</t>
  </si>
  <si>
    <t>Фильтр–сетка для обратного клапана 1 1/4” Itap 102</t>
  </si>
  <si>
    <t>корпус - Нержавеющая сталь, Резьба Н 1 1/4” для Вода, применяется В системе водоснабжения для защиты от загрязнений</t>
  </si>
  <si>
    <t>1020114</t>
  </si>
  <si>
    <t>шт</t>
  </si>
  <si>
    <t>Фильтр–сетка для обратного клапана 2” Itap 102</t>
  </si>
  <si>
    <t>
корпус - Нержавеющая сталь, Резьба Н 2” для Вода, применяется В системе водоснабжения для защиты от загрязнений
</t>
  </si>
  <si>
    <t>1020200</t>
  </si>
  <si>
    <t>шт</t>
  </si>
  <si>
    <t>Предохранительная арматура / Компенсаторы для трубопроводов</t>
  </si>
  <si>
    <t>Предохранительная арматура / Компенсаторы для трубопроводов / Компенсаторы для трубопроводов RUSHWORK</t>
  </si>
  <si>
    <t>Антивибрационный компенсатор фланцевый DN  32 PN10 (EPDM), Rushwork</t>
  </si>
  <si>
    <t>500-032-10-EPDM-FF</t>
  </si>
  <si>
    <t>шт</t>
  </si>
  <si>
    <t>Антивибрационный компенсатор фланцевый DN  32 PN16 (EPDM), Rushwork</t>
  </si>
  <si>
    <t>501-032-16-EPDM-FF</t>
  </si>
  <si>
    <t>шт</t>
  </si>
  <si>
    <t>Антивибрационный компенсатор фланцевый DN  40 PN10 (EPDM), Rushwork</t>
  </si>
  <si>
    <t>500-040-10-EPDM-FF</t>
  </si>
  <si>
    <t>шт</t>
  </si>
  <si>
    <t>Антивибрационный компенсатор фланцевый DN  40 PN16 (EPDM), Rushwork</t>
  </si>
  <si>
    <t>501-040-16-EPDM-FF</t>
  </si>
  <si>
    <t>шт</t>
  </si>
  <si>
    <t>Антивибрационный компенсатор фланцевый DN  50 PN10 (EPDM), Rushwork</t>
  </si>
  <si>
    <t>500-050-10-EPDM-FF</t>
  </si>
  <si>
    <t>шт</t>
  </si>
  <si>
    <t>Антивибрационный компенсатор фланцевый DN  50 PN16 (EPDM), Rushwork</t>
  </si>
  <si>
    <t>501-050-16-EPDM-FF</t>
  </si>
  <si>
    <t>шт</t>
  </si>
  <si>
    <t>Антивибрационный компенсатор фланцевый DN  65 PN10 (EPDM), Rushwork</t>
  </si>
  <si>
    <t>500-065-10-EPDM-FF</t>
  </si>
  <si>
    <t>шт</t>
  </si>
  <si>
    <t>Антивибрационный компенсатор фланцевый DN  65 PN16 (EPDM), Rushwork</t>
  </si>
  <si>
    <t>501-065-16-EPDM-FF</t>
  </si>
  <si>
    <t>шт</t>
  </si>
  <si>
    <t>Антивибрационный компенсатор фланцевый DN  80 PN10 (EPDM), Rushwork</t>
  </si>
  <si>
    <t>500-080-10-EPDM-FF</t>
  </si>
  <si>
    <t>шт</t>
  </si>
  <si>
    <t>Антивибрационный компенсатор фланцевый DN  80 PN16 (EPDM), Rushwork</t>
  </si>
  <si>
    <t>501-080-16-EPDM-FF</t>
  </si>
  <si>
    <t>шт</t>
  </si>
  <si>
    <t>Антивибрационный компенсатор фланцевый DN 100 PN10 (EPDM), Rushwork</t>
  </si>
  <si>
    <t>500-100-10-EPDM-FF</t>
  </si>
  <si>
    <t>шт</t>
  </si>
  <si>
    <t>Антивибрационный компенсатор фланцевый DN 100 PN16 (EPDM), Rushwork</t>
  </si>
  <si>
    <t>501-100-16-EPDM-FF</t>
  </si>
  <si>
    <t>шт</t>
  </si>
  <si>
    <t>Антивибрационный компенсатор фланцевый DN 125 PN10 (EPDM), Rushwork</t>
  </si>
  <si>
    <t>500-125-10-EPDM-FF</t>
  </si>
  <si>
    <t>шт</t>
  </si>
  <si>
    <t>Антивибрационный компенсатор фланцевый DN 125 PN16 (EPDM), Rushwork</t>
  </si>
  <si>
    <t>501-125-16-EPDM-FF</t>
  </si>
  <si>
    <t>шт</t>
  </si>
  <si>
    <t>Антивибрационный компенсатор фланцевый DN 150 PN10 (EPDM), Rushwork</t>
  </si>
  <si>
    <t>500-150-10-EPDM-FF</t>
  </si>
  <si>
    <t>шт</t>
  </si>
  <si>
    <t>Антивибрационный компенсатор фланцевый DN 150 PN16 (EPDM), Rushwork</t>
  </si>
  <si>
    <t>501-150-16-EPDM-FF</t>
  </si>
  <si>
    <t>шт</t>
  </si>
  <si>
    <t>Антивибрационный компенсатор фланцевый DN 200 PN10 (EPDM), Rushwork</t>
  </si>
  <si>
    <t>500-200-10-EPDM-FF</t>
  </si>
  <si>
    <t>шт</t>
  </si>
  <si>
    <t>Антивибрационный компенсатор фланцевый DN 200 PN16 (EPDM), Rushwork</t>
  </si>
  <si>
    <t>501-200-16-EPDM-FF</t>
  </si>
  <si>
    <t>шт</t>
  </si>
  <si>
    <t>Предохранительная арматура / Компенсаторы для трубопроводов / Компенсаторы для трубопроводов TIM</t>
  </si>
  <si>
    <t>Компенсатор гидроударов никелированный 1/2” Tim</t>
  </si>
  <si>
    <t>WHS1002</t>
  </si>
  <si>
    <t>шт</t>
  </si>
  <si>
    <t>Предохранительная арматура / Компенсаторы для трубопроводов / Компенсаторы для трубопроводов АДЛ</t>
  </si>
  <si>
    <t>Антивибрационный компенсатор фланцевый DN  32 PN10 (EPDM), АДЛ FC10</t>
  </si>
  <si>
    <t>105058</t>
  </si>
  <si>
    <t>шт</t>
  </si>
  <si>
    <t>Антивибрационный компенсатор фланцевый DN  40 PN10 (EPDM), АДЛ FC10</t>
  </si>
  <si>
    <t>105059</t>
  </si>
  <si>
    <t>шт</t>
  </si>
  <si>
    <t>Антивибрационный компенсатор фланцевый DN  50 PN10 (EPDM), АДЛ FC10</t>
  </si>
  <si>
    <t>105060</t>
  </si>
  <si>
    <t>шт</t>
  </si>
  <si>
    <t>Антивибрационный компенсатор фланцевый DN  65 PN10 (EPDM), АДЛ FC10</t>
  </si>
  <si>
    <t>105061</t>
  </si>
  <si>
    <t>шт</t>
  </si>
  <si>
    <t>Антивибрационный компенсатор фланцевый DN  80 PN10 (EPDM), АДЛ FC10</t>
  </si>
  <si>
    <t>105062</t>
  </si>
  <si>
    <t>шт</t>
  </si>
  <si>
    <t>Антивибрационный компенсатор фланцевый DN 100 PN10 (EPDM), АДЛ FC10</t>
  </si>
  <si>
    <t>105063</t>
  </si>
  <si>
    <t>шт</t>
  </si>
  <si>
    <t>Антивибрационный компенсатор фланцевый DN 125 PN10 (EPDM), АДЛ FC10</t>
  </si>
  <si>
    <t>105064</t>
  </si>
  <si>
    <t>шт</t>
  </si>
  <si>
    <t>Антивибрационный компенсатор фланцевый DN 150 PN10 (EPDM), АДЛ FC10</t>
  </si>
  <si>
    <t>105065</t>
  </si>
  <si>
    <t>шт</t>
  </si>
  <si>
    <t>Антивибрационный компенсатор фланцевый DN 200 PN10 (EPDM), АДЛ FC10</t>
  </si>
  <si>
    <t>105066</t>
  </si>
  <si>
    <t>шт</t>
  </si>
  <si>
    <t>Предохранительная арматура / Изолирующие соединения для газопровода</t>
  </si>
  <si>
    <t>Предохранительная арматура / Изолирующие соединения для газопровода / Изолирующие соединения малогабаритные</t>
  </si>
  <si>
    <t>Изолирующее соединение для газопровода ИСМ-15 г/ш</t>
  </si>
  <si>
    <t xml:space="preserve">Изолирующее соединение для газопровода ИСМ-15 г/ш
 Для надёжной защиты электроники газовых приборов (плиты, котлы, водонагреватели) разработан принципиально новый вид изделия - малогабаритное изолирующее соединение. ИСМ устанавливается непосредственно в месте присоединения каждого газопотребляющего прибора к газопроводу. 
Диаметр: 15 мм (1/2") 
Рабочее давление — 1,6 МПа. 
Температура окружающей среды — от −50 до +80° С. 
Срок службы изделий не ограничен (не менее 30 лет). 
 </t>
  </si>
  <si>
    <t>BSFM022</t>
  </si>
  <si>
    <t>шт</t>
  </si>
  <si>
    <t>Изолирующее соединение для газопровода ИСМ-15 ш/ш</t>
  </si>
  <si>
    <t xml:space="preserve">Изолирующее соединение для газопровода ИСМ-15 ш/ш
 Для надёжной защиты электроники газовых приборов (плиты, котлы, водонагреватели) разработан принципиально новый вид изделия - малогабаритное изолирующее соединение. ИСМ устанавливается непосредственно в месте присоединения каждого газопотребляющего прибора к газопроводу. 
Диаметр: 15 мм (1/2") 
Рабочее давление — 1,6 МПа. 
Температура окружающей среды — от −50 до +80° С. 
Срок службы изделий не ограничен (не менее 30 лет). 
 </t>
  </si>
  <si>
    <t>BSM022</t>
  </si>
  <si>
    <t>шт</t>
  </si>
  <si>
    <t>Изолирующее соединение для газопровода ИСМ-20 г/ш</t>
  </si>
  <si>
    <t xml:space="preserve">Изолирующее соединение для газопровода ИСМ-20 г/ш
 Для надёжной защиты электроники газовых приборов (плиты, котлы, водонагреватели) разработан принципиально новый вид изделия - малогабаритное изолирующее соединение. ИСМ устанавливается непосредственно в месте присоединения каждого газопотребляющего прибора к газопроводу. 
Диаметр: 20 мм (3/4") 
Рабочее давление — 1,6 МПа. 
Температура окружающей среды — от −50 до +80° С. 
Срок службы изделий не ограничен (не менее 30 лет). 
 </t>
  </si>
  <si>
    <t>BSFM033</t>
  </si>
  <si>
    <t>шт</t>
  </si>
  <si>
    <t>Изолирующее соединение для газопровода ИСМ-20 ш/ш</t>
  </si>
  <si>
    <t xml:space="preserve">Изолирующее соединение для газопровода ИСМ-20 ш/ш
 Для надёжной защиты электроники газовых приборов (плиты, котлы, водонагреватели) разработан принципиально новый вид изделия - малогабаритное изолирующее соединение. ИСМ устанавливается непосредственно в месте присоединения каждого газопотребляющего прибора к газопроводу. 
Диаметр: 20 мм (3/4") 
Рабочее давление — 1,6 МПа. 
Температура окружающей среды — от −50 до +80° С. 
Срок службы изделий не ограничен (не менее 30 лет). 
 </t>
  </si>
  <si>
    <t>BSM033</t>
  </si>
  <si>
    <t>шт</t>
  </si>
  <si>
    <t>Изолирующее соединение для газопровода ИСМ-25 г/ш</t>
  </si>
  <si>
    <t>Изолирующее соединение для газопровода ИСМ-25 г/ш
Изолирующее соединение малогабаритное ИСМ используется для внутриквартирных газопроводов и предназначено, при возникновении на корпусе зануленного электрофицированного газового прибора электрического потенциала, для исключения протекания через газопровод токов утечки.</t>
  </si>
  <si>
    <t>00016951</t>
  </si>
  <si>
    <t>шт</t>
  </si>
  <si>
    <t>Изолирующее соединение для газопровода ИСМ-25 ш/ш</t>
  </si>
  <si>
    <t xml:space="preserve">Изолирующее соединение для газопровода ИСМ-25 ш/ш
 Для надёжной защиты электроники газовых приборов (плиты, котлы, водонагреватели) разработан принципиально новый вид изделия - малогабаритное изолирующее соединение. ИСМ устанавливается непосредственно в месте присоединения каждого газопотребляющего прибора к газопроводу. 
Диаметр: 25 мм (1") 
Рабочее давление — 1,6 МПа. 
Температура окружающей среды — от −50 до +80° С. 
Срок службы изделий не ограничен (не менее 30 лет). 
 </t>
  </si>
  <si>
    <t>00002748</t>
  </si>
  <si>
    <t>шт</t>
  </si>
  <si>
    <t>Изолирующее соединение для газопровода ИСМ-40 ш/ш</t>
  </si>
  <si>
    <t xml:space="preserve">Изолирующее соединение для газопровода ИСМ-40 ш/ш
 Для надёжной защиты электроники газовых приборов (плиты, котлы, водонагреватели) разработан принципиально новый вид изделия - малогабаритное изолирующее соединение. ИСМ устанавливается непосредственно в месте присоединения каждого газопотребляющего прибора к газопроводу. 
Диаметр: 40 мм (1 1/2") 
Рабочее давление — 1,6 МПа. 
Температура окружающей среды — от −50 до +80° С. 
Срок службы изделий не ограничен (не менее 30 лет). 
 </t>
  </si>
  <si>
    <t>00003867</t>
  </si>
  <si>
    <t>шт</t>
  </si>
  <si>
    <t>Предохранительная арматура / Изолирующие соединения для газопровода / Изолирующие соединения-сгоны</t>
  </si>
  <si>
    <t>Изолирующее соединение-сгон для газопровода ИС-15</t>
  </si>
  <si>
    <t xml:space="preserve">Изолирующее соединение-сгон для газопровода ИС-15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Условный проход (Dy), мм: 15 
Рабочее давление (Pу), кгс/см²: 16 
Резьба трубная цилиндрическая (d), дюйм: G 1/2 
Длина (L), мм: 110 
Диаметр (D),мм: 28 
Гарантия: 12 мес. 
Срок службы: не менее 30 лет 
 </t>
  </si>
  <si>
    <t>00007739</t>
  </si>
  <si>
    <t>шт</t>
  </si>
  <si>
    <t>Изолирующее соединение-сгон для газопровода ИС-20</t>
  </si>
  <si>
    <t xml:space="preserve">Изолирующее соединение-сгон для газопровода ИС-20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Условный проход (Dy), мм: 20 
Рабочее давление (Pу), кгс/см²: 16 
Резьба трубная цилиндрическая (d), дюйм: G 3/4 
Длина (L), мм: 110 
Диаметр (D),мм: 34 
Гарантия: 12 мес. 
Срок службы: не менее 30 лет
 </t>
  </si>
  <si>
    <t>00007740</t>
  </si>
  <si>
    <t>шт</t>
  </si>
  <si>
    <t>Изолирующее соединение-сгон для газопровода ИС-25</t>
  </si>
  <si>
    <t xml:space="preserve">Изолирующее соединение-сгон для газопровода ИС-25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Условный проход (Dy), мм: 25 
Рабочее давление (Pу), кгс/см²: 16 
Резьба трубная цилиндрическая (d), дюйм: G 1 
Длина (L), мм: 130 
Диаметр (D),мм: 42 
Гарантия: 12 мес. 
Срок службы: не менее 30 лет 
 </t>
  </si>
  <si>
    <t>00007741</t>
  </si>
  <si>
    <t>шт</t>
  </si>
  <si>
    <t>Изолирующее соединение-сгон для газопровода ИС-32</t>
  </si>
  <si>
    <t xml:space="preserve">Изолирующее соединение-сгон для газопровода ИС-32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Условный проход (Dy), мм: 32 
Рабочее давление (Pу), кгс/см²: 16 
Резьба трубная цилиндрическая (d), дюйм: G 1 1/4 
Длина (L), мм: 130 
Диаметр (D),мм: 50 
Гарантия: 12 мес. 
Срок службы: не менее 30 лет 
 </t>
  </si>
  <si>
    <t>00007818</t>
  </si>
  <si>
    <t>шт</t>
  </si>
  <si>
    <t>Изолирующее соединение-сгон для газопровода ИС-40</t>
  </si>
  <si>
    <t xml:space="preserve">Изолирующее соединение-сгон для газопровода ИС-40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Условный проход (Dy), мм: 40 
Рабочее давление (Pу), кгс/см²: 16 
Резьба трубная цилиндрическая (d), дюйм: G 1 1/2 
Длина (L), мм: 150 
Диаметр (D),мм: 54 
Гарантия: 12 мес. 
Срок службы: не менее 30 лет 
 </t>
  </si>
  <si>
    <t>00008172</t>
  </si>
  <si>
    <t>шт</t>
  </si>
  <si>
    <t>Изолирующее соединение-сгон для газопровода ИС-50</t>
  </si>
  <si>
    <t xml:space="preserve">Изолирующее соединение-сгон для газопровода ИС-50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Условный проход (Dy), мм: 50 
Рабочее давление (Pу), кгс/см²: 16 
Резьба трубная цилиндрическая (d), дюйм: G 2 
Длина (L), мм: 150 
Диаметр (D),мм: 68 
Гарантия: 12 мес. 
Срок службы: не менее 30 лет 
 </t>
  </si>
  <si>
    <t>00008039</t>
  </si>
  <si>
    <t>шт</t>
  </si>
  <si>
    <t>Предохранительная арматура / Изолирующие соединения для газопровода / Изолирующие соединения под приварку</t>
  </si>
  <si>
    <t>Изолирующее соединение под приварку  ИС-22</t>
  </si>
  <si>
    <t xml:space="preserve">Изолирующее соединение под приварку ИС-22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Характеристики ИС-22 
Температурный диапазон эксплуатации -40…+80 °С 
Максимальное рабочее давление -1,6 МПа 
Электрическое сопротивление постоянному току при 500 В - не менее 5МОм 
Габаритно-присоединительные размеры изолирующих соединений
 </t>
  </si>
  <si>
    <t>00018017</t>
  </si>
  <si>
    <t>шт</t>
  </si>
  <si>
    <t>Изолирующее соединение под приварку  ИС-27</t>
  </si>
  <si>
    <t xml:space="preserve">Изолирующее соединение под приварку ИС-27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Характеристики ИС-22 
 Температурный диапазон эксплуатации -40…+80 °С 
 Максимальное рабочее давление -1,6 МПа 
 Электрическое сопротивление постоянному току при 500 В - не менее 5МОм 
 Габаритно-присоединительные размеры изолирующих соединений </t>
  </si>
  <si>
    <t>00018016</t>
  </si>
  <si>
    <t>шт</t>
  </si>
  <si>
    <t>Изолирующее соединение под приварку  ИС-34</t>
  </si>
  <si>
    <t xml:space="preserve">Изолирующее соединение под приварку ИС-34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Условный проход (Dy): 25 мм 
Диаметр под приварку (D): 34 мм 
Длина: 600 мм 
Максимальное рабочее давление: 1,6 Мпа 
Температурный диапазон эксплуатации: -40...+80 °C 
Электрическое сопротивление постоянному току при 500 В: не менее 5 МОм 
Срок службы: 30 лет 
 </t>
  </si>
  <si>
    <t>00003520</t>
  </si>
  <si>
    <t>шт</t>
  </si>
  <si>
    <t>Изолирующее соединение под приварку  ИС-42</t>
  </si>
  <si>
    <t xml:space="preserve">Изолирующее соединение под приварку ИС-42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Условный проход (Dy): 32 мм 
Диаметр под приварку (D): 42 мм 
Длина: 600 мм 
Максимальное рабочее давление: 1,6 Мпа 
Температурный диапазон эксплуатации: -40...+80 °C 
Электрическое сопротивление постоянному току при 500 В: не менее 5 МОм 
Срок службы: 30 лет 
 </t>
  </si>
  <si>
    <t>00004010</t>
  </si>
  <si>
    <t>шт</t>
  </si>
  <si>
    <t>Изолирующее соединение под приварку  ИС-48</t>
  </si>
  <si>
    <t xml:space="preserve">Изолирующее соединение под приварку ИС-48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Условный проход (Dy): 40 мм 
Диаметр под приварку (D): 48 мм 
Длина: 600 мм 
Максимальное рабочее давление: 1,6 Мпа 
Температурный диапазон эксплуатации: -40...+80 °C 
Электрическое сопротивление постоянному току при 500 В: не менее 5 МОм 
Срок службы: 30 лет 
 </t>
  </si>
  <si>
    <t>00005043</t>
  </si>
  <si>
    <t>шт</t>
  </si>
  <si>
    <t>Изолирующее соединение под приварку  ИС-57</t>
  </si>
  <si>
    <t xml:space="preserve">Изолирующее соединение под приварку ИС-57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Условный проход (Dy): 50 мм 
Диаметр под приварку (D): 57 мм 
Длина: 600 мм 
Максимальное рабочее давление: 1,6 Мпа 
Температурный диапазон эксплуатации: -40...+80 °C 
Электрическое сопротивление постоянному току при 500 В: не менее 5 МОм 
Срок службы: 30 лет 
 </t>
  </si>
  <si>
    <t>00004059</t>
  </si>
  <si>
    <t>шт</t>
  </si>
  <si>
    <t>Изолирующее соединение под приварку  ИС-76</t>
  </si>
  <si>
    <t xml:space="preserve">Изолирующее соединение под приварку ИС-76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Условный проход (Dy): 65 мм 
Диаметр под приварку (D): 76 мм 
Длина: 620 мм 
Максимальное рабочее давление: 1,6 Мпа 
Температурный диапазон эксплуатации: -40...+80 °C 
Электрическое сопротивление постоянному току при 500 В: не менее 5 МОм 
Срок службы: 30 лет 
 </t>
  </si>
  <si>
    <t>00006847</t>
  </si>
  <si>
    <t>шт</t>
  </si>
  <si>
    <t>Изолирующее соединение под приварку  ИС-89</t>
  </si>
  <si>
    <t xml:space="preserve">Изолирующее соединение под приварку ИС-89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Условный проход (Dy): 80 мм 
Диаметр под приварку (D): 89 мм 
Длина: 640 мм 
Максимальное рабочее давление: 1,6 Мпа 
Температурный диапазон эксплуатации: -40...+80 °C 
Электрическое сопротивление постоянному току при 500 В: не менее 5 МОм 
Срок службы: 30 лет 
 </t>
  </si>
  <si>
    <t>00006848</t>
  </si>
  <si>
    <t>шт</t>
  </si>
  <si>
    <t>Изолирующее соединение под приварку ИС-108</t>
  </si>
  <si>
    <t xml:space="preserve">Изолирующее соединение под приварку ИС-108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Условный проход (Dy): 100 мм 
Диаметр под приварку (D): 108 мм 
Длина: 700 мм 
Максимальное рабочее давление: 1,6 Мпа 
Температурный диапазон эксплуатации: -40...+80 °C 
Электрическое сопротивление постоянному току при 500 В: не менее 5 МОм 
Срок службы: 30 лет 
 </t>
  </si>
  <si>
    <t>00006849</t>
  </si>
  <si>
    <t>шт</t>
  </si>
  <si>
    <t>Изолирующее соединение под приварку ИС-159</t>
  </si>
  <si>
    <t xml:space="preserve">Изолирующее соединение под приварку ИС-159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Условный проход (Dy): 150 мм 
Диаметр под приварку (D): 159 мм 
Длина: 740 мм 
Максимальное рабочее давление: 1,6 Мпа 
Температурный диапазон эксплуатации: -40...+80 °C 
Электрическое сопротивление постоянному току при 500 В: не менее 5 МОм 
Срок службы: 30 лет 
 </t>
  </si>
  <si>
    <t>00006850</t>
  </si>
  <si>
    <t>шт</t>
  </si>
  <si>
    <t>Изолирующее соединение под приварку ИС-219</t>
  </si>
  <si>
    <t>Изолирующее соединение под приварку ИС-219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Условный проход (Dy): 200 мм 
Диаметр под приварку (D): 219 мм 
Длина: 800 мм 
Максимальное рабочее давление: 1,6 Мпа 
Температурный диапазон эксплуатации: -40...+80 °C 
Электрическое сопротивление постоянному току при 500 В: не менее 5 МОм 
Срок службы: 30 лет 
</t>
  </si>
  <si>
    <t>00006851</t>
  </si>
  <si>
    <t>шт</t>
  </si>
  <si>
    <t>Изолирующее соединение под приварку ИС-273</t>
  </si>
  <si>
    <t xml:space="preserve">Изолирующее соединение под приварку ИС-273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Характеристики ИС-22 
 Температурный диапазон эксплуатации -40…+80 °С 
 Максимальное рабочее давление -1,6 МПа 
 Электрическое сопротивление постоянному току при 500 В - не менее 5МОм 
 Габаритно-присоединительные размеры изолирующих соединений </t>
  </si>
  <si>
    <t>00006852</t>
  </si>
  <si>
    <t>шт</t>
  </si>
  <si>
    <t>Изолирующее соединение под приварку ИС-325</t>
  </si>
  <si>
    <t>Изолирующее соединение под приварку ИС-325
ИС предназначены для изолирования или электрического разделения участков наружных трубопроводов, транспортирующих неэлектропроводящую (природный или сжиженный углеводородный газ) 
Условный проход (Dy): 300 мм 
Диаметр под приварку (D): 325 мм 
Длина: 950 мм 
Максимальное рабочее давление: 1,6 Мпа 
Температурный диапазон эксплуатации: -40...+80 °C 
Электрическое сопротивление постоянному току при 500 В: не менее 5 МОм 
Срок службы: 30 лет 
</t>
  </si>
  <si>
    <t>00006853</t>
  </si>
  <si>
    <t>шт</t>
  </si>
  <si>
    <t>Изолирующее соединение под приварку ИС-426</t>
  </si>
  <si>
    <t xml:space="preserve">Изолирующее соединение под приварку ИС-426
Изолирующее соединение сгон изготавливается из двух металлических патрубков и диэлектрической прокладки. Характеризуется повышенной прочностью и эффективной защитой электронных узлов от негативного воздействия блуждающих токов. 
 Материал, который используется для изготовления ИС – сталь различных марок, других сплавов. Преимуществами ИС является их долговечность и отсутствие обслуживания, по назначению могут быть выполнены в надземном или подземном исполнении. </t>
  </si>
  <si>
    <t>00014599</t>
  </si>
  <si>
    <t>шт</t>
  </si>
  <si>
    <t>Предохранительная арматура / Изолирующие соединения для газопровода / Изолирующие фланцевые соединения</t>
  </si>
  <si>
    <t>Изолирующее фланцевое соединение для газопровода ИФС-Б- 25-16</t>
  </si>
  <si>
    <t xml:space="preserve">Изолирующее фланцевое соединение для газопровода ИФС-Б- 25-16
 ИФС предназначены для изолирования или электрического разделения участков наружных трубопрводов, транспортирующих неэлектропроводящую среду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Тип: Б (3 фланца) 
Гарантия: 12 мес. 
Срок службы: не менее 30 лет 
 </t>
  </si>
  <si>
    <t>00016147</t>
  </si>
  <si>
    <t>шт</t>
  </si>
  <si>
    <t>Изолирующее фланцевое соединение для газопровода ИФС-Б- 32-16</t>
  </si>
  <si>
    <t>Изолирующее фланцевое соединение для газопровода ИФС-Б- 32-16
ИФС предназначены для изолирования или электрического разделения участков наружных трубопрводов, транспортирующих неэлектропроводящую среду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Тип: Б (3 фланца) 
Гарантия: 12 мес. 
Срок службы: не менее 30 лет 
</t>
  </si>
  <si>
    <t>00016671</t>
  </si>
  <si>
    <t>шт</t>
  </si>
  <si>
    <t>Изолирующее фланцевое соединение для газопровода ИФС-Б- 40-16</t>
  </si>
  <si>
    <t>Изолирующее фланцевое соединение для газопровода ИФС-Б- 40-16
ИФС предназначены для изолирования или электрического разделения участков наружных трубопрводов, транспортирующих неэлектропроводящую среду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Тип: Б (3 фланца) 
Гарантия: 12 мес. 
Срок службы: не менее 30 лет 
</t>
  </si>
  <si>
    <t>00016672</t>
  </si>
  <si>
    <t>шт</t>
  </si>
  <si>
    <t>Изолирующее фланцевое соединение для газопровода ИФС-Б- 50-16</t>
  </si>
  <si>
    <t xml:space="preserve">Изолирующее фланцевое соединение для газопровода ИФС-Б- 50-16
 ИФС предназначены для изолирования или электрического разделения участков наружных трубопрводов, транспортирующих неэлектропроводящую среду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Тип: Б (3 фланца) 
Гарантия: 12 мес. 
Срок службы: не менее 30 лет 
 </t>
  </si>
  <si>
    <t>00008787</t>
  </si>
  <si>
    <t>шт</t>
  </si>
  <si>
    <t>Изолирующее фланцевое соединение для газопровода ИФС-Б- 65-16</t>
  </si>
  <si>
    <t xml:space="preserve">Изолирующее фланцевое соединение для газопровода ИФС-Б- 65-16
 ИФС предназначены для изолирования или электрического разделения участков наружных трубопрводов, транспортирующих неэлектропроводящую среду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Тип: Б (3 фланца) 
Гарантия: 12 мес. 
Срок службы: не менее 30 лет 
 </t>
  </si>
  <si>
    <t>00016269</t>
  </si>
  <si>
    <t>шт</t>
  </si>
  <si>
    <t>Изолирующее фланцевое соединение для газопровода ИФС-Б- 80-16</t>
  </si>
  <si>
    <t xml:space="preserve">Изолирующее фланцевое соединение для газопровода ИФС-Б- 80-16
 ИФС предназначены для изолирования или электрического разделения участков наружных трубопрводов, транспортирующих неэлектропроводящую среду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Тип: Б (3 фланца) 
Гарантия: 12 мес. 
Срок службы: не менее 30 лет 
 </t>
  </si>
  <si>
    <t>00016052</t>
  </si>
  <si>
    <t>шт</t>
  </si>
  <si>
    <t>Изолирующее фланцевое соединение для газопровода ИФС-Б-100-16</t>
  </si>
  <si>
    <t xml:space="preserve">Изолирующее фланцевое соединение для газопровода ИФС-Б-100-16
 ИФС предназначены для изолирования или электрического разделения участков наружных трубопрводов, транспортирующих неэлектропроводящую среду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Тип: Б (3 фланца) 
Гарантия: 12 мес. 
Срок службы: не менее 30 лет 
 </t>
  </si>
  <si>
    <t>00017565</t>
  </si>
  <si>
    <t>шт</t>
  </si>
  <si>
    <t>Изолирующее фланцевое соединение для газопровода ИФС-Б-150-16</t>
  </si>
  <si>
    <t xml:space="preserve">Изолирующее фланцевое соединение для газопровода ИФС-Б-150-16
 ИФС предназначены для изолирования или электрического разделения участков наружных трубопрводов, транспортирующих неэлектропроводящую среду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Тип: Б (3 фланца) 
Гарантия: 12 мес. 
Срок службы: не менее 30 лет 
 </t>
  </si>
  <si>
    <t>00014441</t>
  </si>
  <si>
    <t>шт</t>
  </si>
  <si>
    <t>Изолирующее фланцевое соединение для газопровода ИФС-Б-200-16</t>
  </si>
  <si>
    <t xml:space="preserve">Изолирующее фланцевое соединение для газопровода ИФС-Б-200-16
 ИФС предназначены для изолирования или электрического разделения участков наружных трубопрводов, транспортирующих неэлектропроводящую среду (природный или сжиженный углеводородный газ) 
Температурный диапазон эксплуатации: -40…+80 °С 
Максимальное рабочее давление: 1,6 МПа 
Электрическое сопротивление постоянному току при 500 В: не менее 5 МОм 
Тип: Б (3 фланца) 
Гарантия: 12 мес. 
Срок службы: не менее 30 лет 
 </t>
  </si>
  <si>
    <t>00014442</t>
  </si>
  <si>
    <t>шт</t>
  </si>
  <si>
    <t>Изолирующее фланцевое соединение для газопровода СИ- 20-16</t>
  </si>
  <si>
    <t xml:space="preserve">Изолирующее фланцевое соединение для газопровода СИ- 20-16
 Изолирующее фланцевое соединение СИ-20-16 предназначено для изолирования или электрического разделения участков наружных трубопроводов, транспортирующих природный или сжиженный газ
 Технические характеристики на СИ-20-16:
Максимальное рабочее давление: 16 атм
Диаметр условного прохода: 20мм
Температурный диапазон эксплуатации: -40..+80С
Электрическое сопротивление постоянному току при 500В: не менее 5МОм
 </t>
  </si>
  <si>
    <t>СИ-20-16</t>
  </si>
  <si>
    <t>шт</t>
  </si>
  <si>
    <t>Изолирующее фланцевое соединение для газопровода СИ- 25-16</t>
  </si>
  <si>
    <t xml:space="preserve">Изолирующее фланцевое соединение для газопровода СИ- 25-16
 Изолирующее фланцевое соединение СИ-25-16 предназначено для изолирования или электрического разделения участков наружных трубопроводов, транспортирующих природный или сжиженный газ
 Технические характеристики на СИ-25-16:
Максимальное рабочее давление: 16 атм
Диаметр условного прохода: 25мм
Температурный диапазон эксплуатации: -40..+80С
Электрическое сопротивление постоянному току при 500В: не менее 5МОм
 </t>
  </si>
  <si>
    <t>СИ-25-16</t>
  </si>
  <si>
    <t>шт</t>
  </si>
  <si>
    <t>Изолирующее фланцевое соединение для газопровода СИ- 32-16</t>
  </si>
  <si>
    <t>Изолирующее фланцевое соединение для газопровода СИ- 32-16
 Изолирующее фланцевое соединение СИ-32-16 предназначено для изолирования или электрического разделения участков наружных трубопроводов, транспортирующих природный или сжиженный газ
 Технические характеристики на СИ-32-16:
Максимальное рабочее давление: 16 атм
Диаметр условного прохода: 32мм
Температурный диапазон эксплуатации: -40..+80С
Электрическое сопротивление постоянному току при 500В: не менее 5МОм
</t>
  </si>
  <si>
    <t>СИ-32-16</t>
  </si>
  <si>
    <t>шт</t>
  </si>
  <si>
    <t>Изолирующее фланцевое соединение для газопровода СИ- 40-16</t>
  </si>
  <si>
    <t xml:space="preserve">Изолирующее фланцевое соединение для газопровода СИ- 40-16
 Изолирующее фланцевое соединение СИ-40-16 предназначено для изолирования или электрического разделения участков наружных трубопроводов, транспортирующих природный или сжиженный газ
 Технические характеристики на СИ-40-16:
Максимальное рабочее давление: 16 атм
Диаметр условного прохода: 40мм
Температурный диапазон эксплуатации: -40..+80С
Электрическое сопротивление постоянному току при 500В: не менее 5МОм
 </t>
  </si>
  <si>
    <t>СИ-40-16</t>
  </si>
  <si>
    <t>шт</t>
  </si>
  <si>
    <t>Изолирующее фланцевое соединение для газопровода СИ- 50-16</t>
  </si>
  <si>
    <t xml:space="preserve">Изолирующее фланцевое соединение для газопровода СИ- 50-16
 Изолирующее фланцевое соединение СИ-50-16 предназначено для изолирования или электрического разделения участков наружных трубопроводов, транспортирующих природный или сжиженный газ
 Технические характеристики на СИ-50-16:
Максимальное рабочее давление: 16 атм
Диаметр условного прохода: 50мм
Температурный диапазон эксплуатации: -40..+80С
Электрическое сопротивление постоянному току при 500В: не менее 5МОм
 </t>
  </si>
  <si>
    <t>СИ-50-16</t>
  </si>
  <si>
    <t>шт</t>
  </si>
  <si>
    <t>Изолирующее фланцевое соединение для газопровода СИ- 65-16</t>
  </si>
  <si>
    <t xml:space="preserve">Изолирующее фланцевое соединение для газопровода СИ- 65-16
 Изолирующее фланцевое соединение СИ-65-16 предназначено для изолирования или электрического разделения участков наружных трубопроводов, транспортирующих природный или сжиженный газ
 Технические характеристики на СИ-65-16:
Максимальное рабочее давление: 16 атм
Диаметр условного прохода: 65мм
Температурный диапазон эксплуатации: -40..+80С
Электрическое сопротивление постоянному току при 500В: не менее 5МОм
 </t>
  </si>
  <si>
    <t>СИ-65-16</t>
  </si>
  <si>
    <t>шт</t>
  </si>
  <si>
    <t>Изолирующее фланцевое соединение для газопровода СИ- 80-16</t>
  </si>
  <si>
    <t xml:space="preserve">Изолирующее фланцевое соединение для газопровода СИ- 80-16
 Изолирующее фланцевое соединение СИ-80-16 предназначено для изолирования или электрического разделения участков наружных трубопроводов, транспортирующих природный или сжиженный газ
 Технические характеристики на СИ-80-16:
Максимальное рабочее давление: 16 атм
Диаметр условного прохода: 80мм
Температурный диапазон эксплуатации: -40..+80С
Электрическое сопротивление постоянному току при 500В: не менее 5МОм
 </t>
  </si>
  <si>
    <t>СИ-80-16</t>
  </si>
  <si>
    <t>шт</t>
  </si>
  <si>
    <t>Изолирующее фланцевое соединение для газопровода СИ-100-16</t>
  </si>
  <si>
    <t xml:space="preserve">Изолирующее фланцевое соединение для газопровода СИ-100-16
 Изолирующее фланцевое соединение СИ-100-16 предназначено для изолирования или электрического разделения участков наружных трубопроводов, транспортирующих природный или сжиженный газ
 Технические характеристики на СИ-100-16:
Максимальное рабочее давление: 16 атм
Диаметр условного прохода: 100мм
Температурный диапазон эксплуатации: -40..+80С
Электрическое сопротивление постоянному току при 500В: не менее 5МОм
 </t>
  </si>
  <si>
    <t>СИ-100-16</t>
  </si>
  <si>
    <t>шт</t>
  </si>
  <si>
    <t>Изолирующее фланцевое соединение для газопровода СИ-150-16</t>
  </si>
  <si>
    <t>Изолирующее фланцевое соединение для газопровода СИ-150-16
 Изолирующее фланцевое соединение СИ-50-16 предназначено для изолирования или электрического разделения участков наружных трубопроводов, транспортирующих природный или сжиженный газ
 Технические характеристики на СИ-50-16:
 Максимальное рабочее давление: 16 атм
 Диаметр условного прохода: 50мм
 Температурный диапазон эксплуатации: -40..+80С
 Электрическое сопротивление постоянному току при 500В: не менее 5МОм</t>
  </si>
  <si>
    <t>СИ-150-16</t>
  </si>
  <si>
    <t>шт</t>
  </si>
  <si>
    <t>Изолирующее фланцевое соединение для газопровода СИ-200-16</t>
  </si>
  <si>
    <t>Изолирующее фланцевое соединение для газопровода СИ-200-16
 Изолирующее фланцевое соединение СИ-200-16 предназначено для изолирования или электрического разделения участков наружных трубопроводов, транспортирующих природный или сжиженный газ
 Технические характеристики на СИ-200-16:
Максимальное рабочее давление: 16 атм
Диаметр условного прохода: 200мм
Температурный диапазон эксплуатации: -40..+80С
Электрическое сопротивление постоянному току при 500В: не менее 5МОм
</t>
  </si>
  <si>
    <t>СИ-200-16</t>
  </si>
  <si>
    <t>шт</t>
  </si>
  <si>
    <t>Изолирующее фланцевое соединение ИФС-А- 20-16 с патрубками для приварки</t>
  </si>
  <si>
    <t>Изолирующее фланцевое соединение ИФС-А- 20-16 с патрубками для приварки
Изолирующее фланцевое соединение ИФС является одним из элементов трубопроводной системы и предназначено для защиты от воздействия электрохимической коррозии.</t>
  </si>
  <si>
    <t>00018120</t>
  </si>
  <si>
    <t>шт</t>
  </si>
  <si>
    <t>Изолирующее фланцевое соединение ИФС-А- 25-16 с патрубками для приварки</t>
  </si>
  <si>
    <t>Изолирующее фланцевое соединение ИФС-А- 25-16 с патрубками для приварки
Изолирующее фланцевое соединение ИФС является одним из элементов трубопроводной системы и предназначено для защиты от воздействия электрохимической коррозии.</t>
  </si>
  <si>
    <t>00018121</t>
  </si>
  <si>
    <t>шт</t>
  </si>
  <si>
    <t>Изолирующее фланцевое соединение ИФС-А- 32-16 с патрубками для приварки</t>
  </si>
  <si>
    <t>Изолирующее фланцевое соединение ИФС-А- 32-16 с патрубками для приварки
Изолирующее фланцевое соединение ИФС является одним из элементов трубопроводной системы и предназначено для защиты от воздействия электрохимической коррозии.</t>
  </si>
  <si>
    <t>00018122</t>
  </si>
  <si>
    <t>шт</t>
  </si>
  <si>
    <t>Изолирующее фланцевое соединение ИФС-А- 40-16 с патрубками для приварки</t>
  </si>
  <si>
    <t>Изолирующее фланцевое соединение ИФС-А- 40-16 с патрубками для приварки
Изолирующее фланцевое соединение ИФС является одним из элементов трубопроводной системы и предназначено для защиты от воздействия электрохимической коррозии.</t>
  </si>
  <si>
    <t>00018123</t>
  </si>
  <si>
    <t>шт</t>
  </si>
  <si>
    <t>Изолирующее фланцевое соединение ИФС-А- 50-16 с патрубками для приварки</t>
  </si>
  <si>
    <t>Изолирующее фланцевое соединение ИФС-А- 50-16 с патрубками для приварки
Изолирующее фланцевое соединение ИФС является одним из элементов трубопроводной системы и предназначено для защиты от воздействия электрохимической коррозии.</t>
  </si>
  <si>
    <t>00018124</t>
  </si>
  <si>
    <t>шт</t>
  </si>
  <si>
    <t>Изолирующее фланцевое соединение ИФС-А- 65-16 с патрубками для приварки</t>
  </si>
  <si>
    <t>Изолирующее фланцевое соединение ИФС-А- 65-16 с патрубками для приварки
Изолирующее фланцевое соединение ИФС является одним из элементов трубопроводной системы и предназначено для защиты от воздействия электрохимической коррозии.</t>
  </si>
  <si>
    <t>00018125</t>
  </si>
  <si>
    <t>шт</t>
  </si>
  <si>
    <t>Изолирующее фланцевое соединение ИФС-А- 80-16 с патрубками для приварки</t>
  </si>
  <si>
    <t>Изолирующее фланцевое соединение ИФС-А- 80-16 с патрубками для приварки
Изолирующее фланцевое соединение ИФС является одним из элементов трубопроводной системы и предназначено для защиты от воздействия электрохимической коррозии.</t>
  </si>
  <si>
    <t>00018126</t>
  </si>
  <si>
    <t>шт</t>
  </si>
  <si>
    <t>Изолирующее фланцевое соединение ИФС-А-100-16 с патрубками для приварки</t>
  </si>
  <si>
    <t>Изолирующее фланцевое соединение ИФС-А-100-16 с патрубками для приварки
Изолирующее фланцевое соединение ИФС является одним из элементов трубопроводной системы и предназначено для защиты от воздействия электрохимической коррозии.</t>
  </si>
  <si>
    <t>00018127</t>
  </si>
  <si>
    <t>шт</t>
  </si>
  <si>
    <t>Изолирующее фланцевое соединение ИФС-А-150-16 с патрубками для приварки</t>
  </si>
  <si>
    <t>Изолирующее фланцевое соединение ИФС-А-150-16 с патрубками для приварки
Изолирующее фланцевое соединение ИФС является одним из элементов трубопроводной системы и предназначено для защиты от воздействия электрохимической коррозии.</t>
  </si>
  <si>
    <t>00018128</t>
  </si>
  <si>
    <t>шт</t>
  </si>
  <si>
    <t>Изолирующее фланцевое соединение ИФС-А-200-16 с патрубками для приварки</t>
  </si>
  <si>
    <t>Изолирующее фланцевое соединение ИФС-А-200-16 с патрубками для приварки
Изолирующее фланцевое соединение ИФС является одним из элементов трубопроводной системы и предназначено для защиты от воздействия электрохимической коррозии.</t>
  </si>
  <si>
    <t>00018129</t>
  </si>
  <si>
    <t>шт</t>
  </si>
  <si>
    <t>Прайс на 2 мая 2025</t>
  </si>
  <si>
    <t>Картинка</t>
  </si>
  <si>
    <t>Наименование</t>
  </si>
  <si>
    <t>Описание</t>
  </si>
  <si>
    <t>Артикул</t>
  </si>
  <si>
    <t>Ед. изм.</t>
  </si>
  <si>
    <t>Цена</t>
  </si>
  <si>
    <t>Заказать</t>
  </si>
  <si>
    <t>Итого</t>
  </si>
  <si>
    <t>Коллекторы распределительные</t>
  </si>
  <si>
    <t>Коллекторы распределительные / Группы быстрого монтажа</t>
  </si>
  <si>
    <t>Коллекторы распределительные / Группы быстрого монтажа / Группы быстрого монтажа VAILLANT</t>
  </si>
  <si>
    <t>Насосная группа Vaillant VDM  7</t>
  </si>
  <si>
    <t>
корпус - Латунь, Резьба выхода Н, давление 6 бар
</t>
  </si>
  <si>
    <t>0020191820</t>
  </si>
  <si>
    <t>шт</t>
  </si>
  <si>
    <t>Насосная группа Vaillant VDM  8M</t>
  </si>
  <si>
    <t>
корпус - Латунь, Резьба выхода Н, давление 6 бар
</t>
  </si>
  <si>
    <t>0020191818</t>
  </si>
  <si>
    <t>шт</t>
  </si>
  <si>
    <t>Насосная группа Vaillant VDM  9M</t>
  </si>
  <si>
    <t>
корпус - Латунь, Резьба выхода Н, давление 6 бар
</t>
  </si>
  <si>
    <t>0020191819</t>
  </si>
  <si>
    <t>шт</t>
  </si>
  <si>
    <t>Насосная группа Vaillant VDM 10</t>
  </si>
  <si>
    <t>
корпус - Латунь, Резьба выхода Н, давление 6 бар
</t>
  </si>
  <si>
    <t>0020191817</t>
  </si>
  <si>
    <t>шт</t>
  </si>
  <si>
    <t>Насосная группа Vaillant VDM 15M</t>
  </si>
  <si>
    <t>
корпус - Латунь, Резьба выхода Н, давление 6 бар
</t>
  </si>
  <si>
    <t>0020191814</t>
  </si>
  <si>
    <t>шт</t>
  </si>
  <si>
    <t>Насосная группа Vaillant VDM 20M</t>
  </si>
  <si>
    <t>
корпус - Латунь, Резьба выхода Н, давление 6 бар
</t>
  </si>
  <si>
    <t>0020191813</t>
  </si>
  <si>
    <t>шт</t>
  </si>
  <si>
    <t>Насосная группа Vaillant VDM 25M</t>
  </si>
  <si>
    <t>
корпус - Латунь, Резьба выхода Н, давление 6 бар
</t>
  </si>
  <si>
    <t>0020191788</t>
  </si>
  <si>
    <t>шт</t>
  </si>
  <si>
    <t>Коллекторы распределительные / Группы быстрого монтажа / Группы быстрого монтажа STOUT</t>
  </si>
  <si>
    <t>Насосная группа для твердотопливных котлов 1” без насоса Stout</t>
  </si>
  <si>
    <t>Насосная группа для твердотопливных котлов 1" без насоса STOUT
 Насосная группа Stout для твердотопливных котлов 1". 
 Эксплуатационные особенности 
Применяется с котлами, использующими твёрдое топливо 
Отдельные термометры на линиях подачи и обратки 
Смесительный клапан-термостат 
Обратный клапан 
Запорный вентиль 
Не укомплектована насосом 
Блочная теплоизоляция 
Рекомендованные теплоносители: вода, смесь воды и гликоля (до 30%) 
Диапазон термодатчиков: 0…+120 °C 
Диапазон настройки: +45/+55/+60/+70 °C
</t>
  </si>
  <si>
    <t>SDG-0014-002501</t>
  </si>
  <si>
    <t>шт</t>
  </si>
  <si>
    <t>Насосная группа с 3-ходовым смесительным клапаном (обрат.) 1” без насоса Stout</t>
  </si>
  <si>
    <t>Насосная группа с 3-ходовым смесительным клапаном (обрат.) 1" без насоса STOUT
 Насосные группы быстрого монтажа STOUT используются для обвязки котлов, обеспечивая принудительную циркуляцию теплоносителя. Насосные группы STOUT монтируются в контуры систем отопления, водоснабжения, вентиляции, для напольного отопления. Модели варьируются по комплектации и функционалу, но полностью укомплектованы запорной арматурой и теплоизоляцией. Поставляются в собранном виде. 
 Особенности насосных групп STOUT 
Насосная группа с моторизованным (поворотным) смесительным клапаном (поддержание температуры в подающем контуре с помощью подмешивания теплоносителя). 
Термометры подающей и обратной линии. 
Кран запорный шаровой (2 шт) 
Обратный клапан. 
Трехходовой смесительный клапан поворотного типа (30-60 °C), Kv = 6 м3/ч. 
Поставляется без насоса. 
Блочная теплоизоляция. 
Насосные группы STOUT 03G с реверсом (обмен местами подающей и обратной линий). 
Температура подачи до 90 °C. 
Теплоноситель: вода или раствор гликоля (не больше 30%). 
Возможна установка электропривода Barberi серии M03.
</t>
  </si>
  <si>
    <t>SDG-0007-002501</t>
  </si>
  <si>
    <t>шт</t>
  </si>
  <si>
    <t>Насосная группа с 3-ходовым смесительным клапаном (обратным) 1 1/4” без насоса Stout</t>
  </si>
  <si>
    <t>Насосная группа с 3-ходовым смесительным клапаном (обратным) 1 1/4" без насоса STOUT
 Насосные группы быстрого монтажа STOUT используются для обвязки котлов, обеспечивая принудительную циркуляцию теплоносителя. Насосные группы STOUT монтируются в контуры систем отопления, водоснабжения, вентиляции, для напольного отопления. Модели варьируются по комплектации и функционалу, но полностью укомплектованы запорной арматурой и теплоизоляцией. Поставляются в собранном виде. 
 Особенности насосных групп STOUT 
Насосная группа с моторизованным (поворотным) смесительным клапаном (поддержание температуры в подающем контуре с помощью подмешивания теплоносителя). 
Термометры подающей и обратной линии. 
 Кран запорный шаровой (2 шт) 
Обратный клапан. 
Трехходовой смесительный клапан поворотного типа (30-60 °C), Kv = 6 м3/ч. 
Поставляется без насоса. 
Блочная теплоизоляция. 
Насосные группы STOUT 03G с реверсом (обмен местами подающей и обратной линий). 
Температура подачи до 90 °C. 
Теплоноситель: вода или раствор гликоля (не больше 30%). 
Возможна установка электропривода Barberi серии M03. 
 Максимальная температура, С: 90 
 Способ присоединения: Плоская резьба</t>
  </si>
  <si>
    <t>SDG-0007-003201</t>
  </si>
  <si>
    <t>шт</t>
  </si>
  <si>
    <t>Насосная группа с 3-ходовым смесительным клапаном 1” без насоса Stout</t>
  </si>
  <si>
    <t>Насосная группа с 3-ходовым смесительным клапаном 1" без насоса STOUT
 Насосные группы быстрого монтажа STOUT используются для обвязки котлов, обеспечивая принудительную циркуляцию теплоносителя. Насосные группы STOUT монтируются в контуры систем отопления, водоснабжения, вентиляции, для напольного отопления. Модели варьируются по комплектации и функционалу, но полностью укомплектованы запорной арматурой и теплоизоляцией. Поставляются в собранном виде. 
 Особенности насосных групп STOUT 
Насосная группа с моторизованным (поворотным) смесительным клапаном (поддержание температуры в подающем контуре с помощью подмешивания теплоносителя). 
Термометры подающей и обратной линии. 
Кран запорный шаровой (2 шт) 
Обратный клапан. 
Трехходовой смесительный клапан поворотного типа (30-60 °C), Kv = 6 м3/ч. 
Поставляется без насоса. 
Блочная теплоизоляция. 
Насосные группы STOUT 03G с реверсом (обмен местами подающей и обратной линий). 
Температура подачи до 90 °C. 
Теплоноситель: вода или раствор гликоля (не больше 30%). 
Возможна установка электропривода Barberi серии M03.
</t>
  </si>
  <si>
    <t>SDG-0003-002501</t>
  </si>
  <si>
    <t>шт</t>
  </si>
  <si>
    <t>Насосная группа с прямым контуром 1 1/4” без насоса в теплоизоляции Stout</t>
  </si>
  <si>
    <t>Насосная группа с прямоугольным контуром 1 1/4" без насоса в теплоизоляции STOUT
 Распределительный коллектор Stout на 2(3) отопительных контура выполнен в виде одной прямоугольной в сечении коробчатой трубы, изготовленной из стали. Сверху и снизу к нему соосно привариваются парные входные и выходные патрубки. Фигурные перегородки, расположенные внутри устройства, разграничивают прямой и обратный потоки теплоносителя, распределяя его по выходным патрубкам. 
 Особенности: 
У верхних патрубков есть накидные гайки для быстрого монтажа с подключением к насосным узлам гидромодульного устройства, на нижних нарезана наружная резьба; 
Одинаковое количество патрубков в верхней и нижней части универсального коллектора обеспечивает подведение и отвод теплоносителя в произвольном порядке; 
Для установки распределительного коллектора на стену применяют штатные кронштейны из стандартного комплекта поставки; 
Теплоноситель поступает из трубопроводов отопительной системы в универсальный коллектор по любой нижней паре патрубков, а потребители тепла подключаются к устройству через любую их верхних или нижних пар патрубков.
</t>
  </si>
  <si>
    <t>SDG-0001-003201</t>
  </si>
  <si>
    <t>шт</t>
  </si>
  <si>
    <t>Насосная группа с прямым контуром 1” без насоса в теплоизоляции Stout</t>
  </si>
  <si>
    <t>Насосная группа с прямым контуром 1" без насоса в теплоизоляции STOUT
 Насосные группы быстрого монтажа STOUT используются для обвязки котлов, обеспечивая принудительную циркуляцию теплоносителя. Насосные группы STOUT монтируются в контуры систем отопления, водоснабжения, вентиляции, для напольного отопления. Модели варьируются по комплектации и функционалу, но полностью укомплектованы запорной арматурой и теплоизоляцией. Поставляются в собранном виде. 
 Особенности насосных групп STOUT: 
Насосная группа прямого распределения (подача теплоносителя напрямую без подмешивания). 
Термометры подающей и обратной линии. 
Кран запорный шаровый (3 шт). 
Обратный клапан. 
Поставляется без насоса. 
Блочная теплоизоляция. 
Насосные группы STOUT 01G с реверсом (обмен местами подающей и обратной линий). 
Температура подачи до 90 °C. 
Теплоноситель: вода или раствор гликоля (не больше 30%).
</t>
  </si>
  <si>
    <t>SDG-0001-002501</t>
  </si>
  <si>
    <t>шт</t>
  </si>
  <si>
    <t>Насосная группа с термостатическим смесительным клапаном 1” без насоса Stout</t>
  </si>
  <si>
    <t>Насосная группа с термостатическим смесительным клапаном 1" без насоса STOUT
 Насосная группа, подающая теплоноситель в контуры отопления регулируемого типа (тёплые полы). В состав распределительной системы входит моторизированный смесительный клапан-термостат. Принадлежит к категории низкотемпературных контуров. В качестве теплоносителя допускается использовать воду или водный раствор гликоля с концентрацией до 30%. 
 Допустимый температурный диапазон системы - +30…+60 °C. Предельный уровень температуры - +90 °C. 
 Особенности модели: 
Комплектация смесительным клапаном-термостатом 
Негорючая блочная теплоизоляция энергосберегающего типа 
Возможность термоконтроля 
Поставка с запорной арматурой, но без циркуляционного насоса
</t>
  </si>
  <si>
    <t>SDG-0002-002501</t>
  </si>
  <si>
    <t>шт</t>
  </si>
  <si>
    <t>Соединение с шайбами G 1 1/2" F Stout</t>
  </si>
  <si>
    <t>
 Латунь, Резьба В 1 1/2”, номинальное давление 10 бар, для Вода, жидкие среды неагрессивные к материалам изделия, совместим с Стальные и ПНД трубы
</t>
  </si>
  <si>
    <t>SDG-0019-000001</t>
  </si>
  <si>
    <t>шт</t>
  </si>
  <si>
    <t>Коллекторы распределительные / Группы быстрого монтажа / Группы быстрого монтажа ROYAL THERMO</t>
  </si>
  <si>
    <t>Узел смесительный Royal MiX без насоса 1”</t>
  </si>
  <si>
    <t>Смесительный узел Royal MiX применяется для технического совмещения контура радиаторного отопления и водяного напольного отопления. Узел предназначен для поддержания необходимой температуры и расхода теплоносителя во вторичном контуре системы отопления (теплый пол), гидравлическую увязку первичного (радиаторное отопление) и вторичного контуров.
 Смесительный узел Royal MiX адаптирован для совместного применения с распределительными коллекторами петель теплого пола при межосевом расстоянии между коллекторами 200 мм. Габариты смесительного узла позволяют располагать его в коллекторном шкафу (глубина - 145 мм).
Максимальное рабочее давление, бар: 10
Максимальная рабочая температура, °С: 90
Диапазон регулировки т/с клапана, °C: от 20 до 60
</t>
  </si>
  <si>
    <t>RTE 14.180</t>
  </si>
  <si>
    <t>шт</t>
  </si>
  <si>
    <t>Коллекторы распределительные / Группы быстрого монтажа / Группы быстрого монтажа TIM</t>
  </si>
  <si>
    <t>Насосная группа с прямым контуром 1" без насоса в теплоизоляции Zeissler</t>
  </si>
  <si>
    <t>
 корпус - Латунь, Резьба, вход 40мм,  выхода Н 40мм, раб.t до 110°С, давление 6 бар
</t>
  </si>
  <si>
    <t>NG-UK-0101</t>
  </si>
  <si>
    <t>шт</t>
  </si>
  <si>
    <t>Насосная группа с трехходовым смесительным клапаном (подача слева) без насоса Zeissler</t>
  </si>
  <si>
    <t>
 корпус - Латунь, Резьба, вход 40мм,  выхода Н 40мм, раб.t до 110°С, давление 6 бар
</t>
  </si>
  <si>
    <t>NG-MK-0101L</t>
  </si>
  <si>
    <t>шт</t>
  </si>
  <si>
    <t>Насосная группа с трехходовым смесительным клапаном без насоса Zeissler</t>
  </si>
  <si>
    <t>
 корпус - Латунь, Резьба, вход 40мм,  выхода Н 40мм, раб.t до 110°С, давление 6 бар
</t>
  </si>
  <si>
    <t>NG-MK-0101</t>
  </si>
  <si>
    <t>шт</t>
  </si>
  <si>
    <t>Насосная группа с трёхходовым термостатическим смесительным клапаном без насоса Zeissler</t>
  </si>
  <si>
    <t>
корпус - Латунь, Резьба, вход 40мм,  выхода НГ/Н/В 25мм, раб.t до 110°С, давление 6 бар
</t>
  </si>
  <si>
    <t>NG-TK-0101</t>
  </si>
  <si>
    <t>шт</t>
  </si>
  <si>
    <t>Насосно-смесительный блок для систем напольного отопления 1”, 130 мм TIM</t>
  </si>
  <si>
    <t>корпус - Латунь, Резьба, вход 25мм,  выхода В 25мм, раб.t до 90°С, давление 6 бар</t>
  </si>
  <si>
    <t>JH-1037</t>
  </si>
  <si>
    <t>шт</t>
  </si>
  <si>
    <t>Насосно-смесительный узел TIM</t>
  </si>
  <si>
    <t>
 корпус - Никелированная латунь, Резьба, вход 25мм,  выхода Н 25мм, раб.t до 90°С, давление 10 бар
</t>
  </si>
  <si>
    <t>JH-1036</t>
  </si>
  <si>
    <t>шт</t>
  </si>
  <si>
    <t>Регулировочный короб с термостатическим клапаном TIM</t>
  </si>
  <si>
    <t>корпус - Латунь, Резьба, вход 20мм, 1 выхода Н/Н 20мм, запорная арматура - Вентиль термостатический, раб.t до 90°С, давление 10 бар</t>
  </si>
  <si>
    <t>TCB-K-01</t>
  </si>
  <si>
    <t>шт</t>
  </si>
  <si>
    <t>Коллекторы распределительные / Группы быстрого монтажа / Группы быстрого монтажа PRO AQUA</t>
  </si>
  <si>
    <t>Насосно-смесительный узел Pro Aqua EasyMix</t>
  </si>
  <si>
    <t>
корпус - Никелированная латунь, Резьба, вход 20мм,  выхода Н 25мм, запорная арматура - , раб.t до 90°С, давление 10бар
</t>
  </si>
  <si>
    <t>MIX-M25-M25K</t>
  </si>
  <si>
    <t>шт</t>
  </si>
  <si>
    <t>Коллекторы распределительные / Группы быстрого монтажа / Группы быстрого монтажа AQUALINK</t>
  </si>
  <si>
    <t>Насосно-смесительный узел Aqualink</t>
  </si>
  <si>
    <t>
 корпус - Никелированная латунь, Резьба, вход 25мм,  выхода Н 25мм, запорная арматура - , раб.t до 90°С, давление 10 бар
</t>
  </si>
  <si>
    <t>02730</t>
  </si>
  <si>
    <t>шт</t>
  </si>
  <si>
    <t>Коллекторы распределительные / Группы быстрого монтажа / Группы быстрого монтажа ROMMER</t>
  </si>
  <si>
    <t>Насосная группа ROMMER RDG-1038 с теплообменником 18 пластин, без насоса в теплоизоляции</t>
  </si>
  <si>
    <t xml:space="preserve">Насосная группа ROMMER RDG-1038 с теплообменником 18 пластин, без насоса в теплоизоляции
 Насосная группа Rommer с теплообменником 18 пластин (мощность 18 кВт) без насоса применяется для разделения контуров. В случае когда во вторичном контуре используется теплоноситель отличный от теплоносителя первичного контура. 
 Используется для тех систем, где требуется работа при отрицательных температурах, таких как: система вентиляции, антиобледенения и гидравлической развязки теплого пола. 
 Комплект поставки: 
Теплообменник 18 пластин; 
Термометры в запорных узлах подающей и обратной линий; 
Узел подключения расширительного бака с группой безопасности; 
KFE кран; 
Стабилизатор жесткости; 
Шаровой кран с рукояткой; 
Комплект соединительных уплотнений; 
Без циркуляционного насоса; 
Блочная термоизоляция.
 Применяются насосы с DN 25 и монтажной длиной 180 мм. </t>
  </si>
  <si>
    <t>RDG-1038-182501</t>
  </si>
  <si>
    <t>шт</t>
  </si>
  <si>
    <t>Насосная группа ROMMER RDG-1038 с теплообменником 28 пластин, без насоса в теплоизоляции</t>
  </si>
  <si>
    <t xml:space="preserve">Насосная группа ROMMER RDG-1038 с теплообменником 28 пластин, без насоса в теплоизоляции
 ROMMER Насосная группа с теплообменником 28 пластин, без насоса в теплоизоляции RDG-1038-282501. 
 Насосная группа с теплообменником от ROMMER представляет собой высокотехнологичное оборудование, предназначенное для эффективного регулирования температуры и давления в системах отопления и водоснабжения. 
 Преимущества насосной группы ROMMER с теплообменником 28 пластин, без насоса в теплоизоляции RDG-1038-282501: 
 Теплообменник с 28 пластинами обеспечивает высокую эффективность теплообмена и позволяет точно регулировать температуру теплоносителя. 
 Отсутствие насоса в комплекте даёт возможность выбрать насос, наиболее подходящий для конкретных условий эксплуатации. 
 Теплоизоляция обеспечивает сохранение тепла и предотвращает потери энергии. </t>
  </si>
  <si>
    <t>RDG-1038-282501</t>
  </si>
  <si>
    <t>шт</t>
  </si>
  <si>
    <t>Насосная группа ROMMER RDG-1038 с теплообменником 34 пластин, без насоса в теплоизоляции</t>
  </si>
  <si>
    <t>Насосная группа ROMMER RDG-1038 с теплообменником 34 пластин, без насоса в теплоизоляции
Насосные группы ROMMER являются элементами групп быстрого монтажа полной заводской готовности. Предназначены для обеспечения требуемого температурного и гидравлического режимов в системах теплопотребления здания. Насосная группа с теплообменником ROMMER используются для разделения первичного и вторичного контуров, заполненных различными теплоносителями.</t>
  </si>
  <si>
    <t>RDG-1038-342501</t>
  </si>
  <si>
    <t>шт</t>
  </si>
  <si>
    <t>Коллекторы распределительные / Коллекторные группы</t>
  </si>
  <si>
    <t>Коллекторы распределительные / Коллекторные группы / Коллекторные группы с расходомерами</t>
  </si>
  <si>
    <t>Коллекторы распределительные / Коллекторные группы / Коллекторные группы с расходомерами / Коллекторные группы с расходомерами VALTEC</t>
  </si>
  <si>
    <t>Коллекторная группа с расходомерами в сборе 1”х3/4” 3 выхода Valtec</t>
  </si>
  <si>
    <t>
корпус - Латунь, Резьба Н/В, вход 25мм, 3 выхода Н, евро-конус 20мм, запорная арматура - Вентиль регулирующий, раб.t до 90°С, давление 9 бар
</t>
  </si>
  <si>
    <t>VTc.589.EMNX.0603</t>
  </si>
  <si>
    <t>шт</t>
  </si>
  <si>
    <t>Коллекторная группа с расходомерами в сборе 1”х3/4” 5 выходов Valtec</t>
  </si>
  <si>
    <t>
корпус - Латунь, Резьба Н/В, вход 25мм, 5 выхода Н, евро-конус 20мм, запорная арматура - Вентиль регулирующий, раб.t до 90°С, давление 9 бар
</t>
  </si>
  <si>
    <t>VTc.589.EMNX.0605</t>
  </si>
  <si>
    <t>шт</t>
  </si>
  <si>
    <t>Коллекторная группа с расходомерами в сборе 1”х3/4” 6 выходов Valtec</t>
  </si>
  <si>
    <t>
 корпус - Латунь, Резьба Н/В, вход 25мм, 6 выхода Н, евро-конус 20мм, запорная арматура - Вентиль регулирующий, раб.t до 90°С, давление 9 бар
</t>
  </si>
  <si>
    <t>VTc.589.EMNX.0606</t>
  </si>
  <si>
    <t>шт</t>
  </si>
  <si>
    <t>Коллекторы распределительные / Коллекторные группы / Коллекторные группы с расходомерами / Коллекторные группы с расходомерами WESTER</t>
  </si>
  <si>
    <t>Коллекторная группа в сборе с расходомерами  2 выхода (нерж. сталь) Wester W902.2</t>
  </si>
  <si>
    <t>
корпус - Нержавеющая сталь, Резьба, вход 25мм, 2 выхода  20мм, запорная арматура - Шаровый кран, раб.t до 110°С, давление 10бар
</t>
  </si>
  <si>
    <t>0-32-1810</t>
  </si>
  <si>
    <t>шт</t>
  </si>
  <si>
    <t>Коллекторная группа в сборе с расходомерами  3 выхода (нерж. сталь) Wester W902.3</t>
  </si>
  <si>
    <t>
корпус - Нержавеющая сталь, Резьба, вход 25мм, 3 выхода  20мм, запорная арматура - Шаровый кран, раб.t до 110°С, давление 10бар
</t>
  </si>
  <si>
    <t>0-32-1815</t>
  </si>
  <si>
    <t>шт</t>
  </si>
  <si>
    <t>Коллекторная группа в сборе с расходомерами  4 выхода (нерж. сталь) Wester W902.4</t>
  </si>
  <si>
    <t>
корпус - Нержавеющая сталь, Резьба, вход 25мм, 4 выхода  20мм, запорная арматура - Шаровый кран, раб.t до 110°С, давление 10бар
</t>
  </si>
  <si>
    <t>0-32-1820</t>
  </si>
  <si>
    <t>шт</t>
  </si>
  <si>
    <t>Коллекторная группа в сборе с расходомерами  5 выходов (нерж. сталь) Wester W902.5</t>
  </si>
  <si>
    <t>
корпус - Нержавеющая сталь, Резьба, вход 25мм, 5 выхода  20мм, запорная арматура - Шаровый кран, раб.t до 110°С, давление 10бар
</t>
  </si>
  <si>
    <t>0-32-1825</t>
  </si>
  <si>
    <t>шт</t>
  </si>
  <si>
    <t>Коллекторная группа в сборе с расходомерами  6 выходов (нерж. сталь) Wester W902.6</t>
  </si>
  <si>
    <t>
 корпус - Нержавеющая сталь, Резьба, вход 25мм, 6 выхода  20мм, запорная арматура - Шаровый кран, раб.t до 110°С, давление 10бар
</t>
  </si>
  <si>
    <t>0-32-1830</t>
  </si>
  <si>
    <t>шт</t>
  </si>
  <si>
    <t>Коллекторная группа в сборе с расходомерами  7 выходов (нерж. сталь) Wester W902.7</t>
  </si>
  <si>
    <t>
корпус - Нержавеющая сталь, Резьба, вход 25мм, 7 выхода  20мм, запорная арматура - Шаровый кран, раб.t до 110°С, давление 10бар
</t>
  </si>
  <si>
    <t>0-32-1835</t>
  </si>
  <si>
    <t>шт</t>
  </si>
  <si>
    <t>Коллекторная группа в сборе с расходомерами  8 выходов (нерж. сталь) Wester W902.8</t>
  </si>
  <si>
    <t>
корпус - Нержавеющая сталь, Резьба, вход 25мм, 8 выхода  20мм, запорная арматура - Шаровый кран, раб.t до 110°С, давление 10бар
</t>
  </si>
  <si>
    <t>0-32-1840</t>
  </si>
  <si>
    <t>шт</t>
  </si>
  <si>
    <t>Коллекторная группа в сборе с расходомерами  9 выходов (нерж. сталь) Wester W902.9</t>
  </si>
  <si>
    <t>
 корпус - Нержавеющая сталь, Резьба, вход 25мм, 9 выхода  20мм, запорная арматура - Шаровый кран, раб.t до 110°С, давление 10бар
</t>
  </si>
  <si>
    <t>0-32-1845</t>
  </si>
  <si>
    <t>шт</t>
  </si>
  <si>
    <t>Коллекторная группа в сборе с расходомерами 10 выходов (нерж. сталь) Wester W902.10</t>
  </si>
  <si>
    <t>
корпус - Нержавеющая сталь, Резьба, вход 25мм, 10 выхода  20мм, запорная арматура - Шаровый кран, раб.t до 110°С, давление 10бар
</t>
  </si>
  <si>
    <t>0-32-1850</t>
  </si>
  <si>
    <t>шт</t>
  </si>
  <si>
    <t>Коллекторная группа в сборе с расходомерами 11 выходов (нерж. сталь) Wester W902.11</t>
  </si>
  <si>
    <t>
корпус - Нержавеющая сталь, Резьба, вход 25мм, 11 выхода  20мм, запорная арматура - Шаровый кран, раб.t до 110°С, давление 10бар
</t>
  </si>
  <si>
    <t>0-32-1855</t>
  </si>
  <si>
    <t>шт</t>
  </si>
  <si>
    <t>Коллекторная группа в сборе с расходомерами 12 выходов (нерж. сталь) Wester W902.12</t>
  </si>
  <si>
    <t>
корпус - Нержавеющая сталь, Резьба, вход 25мм, 12 выхода  20мм, запорная арматура - Шаровый кран, раб.t до 110°С, давление 10бар
</t>
  </si>
  <si>
    <t>0-32-1860</t>
  </si>
  <si>
    <t>шт</t>
  </si>
  <si>
    <t>Коллекторы распределительные / Коллекторные группы / Коллекторные группы с расходомерами / Коллекторные группы с расходомерами TIM</t>
  </si>
  <si>
    <t>Коллекторная группа с расходомерами  2 выхода (нерж. сталь) TIM</t>
  </si>
  <si>
    <t>
 корпус - Нержавеющая сталь, Резьба, вход 25мм, 2 выхода Н, евро-конус 20мм, запорная арматура - Вентиль регулирующий, раб.t до 70°С, давление 6 бар
</t>
  </si>
  <si>
    <t>KCS5002</t>
  </si>
  <si>
    <t>шт</t>
  </si>
  <si>
    <t>Коллекторная группа с расходомерами  3 выхода (нерж. сталь) TIM</t>
  </si>
  <si>
    <t>
 корпус - Нержавеющая сталь, Резьба, вход 25мм, 3 выхода Н, евро-конус 20мм, запорная арматура - Вентиль регулирующий, раб.t до 70°С, давление 6 бар
</t>
  </si>
  <si>
    <t>KCS5003</t>
  </si>
  <si>
    <t>шт</t>
  </si>
  <si>
    <t>Коллекторная группа с расходомерами  4 выхода (нерж. сталь) TIM</t>
  </si>
  <si>
    <t>
 корпус - Нержавеющая сталь, Резьба, вход 25мм, 4 выхода Н, евро-конус 20мм, запорная арматура - Вентиль регулирующий, раб.t до 70°С, давление 6 бар
</t>
  </si>
  <si>
    <t>KCS5004</t>
  </si>
  <si>
    <t>шт</t>
  </si>
  <si>
    <t>Коллекторная группа с расходомерами  5 выходов (нерж. сталь) TIM</t>
  </si>
  <si>
    <t>
 корпус - Нержавеющая сталь, Резьба, вход 25мм, 5 выхода Н, евро-конус 20мм, запорная арматура - Вентиль регулирующий, раб.t до 70°С, давление 6 бар
</t>
  </si>
  <si>
    <t>KCS5005</t>
  </si>
  <si>
    <t>шт</t>
  </si>
  <si>
    <t>Коллекторная группа с расходомерами  6 выходов (нерж. сталь) TIM</t>
  </si>
  <si>
    <t>
 корпус - Нержавеющая сталь, Резьба, вход 25мм, 6 выхода Н, евро-конус 20мм, запорная арматура - Вентиль регулирующий, раб.t до 70°С, давление 6 бар
</t>
  </si>
  <si>
    <t>KCS5006</t>
  </si>
  <si>
    <t>шт</t>
  </si>
  <si>
    <t>Коллекторная группа с расходомерами  7 выходов (нерж. сталь) TIM</t>
  </si>
  <si>
    <t>
 корпус - Нержавеющая сталь, Резьба, вход 25мм, 7 выхода Н, евро-конус 20мм, запорная арматура - Вентиль регулирующий, раб.t до 70°С, давление 6 бар
</t>
  </si>
  <si>
    <t>KCS5007</t>
  </si>
  <si>
    <t>шт</t>
  </si>
  <si>
    <t>Коллекторная группа с расходомерами  8 выходов (нерж. сталь) TIM</t>
  </si>
  <si>
    <t>
 корпус - Нержавеющая сталь, Резьба, вход 25мм, 8 выхода Н, евро-конус 20мм, запорная арматура - Вентиль регулирующий, раб.t до 70°С, давление 6 бар
</t>
  </si>
  <si>
    <t>KCS5008</t>
  </si>
  <si>
    <t>шт</t>
  </si>
  <si>
    <t>Коллекторная группа с расходомерами  9 выходов (нерж. сталь) TIM</t>
  </si>
  <si>
    <t>
 корпус - Нержавеющая сталь, Резьба, вход 25мм, 9 выхода Н, евро-конус 20мм, запорная арматура - Вентиль регулирующий, раб.t до 70°С, давление 6 бар
</t>
  </si>
  <si>
    <t>KCS5009</t>
  </si>
  <si>
    <t>шт</t>
  </si>
  <si>
    <t>Коллекторная группа с расходомерами 10 выходов (нерж. сталь) TIM</t>
  </si>
  <si>
    <t>
 корпус - Нержавеющая сталь, Резьба, вход 25мм, 10 выхода Н, евро-конус 20мм, запорная арматура - Вентиль регулирующий, раб.t до 70°С, давление 6 бар
</t>
  </si>
  <si>
    <t>KCS5010</t>
  </si>
  <si>
    <t>шт</t>
  </si>
  <si>
    <t>Коллекторная группа с расходомерами 11 выходов (нерж. сталь) TIM</t>
  </si>
  <si>
    <t>
 корпус - Нержавеющая сталь, Резьба, вход 25мм, 11 выхода Н, евро-конус 20мм, запорная арматура - Вентиль регулирующий, раб.t до 70°С, давление 6 бар
</t>
  </si>
  <si>
    <t>KCS5011</t>
  </si>
  <si>
    <t>шт</t>
  </si>
  <si>
    <t>Коллекторная группа с расходомерами 12 выходов (нерж. сталь) TIM</t>
  </si>
  <si>
    <t>
корпус - Нержавеющая сталь, Резьба, вход 25мм, 12 выхода Н, евро-конус 20мм, запорная арматура - Вентиль регулирующий, раб.t до 70°С, давление 6 бар
</t>
  </si>
  <si>
    <t>KCS5012</t>
  </si>
  <si>
    <t>шт</t>
  </si>
  <si>
    <t>Коллекторы распределительные / Коллекторные группы / Коллекторные группы с расходомерами / Коллекторные группы с расходомерами AQUALINK</t>
  </si>
  <si>
    <t>Коллекторная группа с расходомерами в сборе 1”х3/4”,  2 выхода Aqualink</t>
  </si>
  <si>
    <t>
 корпус - Нержавеющая сталь, Резьба, вход 25мм, 2 выхода Н, евро-конус 20мм, запорная арматура - Вентиль регулирующий, раб.t до 100°С, давление 10 бар
</t>
  </si>
  <si>
    <t>02700</t>
  </si>
  <si>
    <t>шт</t>
  </si>
  <si>
    <t>Коллекторная группа с расходомерами в сборе 1”х3/4”,  3 выхода Aqualink</t>
  </si>
  <si>
    <t>
корпус - Нержавеющая сталь, Резьба, вход 25мм, 3 выхода Н, евро-конус 20мм, запорная арматура - Вентиль регулирующий, раб.t до 100°С, давление 10 бар
</t>
  </si>
  <si>
    <t>02701</t>
  </si>
  <si>
    <t>шт</t>
  </si>
  <si>
    <t>Коллекторная группа с расходомерами в сборе 1”х3/4”,  4 выхода Aqualink</t>
  </si>
  <si>
    <t>
 корпус - Нержавеющая сталь, Резьба, вход 25мм, 4 выхода Н, евро-конус 20мм, запорная арматура - Вентиль регулирующий, раб.t до 100°С, давление 10 бар
</t>
  </si>
  <si>
    <t>02702</t>
  </si>
  <si>
    <t>шт</t>
  </si>
  <si>
    <t>Коллекторная группа с расходомерами в сборе 1”х3/4”,  5 выходов Aqualink</t>
  </si>
  <si>
    <t>корпус - Нержавеющая сталь, Резьба, вход 25мм, 5 выхода Н, евро-конус 20мм, запорная арматура - Вентиль регулирующий, раб.t до 100°С, давление 10 бар</t>
  </si>
  <si>
    <t>02703</t>
  </si>
  <si>
    <t>шт</t>
  </si>
  <si>
    <t>Коллекторная группа с расходомерами в сборе 1”х3/4”,  6 выходов Aqualink</t>
  </si>
  <si>
    <t>корпус - Нержавеющая сталь, Резьба, вход 25мм, 6 выхода Н, евро-конус 20мм, запорная арматура - Вентиль регулирующий, раб.t до 100°С, давление 10 бар</t>
  </si>
  <si>
    <t>02704</t>
  </si>
  <si>
    <t>шт</t>
  </si>
  <si>
    <t>Коллекторная группа с расходомерами в сборе 1”х3/4”,  7 выходов Aqualink</t>
  </si>
  <si>
    <t>корпус - Нержавеющая сталь, Резьба, вход 25мм, 7 выхода Н, евро-конус 20мм, запорная арматура - Вентиль регулирующий, раб.t до 100°С, давление 10 бар</t>
  </si>
  <si>
    <t>02705</t>
  </si>
  <si>
    <t>шт</t>
  </si>
  <si>
    <t>Коллекторная группа с расходомерами в сборе 1”х3/4”,  8 выходов Aqualink</t>
  </si>
  <si>
    <t>корпус - Нержавеющая сталь, Резьба, вход 25мм, 8 выхода Н, евро-конус 20мм, запорная арматура - Вентиль регулирующий, раб.t до 100°С, давление 10 бар</t>
  </si>
  <si>
    <t>02706</t>
  </si>
  <si>
    <t>шт</t>
  </si>
  <si>
    <t>Коллекторная группа с расходомерами в сборе 1”х3/4”,  9 выходов Aqualink</t>
  </si>
  <si>
    <t>корпус - Нержавеющая сталь, Резьба, вход 25мм, 9 выхода Н, евро-конус 20мм, запорная арматура - Вентиль регулирующий, раб.t до 100°С, давление 10 бар</t>
  </si>
  <si>
    <t>02707</t>
  </si>
  <si>
    <t>шт</t>
  </si>
  <si>
    <t>Коллекторная группа с расходомерами в сборе 1”х3/4”, 10 выходов Aqualink</t>
  </si>
  <si>
    <t>корпус - Нержавеющая сталь, Резьба, вход 25мм, 10 выхода Н, евро-конус 20мм, запорная арматура - Вентиль регулирующий, раб.t до 100°С, давление 10 бар</t>
  </si>
  <si>
    <t>02708</t>
  </si>
  <si>
    <t>шт</t>
  </si>
  <si>
    <t>Коллекторная группа с расходомерами в сборе 1”х3/4”, 11 выходов Aqualink</t>
  </si>
  <si>
    <t>корпус - Нержавеющая сталь, Резьба, вход 25мм, 11 выхода Н, евро-конус 20мм, запорная арматура - Вентиль регулирующий, раб.t до 100°С, давление 10 бар</t>
  </si>
  <si>
    <t>02709</t>
  </si>
  <si>
    <t>шт</t>
  </si>
  <si>
    <t>Коллекторная группа с расходомерами в сборе 1”х3/4”, 12 выходов Aqualink</t>
  </si>
  <si>
    <t>корпус - Нержавеющая сталь, Резьба, вход 25мм, 12 выхода Н, евро-конус 20мм, запорная арматура - Вентиль регулирующий, раб.t до 100°С, давление 10 бар</t>
  </si>
  <si>
    <t>02710</t>
  </si>
  <si>
    <t>шт</t>
  </si>
  <si>
    <t>Коллекторы распределительные / Коллекторные группы / Коллекторные группы с расходомерами / Коллекторные группы с расходомерами STOUT</t>
  </si>
  <si>
    <t>Коллекторная группа в сборе с расходомерами  2 выхода (нерж. сталь) Stout</t>
  </si>
  <si>
    <t>
корпус - Нержавеющая сталь, Резьба Н/В, вход 25мм, 2 выхода Н, евро-конус 20мм, запорная арматура - Вентиль термостатический, раб.t до 70°С, давление 6 бар
</t>
  </si>
  <si>
    <t>SMS 0907 000002</t>
  </si>
  <si>
    <t>шт</t>
  </si>
  <si>
    <t>Коллекторная группа в сборе с расходомерами  3 выхода (нерж. сталь) Stout</t>
  </si>
  <si>
    <t>
корпус - Нержавеющая сталь, Резьба Н/В, вход 25мм, 3 выхода Н, евро-конус 20мм, запорная арматура - Вентиль термостатический, раб.t до 70°С, давление 6 бар
</t>
  </si>
  <si>
    <t>SMS 0907 000003</t>
  </si>
  <si>
    <t>шт</t>
  </si>
  <si>
    <t>Коллекторная группа в сборе с расходомерами  4 выхода (нерж. сталь) Stout</t>
  </si>
  <si>
    <t>
корпус - Нержавеющая сталь, Резьба Н/В, вход 25мм, 4 выхода Н, евро-конус 20мм, запорная арматура - Вентиль термостатический, раб.t до 70°С, давление 6 бар
</t>
  </si>
  <si>
    <t>SMS 0907 000004</t>
  </si>
  <si>
    <t>шт</t>
  </si>
  <si>
    <t>Коллекторная группа в сборе с расходомерами  5 выходов (нерж. сталь) Stout</t>
  </si>
  <si>
    <t>
корпус - Нержавеющая сталь, Резьба Н/В, вход 25мм, 5 выхода Н, евро-конус 20мм, запорная арматура - Вентиль термостатический, раб.t до 70°С, давление 6 бар
</t>
  </si>
  <si>
    <t>SMS 0907 000005</t>
  </si>
  <si>
    <t>шт</t>
  </si>
  <si>
    <t>Коллекторная группа в сборе с расходомерами  6 выходов (нерж. сталь) Stout</t>
  </si>
  <si>
    <t>
корпус - Нержавеющая сталь, Резьба Н/В, вход 25мм, 6 выхода Н, евро-конус 20мм, запорная арматура - Вентиль термостатический, раб.t до 70°С, давление 6 бар
</t>
  </si>
  <si>
    <t>SMS 0907 000006</t>
  </si>
  <si>
    <t>шт</t>
  </si>
  <si>
    <t>Коллекторная группа в сборе с расходомерами  7 выходов (нерж. сталь) Stout</t>
  </si>
  <si>
    <t>
корпус - Нержавеющая сталь, Резьба Н/В, вход 25мм, 7 выхода Н, евро-конус 20мм, запорная арматура - Вентиль термостатический, раб.t до 70°С, давление 6 бар
</t>
  </si>
  <si>
    <t>SMS 0907 000007</t>
  </si>
  <si>
    <t>шт</t>
  </si>
  <si>
    <t>Коллекторная группа в сборе с расходомерами  8 выходов (нерж. сталь) Stout</t>
  </si>
  <si>
    <t>
корпус - Нержавеющая сталь, Резьба Н/В, вход 25мм, 8 выхода Н, евро-конус 20мм, запорная арматура - Вентиль термостатический, раб.t до 70°С, давление 6 бар
</t>
  </si>
  <si>
    <t>SMS 0907 000008</t>
  </si>
  <si>
    <t>шт</t>
  </si>
  <si>
    <t>Коллекторная группа в сборе с расходомерами  9 выходов (нерж. сталь) Stout</t>
  </si>
  <si>
    <t>
корпус - Нержавеющая сталь, Резьба Н/В, вход 25мм, 9 выхода Н, евро-конус 20мм, запорная арматура - Вентиль термостатический, раб.t до 70°С, давление 6 бар
</t>
  </si>
  <si>
    <t>SMS 0907 000009</t>
  </si>
  <si>
    <t>шт</t>
  </si>
  <si>
    <t>Коллекторная группа в сборе с расходомерами 10 выходов (нерж. сталь) Stout</t>
  </si>
  <si>
    <t>
корпус - Нержавеющая сталь, Резьба Н/В, вход 25мм, 10 выхода Н, евро-конус 20мм, запорная арматура - Вентиль термостатический, раб.t до 70°С, давление 6 бар
</t>
  </si>
  <si>
    <t>SMS 0907 000010</t>
  </si>
  <si>
    <t>шт</t>
  </si>
  <si>
    <t>Коллекторная группа в сборе с расходомерами 11 выходов (нерж. сталь) Stout</t>
  </si>
  <si>
    <t>
корпус - Нержавеющая сталь, Резьба Н/В, вход 25мм, 11 выхода Н, евро-конус 20мм, запорная арматура - Вентиль термостатический, раб.t до 70°С, давление 6 бар
</t>
  </si>
  <si>
    <t>SMS 0907 000011</t>
  </si>
  <si>
    <t>шт</t>
  </si>
  <si>
    <t>Коллекторная группа в сборе с расходомерами 12 выходов (нерж. сталь) Stout</t>
  </si>
  <si>
    <t>
корпус - Нержавеющая сталь, Резьба Н/В, вход 25мм, 12 выхода Н, евро-конус 20мм, запорная арматура - Вентиль термостатический, раб.t до 70°С, давление 6 бар
</t>
  </si>
  <si>
    <t>SMS 0907 000012</t>
  </si>
  <si>
    <t>шт</t>
  </si>
  <si>
    <t>Коллекторная группа с расходомерами  2 выхода (нерж. сталь) Stout</t>
  </si>
  <si>
    <t>
 корпус - Нержавеющая сталь, Резьба Н/В, вход 25мм, 2 выхода Н, евро-конус 20мм, запорная арматура - Вентиль термостатический, раб.t до 70°С, давление 6 бар
</t>
  </si>
  <si>
    <t>SMS 0917 000002</t>
  </si>
  <si>
    <t>шт</t>
  </si>
  <si>
    <t>Коллекторная группа с расходомерами  3 выхода (нерж. сталь) Stout</t>
  </si>
  <si>
    <t>
корпус - Нержавеющая сталь, Резьба Н/В, вход 25мм, 3 выхода Н, евро-конус 20мм, запорная арматура - Вентиль термостатический, раб.t до 70°С, давление 6 бар
</t>
  </si>
  <si>
    <t>SMS 0917 000003</t>
  </si>
  <si>
    <t>шт</t>
  </si>
  <si>
    <t>Коллекторная группа с расходомерами  4 выхода (нерж. сталь) Stout</t>
  </si>
  <si>
    <t>
корпус - Нержавеющая сталь, Резьба Н/В, вход 25мм, 4 выхода Н, евро-конус 20мм, запорная арматура - Вентиль термостатический, раб.t до 70°С, давление 6 бар
</t>
  </si>
  <si>
    <t>SMS 0917 000004</t>
  </si>
  <si>
    <t>шт</t>
  </si>
  <si>
    <t>Коллекторная группа с расходомерами  5 выходов (нерж. сталь) Stout</t>
  </si>
  <si>
    <t>
корпус - Нержавеющая сталь, Резьба Н/В, вход 25мм, 5 выхода Н, евро-конус 20мм, запорная арматура - Вентиль термостатический, раб.t до 70°С, давление 6 бар
</t>
  </si>
  <si>
    <t>SMS 0917 000005</t>
  </si>
  <si>
    <t>шт</t>
  </si>
  <si>
    <t>Коллекторная группа с расходомерами  6 выходов (нерж. сталь) Stout</t>
  </si>
  <si>
    <t>
 корпус - Нержавеющая сталь, Резьба Н/В, вход 25мм, 6 выхода Н, евро-конус 20мм, запорная арматура - Вентиль термостатический, раб.t до 70°С, давление 6 бар
</t>
  </si>
  <si>
    <t>SMS 0917 000006</t>
  </si>
  <si>
    <t>шт</t>
  </si>
  <si>
    <t>Коллекторная группа с расходомерами  7 выходов (нерж. сталь) Stout</t>
  </si>
  <si>
    <t>
корпус - Нержавеющая сталь, Резьба Н/В, вход 25мм, 7 выхода Н, евро-конус 20мм, запорная арматура - Вентиль термостатический, раб.t до 70°С, давление 6 бар
</t>
  </si>
  <si>
    <t>SMS 0917 000007</t>
  </si>
  <si>
    <t>шт</t>
  </si>
  <si>
    <t>Коллекторная группа с расходомерами  8 выходов (нерж. сталь) Stout</t>
  </si>
  <si>
    <t>
корпус - Нержавеющая сталь, Резьба Н/В, вход 25мм, 8 выхода Н, евро-конус 20мм, запорная арматура - Вентиль термостатический, раб.t до 70°С, давление 6 бар
</t>
  </si>
  <si>
    <t>SMS 0917 000008</t>
  </si>
  <si>
    <t>шт</t>
  </si>
  <si>
    <t>Коллекторная группа с расходомерами  9 выходов (нерж. сталь) Stout</t>
  </si>
  <si>
    <t>
корпус - Нержавеющая сталь, Резьба Н/В, вход 25мм, 9 выхода Н, евро-конус 20мм, запорная арматура - Вентиль термостатический, раб.t до 70°С, давление 6 бар
</t>
  </si>
  <si>
    <t>SMS 0917 000009</t>
  </si>
  <si>
    <t>шт</t>
  </si>
  <si>
    <t>Коллекторная группа с расходомерами 10 выходов (нерж. сталь) Stout</t>
  </si>
  <si>
    <t>
корпус - Нержавеющая сталь, Резьба Н/В, вход 25мм, 10 выхода Н, евро-конус 20мм, запорная арматура - Вентиль термостатический, раб.t до 70°С, давление 6 бар
</t>
  </si>
  <si>
    <t>SMS 0917 000010</t>
  </si>
  <si>
    <t>шт</t>
  </si>
  <si>
    <t>Коллекторная группа с расходомерами 11 выходов (нерж. сталь) Stout</t>
  </si>
  <si>
    <t>
корпус - Нержавеющая сталь, Резьба Н/В, вход 25мм, 11 выхода Н, евро-конус 20мм, запорная арматура - Вентиль термостатический, раб.t до 70°С, давление 6 бар
</t>
  </si>
  <si>
    <t>SMS 0917 000011</t>
  </si>
  <si>
    <t>шт</t>
  </si>
  <si>
    <t>Коллекторная группа с расходомерами 12 выходов (нерж. сталь) Stout</t>
  </si>
  <si>
    <t>
корпус - Нержавеющая сталь, Резьба Н/В, вход 25мм, 12 выхода Н, евро-конус 20мм, запорная арматура - Вентиль термостатический, раб.t до 70°С, давление 6 бар
</t>
  </si>
  <si>
    <t>SMS 0917 000012</t>
  </si>
  <si>
    <t>шт</t>
  </si>
  <si>
    <t>Коллекторная группа с расходомерами 13 выходов (нерж. сталь) Stout</t>
  </si>
  <si>
    <t>
корпус - Нержавеющая сталь, Резьба Н/В, вход 25мм, 13 выхода Н, евро-конус 20мм, запорная арматура - Вентиль термостатический, раб.t до 70°С, давление 6 бар
</t>
  </si>
  <si>
    <t>SMS 0917 000013</t>
  </si>
  <si>
    <t>шт</t>
  </si>
  <si>
    <t>Коллекторы распределительные / Коллекторные группы / Коллекторные группы без расходомеров</t>
  </si>
  <si>
    <t>Коллекторы распределительные / Коллекторные группы / Коллекторные группы без расходомеров / Коллекторные группы без расходомеров STOUT</t>
  </si>
  <si>
    <t>Коллектор для радиаторной разводки 10 выходов (нерж. сталь) Stout</t>
  </si>
  <si>
    <t>
корпус - Нержавеющая сталь, Резьба Н/В, вход 25мм, 10 выхода Н, евро-конус 20мм, запорная арматура - нет, раб.t до 110°С, давление 10бар
</t>
  </si>
  <si>
    <t>SMS 0923 000010</t>
  </si>
  <si>
    <t>шт</t>
  </si>
  <si>
    <t>Коллектор для радиаторной разводки 11 выходов (нерж. сталь) Stout</t>
  </si>
  <si>
    <t>
корпус - Нержавеющая сталь, Резьба Н/В, вход 25мм, 11 выхода Н, евро-конус 20мм, запорная арматура - нет, раб.t до 110°С, давление 10бар
</t>
  </si>
  <si>
    <t>SMS 0923 000011</t>
  </si>
  <si>
    <t>шт</t>
  </si>
  <si>
    <t>Коллектор для радиаторной разводки 12 выходов (нерж. сталь) Stout</t>
  </si>
  <si>
    <t>
корпус - Нержавеющая сталь, Резьба Н/В, вход 25мм, 12 выхода Н, евро-конус 20мм, запорная арматура - нет, раб.t до 110°С, давление 10бар
</t>
  </si>
  <si>
    <t>SMS 0923 000012</t>
  </si>
  <si>
    <t>шт</t>
  </si>
  <si>
    <t>Коллектор для радиаторной разводки 2 выхода (нерж. сталь) Stout</t>
  </si>
  <si>
    <t>
корпус - Нержавеющая сталь, Резьба Н/В, вход 25мм, 2 выхода Н, евро-конус 20мм, запорная арматура - нет, раб.t до 70°С, давление 6бар
</t>
  </si>
  <si>
    <t>SMS 0923 000002</t>
  </si>
  <si>
    <t>шт</t>
  </si>
  <si>
    <t>Коллектор для радиаторной разводки 3 выхода (нерж. сталь) Stout</t>
  </si>
  <si>
    <t>
 корпус - Нержавеющая сталь, Резьба Н/В, вход 25мм, 3 выхода Н, евро-конус 20мм, запорная арматура - нет, раб.t до 70°С, давление 6бар
</t>
  </si>
  <si>
    <t>SMS 0923 000003</t>
  </si>
  <si>
    <t>шт</t>
  </si>
  <si>
    <t>Коллектор для радиаторной разводки 4 выхода (нерж. сталь) Stout</t>
  </si>
  <si>
    <t>
корпус - Нержавеющая сталь, Резьба Н/В, вход 25мм, 4 выхода Н, евро-конус 20мм, запорная арматура - нет, раб.t до 70°С, давление 6бар
</t>
  </si>
  <si>
    <t>SMS 0923 000004</t>
  </si>
  <si>
    <t>шт</t>
  </si>
  <si>
    <t>Коллектор для радиаторной разводки 5 выходов (нерж. сталь) Stout</t>
  </si>
  <si>
    <t>
корпус - Нержавеющая сталь, Резьба Н/В, вход 25мм, 5 выхода Н, евро-конус 20мм, запорная арматура - нет, раб.t до 110°С, давление 10бар
</t>
  </si>
  <si>
    <t>SMS 0923 000005</t>
  </si>
  <si>
    <t>шт</t>
  </si>
  <si>
    <t>Коллектор для радиаторной разводки 6 выходов (нерж. сталь) Stout</t>
  </si>
  <si>
    <t>
корпус - Нержавеющая сталь, Резьба Н/В, вход 25мм, 6 выхода Н, евро-конус 20мм, запорная арматура - нет, раб.t до 110°С, давление 10бар
</t>
  </si>
  <si>
    <t>SMS 0923 000006</t>
  </si>
  <si>
    <t>шт</t>
  </si>
  <si>
    <t>Коллектор для радиаторной разводки 7 выходов (нерж. сталь) Stout</t>
  </si>
  <si>
    <t>
корпус - Нержавеющая сталь, Резьба Н/В, вход 25мм, 7 выхода Н, евро-конус 20мм, запорная арматура - нет, раб.t до 110°С, давление 10бар
</t>
  </si>
  <si>
    <t>SMS 0923 000007</t>
  </si>
  <si>
    <t>шт</t>
  </si>
  <si>
    <t>Коллектор для радиаторной разводки 8 выходов (нерж. сталь) Stout</t>
  </si>
  <si>
    <t>
корпус - Нержавеющая сталь, Резьба Н/В, вход 25мм, 8 выхода Н, евро-конус 20мм, запорная арматура - нет, раб.t до 110°С, давление 10бар
</t>
  </si>
  <si>
    <t>SMS 0923 000008</t>
  </si>
  <si>
    <t>шт</t>
  </si>
  <si>
    <t>Коллектор для радиаторной разводки 9 выходов (нерж. сталь) Stout</t>
  </si>
  <si>
    <t>
корпус - Нержавеющая сталь, Резьба Н/В, вход 25мм, 9 выхода Н, евро-конус 20мм, запорная арматура - нет, раб.t до 110°С, давление 10бар
</t>
  </si>
  <si>
    <t>SMS 0923 000009</t>
  </si>
  <si>
    <t>шт</t>
  </si>
  <si>
    <t>Коллекторная группа без расходомеров 10 выходов (нерж. сталь) Stout</t>
  </si>
  <si>
    <t>
корпус - Латунь, Резьба Н/В, вход 25мм, 10 выхода Н, евро-конус 20мм, запорная арматура - Вентиль регулирующий, раб.t до 110°С, давление 10бар
</t>
  </si>
  <si>
    <t>SMS 0922 000010</t>
  </si>
  <si>
    <t>шт</t>
  </si>
  <si>
    <t>Коллекторная группа без расходомеров 11 выходов (нерж. сталь) Stout</t>
  </si>
  <si>
    <t>
корпус - Латунь, Резьба Н/В, вход 25мм, 11 выхода Н, евро-конус 20мм, запорная арматура - Вентиль регулирующий, раб.t до 110°С, давление 10бар
</t>
  </si>
  <si>
    <t>SMS 0922 000011</t>
  </si>
  <si>
    <t>шт</t>
  </si>
  <si>
    <t>Коллекторная группа без расходомеров 12 выходов (нерж. сталь) Stout</t>
  </si>
  <si>
    <t>
корпус - Латунь, Резьба Н/В, вход 25мм, 12 выхода Н, евро-конус 20мм, запорная арматура - Вентиль регулирующий, раб.t до 110°С, давление 10бар
</t>
  </si>
  <si>
    <t>SMS 0922 000012</t>
  </si>
  <si>
    <t>шт</t>
  </si>
  <si>
    <t>Коллекторная группа без расходомеров 13 выходов (нерж. сталь) Stout</t>
  </si>
  <si>
    <t>
корпус - Латунь, Резьба Н/В, вход 25мм, 13 выхода Н, евро-конус 20мм, запорная арматура - Вентиль регулирующий, раб.t до 110°С, давление 10бар
</t>
  </si>
  <si>
    <t>SMS 0922 000013</t>
  </si>
  <si>
    <t>шт</t>
  </si>
  <si>
    <t>Коллекторная группа без расходомеров 2 выхода (нерж. сталь) Stout</t>
  </si>
  <si>
    <t>
корпус - Латунь, Резьба Н/В, вход 25мм, 2 выхода Н, евро-конус 20мм, запорная арматура - Вентиль регулирующий, раб.t до 110°С, давление 10бар
</t>
  </si>
  <si>
    <t>SMS 0922 000002</t>
  </si>
  <si>
    <t>шт</t>
  </si>
  <si>
    <t>Коллекторная группа без расходомеров 3 выхода (нерж. сталь) Stout</t>
  </si>
  <si>
    <t>
корпус - Латунь, Резьба Н/В, вход 25мм, 3 выхода Н, евро-конус 20мм, запорная арматура - Вентиль регулирующий, раб.t до 110°С, давление 10бар
</t>
  </si>
  <si>
    <t>SMS 0922 000003</t>
  </si>
  <si>
    <t>шт</t>
  </si>
  <si>
    <t>Коллекторная группа без расходомеров 4 выхода (нерж. сталь) Stout</t>
  </si>
  <si>
    <t>
корпус - Латунь, Резьба Н/В, вход 25мм, 4 выхода Н, евро-конус 20мм, запорная арматура - Вентиль регулирующий, раб.t до 110°С, давление 10бар
</t>
  </si>
  <si>
    <t>SMS 0922 000004</t>
  </si>
  <si>
    <t>шт</t>
  </si>
  <si>
    <t>Коллекторная группа без расходомеров 5 выходов (нерж. сталь) Stout</t>
  </si>
  <si>
    <t>
корпус - Латунь, Резьба Н/В, вход 25мм, 5 выхода Н, евро-конус 20мм, запорная арматура - Вентиль регулирующий, раб.t до 110°С, давление 10бар
</t>
  </si>
  <si>
    <t>SMS 0922 000005</t>
  </si>
  <si>
    <t>шт</t>
  </si>
  <si>
    <t>Коллекторная группа без расходомеров 6 выходов (нерж. сталь) Stout</t>
  </si>
  <si>
    <t>
корпус - Латунь, Резьба Н/В, вход 25мм, 6 выхода Н, евро-конус 20мм, запорная арматура - Вентиль регулирующий, раб.t до 110°С, давление 10бар
</t>
  </si>
  <si>
    <t>SMS 0922 000006</t>
  </si>
  <si>
    <t>шт</t>
  </si>
  <si>
    <t>Коллекторная группа без расходомеров 7 выходов (нерж. сталь) Stout</t>
  </si>
  <si>
    <t>
корпус - Латунь, Резьба Н/В, вход 25мм, 7 выхода Н, евро-конус 20мм, запорная арматура - Вентиль регулирующий, раб.t до 110°С, давление 10бар
</t>
  </si>
  <si>
    <t>SMS 0922 000007</t>
  </si>
  <si>
    <t>шт</t>
  </si>
  <si>
    <t>Коллекторная группа без расходомеров 8 выходов (нерж. сталь) Stout</t>
  </si>
  <si>
    <t>
корпус - Латунь, Резьба Н/В, вход 25мм, 8 выхода Н, евро-конус 20мм, запорная арматура - Вентиль регулирующий, раб.t до 110°С, давление 10бар
</t>
  </si>
  <si>
    <t>SMS 0922 000008</t>
  </si>
  <si>
    <t>шт</t>
  </si>
  <si>
    <t>Коллекторная группа без расходомеров 9 выходов (нерж. сталь) Stout</t>
  </si>
  <si>
    <t>
корпус - Латунь, Резьба Н/В, вход 25мм, 9 выхода Н, евро-конус 20мм, запорная арматура - Вентиль регулирующий, раб.t до 110°С, давление 10бар
</t>
  </si>
  <si>
    <t>SMS 0922 000009</t>
  </si>
  <si>
    <t>шт</t>
  </si>
  <si>
    <t>Коллекторная группа в сборе без расходомеров 10 выходов (нерж. сталь) Stout</t>
  </si>
  <si>
    <t>
 корпус - Нержавеющая сталь, Резьба Н/В, вход 25мм, 10 выхода Н, евро-конус 20мм, запорная арматура - Вентиль регулирующий, раб.t до 110°С, давление 10бар
</t>
  </si>
  <si>
    <t>SMS 0912 000010</t>
  </si>
  <si>
    <t>шт</t>
  </si>
  <si>
    <t>Коллекторная группа в сборе без расходомеров 11 выходов (нерж. сталь) Stout</t>
  </si>
  <si>
    <t>
 корпус - Нержавеющая сталь, Резьба Н/В, вход 25мм, 11 выхода Н, евро-конус 20мм, запорная арматура - Вентиль регулирующий, раб.t до 110°С, давление 10бар
</t>
  </si>
  <si>
    <t>SMS 0912 000011</t>
  </si>
  <si>
    <t>шт</t>
  </si>
  <si>
    <t>Коллекторная группа в сборе без расходомеров 12 выходов (нерж. сталь) Stout</t>
  </si>
  <si>
    <t>
 корпус - Нержавеющая сталь, Резьба Н/В, вход 25мм, 12 выхода Н, евро-конус 20мм, запорная арматура - Вентиль регулирующий, раб.t до 110°С, давление 10бар
</t>
  </si>
  <si>
    <t>SMS 0912 000012</t>
  </si>
  <si>
    <t>шт</t>
  </si>
  <si>
    <t>Коллекторная группа в сборе без расходомеров 3 выхода (нерж. сталь) Stout</t>
  </si>
  <si>
    <t>
 корпус - Нержавеющая сталь, Резьба Н/В, вход 25мм, 3 выхода Н, евро-конус 20мм, запорная арматура - Вентиль регулирующий, раб.t до 110°С, давление 10бар
</t>
  </si>
  <si>
    <t>SMS 0912 000003</t>
  </si>
  <si>
    <t>шт</t>
  </si>
  <si>
    <t>Коллекторная группа в сборе без расходомеров 4 выхода (нерж. сталь) Stout</t>
  </si>
  <si>
    <t>
 корпус - Нержавеющая сталь, Резьба Н/В, вход 25мм, 4 выхода Н, евро-конус 20мм, запорная арматура - Вентиль регулирующий, раб.t до 110°С, давление 10бар
</t>
  </si>
  <si>
    <t>SMS 0912 000004</t>
  </si>
  <si>
    <t>шт</t>
  </si>
  <si>
    <t>Коллекторная группа в сборе без расходомеров 5 выходов (нерж. сталь) Stout</t>
  </si>
  <si>
    <t>
 корпус - Нержавеющая сталь, Резьба Н/В, вход 25мм, 5 выхода Н, евро-конус 20мм, запорная арматура - Вентиль регулирующий, раб.t до 110°С, давление 10бар
</t>
  </si>
  <si>
    <t>SMS 0912 000005</t>
  </si>
  <si>
    <t>шт</t>
  </si>
  <si>
    <t>Коллекторная группа в сборе без расходомеров 6 выходов (нерж. сталь) Stout</t>
  </si>
  <si>
    <t>
 корпус - Нержавеющая сталь, Резьба Н/В, вход 25мм, 6 выхода Н, евро-конус 20мм, запорная арматура - Вентиль регулирующий, раб.t до 110°С, давление 10бар
</t>
  </si>
  <si>
    <t>SMS 0912 000006</t>
  </si>
  <si>
    <t>шт</t>
  </si>
  <si>
    <t>Коллекторная группа в сборе без расходомеров 7 выходов (нерж. сталь) Stout</t>
  </si>
  <si>
    <t>
 корпус - Нержавеющая сталь, Резьба Н/В, вход 25мм, 7 выхода Н, евро-конус 20мм, запорная арматура - Вентиль регулирующий, раб.t до 110°С, давление 10бар
</t>
  </si>
  <si>
    <t>SMS 0912 000007</t>
  </si>
  <si>
    <t>шт</t>
  </si>
  <si>
    <t>Коллекторная группа в сборе без расходомеров 8 выходов (нерж. сталь) Stout</t>
  </si>
  <si>
    <t>
 корпус - Нержавеющая сталь, Резьба Н/В, вход 25мм, 8 выхода Н, евро-конус 20мм, запорная арматура - Вентиль регулирующий, раб.t до 110°С, давление 10бар
</t>
  </si>
  <si>
    <t>SMS 0912 000008</t>
  </si>
  <si>
    <t>шт</t>
  </si>
  <si>
    <t>Коллекторная группа в сборе без расходомеров 9 выходов (нерж. сталь) Stout</t>
  </si>
  <si>
    <t>
 корпус - Нержавеющая сталь, Резьба Н/В, вход 25мм, 9 выхода Н, евро-конус 20мм, запорная арматура - Вентиль регулирующий, раб.t до 110°С, давление 10бар
</t>
  </si>
  <si>
    <t>SMS 0912 000009</t>
  </si>
  <si>
    <t>шт</t>
  </si>
  <si>
    <t>Коллекторы распределительные / Коллекторные группы / Коллекторные группы без расходомеров / Коллекторные группы без расходомеров AQUALINK</t>
  </si>
  <si>
    <t>Коллекторная группа без расходомеров  2 выхода (нерж. сталь) Aqualink</t>
  </si>
  <si>
    <t>
корпус - Нержавеющая сталь, Резьба, вход 25мм, 2 выхода Н, евро-конус 20мм, запорная арматура - Вентиль регулирующий, раб.t до 100°С, давление 10 бар
</t>
  </si>
  <si>
    <t>02800</t>
  </si>
  <si>
    <t>шт</t>
  </si>
  <si>
    <t>Коллекторная группа без расходомеров  3 выхода (нерж. сталь) Aqualink</t>
  </si>
  <si>
    <t>
 корпус - Нержавеющая сталь, Резьба, вход 25мм, 3 выхода Н, евро-конус 20мм, запорная арматура - Вентиль регулирующий, раб.t до 100°С, давление 10 бар
</t>
  </si>
  <si>
    <t>02801</t>
  </si>
  <si>
    <t>шт</t>
  </si>
  <si>
    <t>Коллекторная группа без расходомеров  4 выхода (нерж. сталь) Aqualink</t>
  </si>
  <si>
    <t>
корпус - Нержавеющая сталь, Резьба, вход 25мм, 4 выхода Н, евро-конус 20мм, запорная арматура - Вентиль регулирующий, раб.t до 100°С, давление 10 бар
</t>
  </si>
  <si>
    <t>02802</t>
  </si>
  <si>
    <t>шт</t>
  </si>
  <si>
    <t>Коллекторная группа без расходомеров  5 выходов (нерж. сталь) Aqualink</t>
  </si>
  <si>
    <t>
корпус - Нержавеющая сталь, Резьба, вход 25мм, 5 выхода Н, евро-конус 20мм, запорная арматура - Вентиль регулирующий, раб.t до 100°С, давление 10 бар
</t>
  </si>
  <si>
    <t>02803</t>
  </si>
  <si>
    <t>шт</t>
  </si>
  <si>
    <t>Коллекторная группа без расходомеров  6 выходов (нерж. сталь) Aqualink</t>
  </si>
  <si>
    <t>
корпус - Нержавеющая сталь, Резьба, вход 25мм, 6 выхода Н, евро-конус 20мм, запорная арматура - Вентиль регулирующий, раб.t до 100°С, давление 10 бар
</t>
  </si>
  <si>
    <t>02804</t>
  </si>
  <si>
    <t>шт</t>
  </si>
  <si>
    <t>Коллекторная группа без расходомеров  7 выходов (нерж. сталь) Aqualink</t>
  </si>
  <si>
    <t>
корпус - Нержавеющая сталь, Резьба, вход 25мм, 7 выхода Н, евро-конус 20мм, запорная арматура - Вентиль регулирующий, раб.t до 100°С, давление 10 бар
</t>
  </si>
  <si>
    <t>02805</t>
  </si>
  <si>
    <t>шт</t>
  </si>
  <si>
    <t>Коллекторная группа без расходомеров  8 выходов (нерж. сталь) Aqualink</t>
  </si>
  <si>
    <t>
корпус - Нержавеющая сталь, Резьба, вход 25мм, 8 выхода Н, евро-конус 20мм, запорная арматура - Вентиль регулирующий, раб.t до 100°С, давление 10 бар
</t>
  </si>
  <si>
    <t>02806</t>
  </si>
  <si>
    <t>шт</t>
  </si>
  <si>
    <t>Коллекторная группа без расходомеров  9 выходов (нерж. сталь) Aqualink</t>
  </si>
  <si>
    <t>
корпус - Нержавеющая сталь, Резьба, вход 25мм, 9 выхода Н, евро-конус 20мм, запорная арматура - Вентиль регулирующий, раб.t до 100°С, давление 10 бар
</t>
  </si>
  <si>
    <t>02807</t>
  </si>
  <si>
    <t>шт</t>
  </si>
  <si>
    <t>Коллекторная группа без расходомеров 10 выходов (нерж. сталь) Aqualink</t>
  </si>
  <si>
    <t>
корпус - Нержавеющая сталь, Резьба, вход 25мм, 10 выхода Н, евро-конус 20мм, запорная арматура - Вентиль регулирующий, раб.t до 100°С, давление 10 бар
</t>
  </si>
  <si>
    <t>02808</t>
  </si>
  <si>
    <t>шт</t>
  </si>
  <si>
    <t>Коллекторная группа без расходомеров 11 выходов (нерж. сталь) Aqualink</t>
  </si>
  <si>
    <t>
корпус - Нержавеющая сталь, Резьба, вход 25мм, 11 выхода Н, евро-конус 20мм, запорная арматура - Вентиль регулирующий, раб.t до 100°С, давление 10 бар
</t>
  </si>
  <si>
    <t>02809</t>
  </si>
  <si>
    <t>шт</t>
  </si>
  <si>
    <t>Коллекторная группа без расходомеров 12 выходов (нерж. сталь) Aqualink</t>
  </si>
  <si>
    <t>
корпус - Нержавеющая сталь, Резьба, вход 25мм, 12 выхода Н, евро-конус 20мм, запорная арматура - Вентиль регулирующий, раб.t до 100°С, давление 10 бар
</t>
  </si>
  <si>
    <t>02810</t>
  </si>
  <si>
    <t>шт</t>
  </si>
  <si>
    <t>Коллекторы распределительные / Коллекторные группы / Коллекторные группы без расходомеров / Коллекторные группы без расходомеров TIM</t>
  </si>
  <si>
    <t>Коллекторная группа без расходомеров  2 выхода (нерж. сталь) TIM</t>
  </si>
  <si>
    <t>
 корпус - Нержавеющая сталь, Резьба Н/В, вход 25мм, 2 выхода Н, евро-конус 20мм, запорная арматура - Вентиль регулирующий, раб.t до 100°С, давление 10 бар
</t>
  </si>
  <si>
    <t>KBS5002</t>
  </si>
  <si>
    <t>шт</t>
  </si>
  <si>
    <t>Коллекторная группа без расходомеров  3 выхода (нерж. сталь) TIM</t>
  </si>
  <si>
    <t>
 корпус - Нержавеющая сталь, Резьба Н/В, вход 25мм, 3 выхода Н, евро-конус 20мм, запорная арматура - Вентиль регулирующий, раб.t до 100°С, давление 10 бар
</t>
  </si>
  <si>
    <t>KBS5003</t>
  </si>
  <si>
    <t>шт</t>
  </si>
  <si>
    <t>Коллекторная группа без расходомеров  4 выхода (нерж. сталь) TIM</t>
  </si>
  <si>
    <t>
 корпус - Нержавеющая сталь, Резьба Н/В, вход 25мм, 4 выхода Н, евро-конус 20мм, запорная арматура - Вентиль регулирующий, раб.t до 100°С, давление 10 бар
</t>
  </si>
  <si>
    <t>KBS5004</t>
  </si>
  <si>
    <t>шт</t>
  </si>
  <si>
    <t>Коллекторная группа без расходомеров  5 выходов (нерж. сталь) TIM</t>
  </si>
  <si>
    <t>
 корпус - Нержавеющая сталь, Резьба Н/В, вход 25мм, 5 выхода Н, евро-конус 20мм, запорная арматура - Вентиль регулирующий, раб.t до 100°С, давление 10 бар
</t>
  </si>
  <si>
    <t>KBS5005</t>
  </si>
  <si>
    <t>шт</t>
  </si>
  <si>
    <t>Коллекторная группа без расходомеров  6 выходов (нерж. сталь) TIM</t>
  </si>
  <si>
    <t>
 корпус - Нержавеющая сталь, Резьба Н/В, вход 25мм, 6 выхода Н, евро-конус 20мм, запорная арматура - Вентиль регулирующий, раб.t до 100°С, давление 10 бар
</t>
  </si>
  <si>
    <t>KBS5006</t>
  </si>
  <si>
    <t>шт</t>
  </si>
  <si>
    <t>Коллекторная группа без расходомеров  7 выходов (нерж. сталь) TIM</t>
  </si>
  <si>
    <t>
 корпус - Нержавеющая сталь, Резьба Н/В, вход 25мм, 7 выхода Н, евро-конус 20мм, запорная арматура - Вентиль регулирующий, раб.t до 100°С, давление 10 бар
</t>
  </si>
  <si>
    <t>KBS5007</t>
  </si>
  <si>
    <t>шт</t>
  </si>
  <si>
    <t>Коллекторная группа без расходомеров  8 выходов (нерж. сталь) TIM</t>
  </si>
  <si>
    <t>
 корпус - Нержавеющая сталь, Резьба Н/В, вход 25мм, 8 выхода Н, евро-конус 20мм, запорная арматура - Вентиль регулирующий, раб.t до 100°С, давление 10 бар
</t>
  </si>
  <si>
    <t>KBS5008</t>
  </si>
  <si>
    <t>шт</t>
  </si>
  <si>
    <t>Коллекторная группа без расходомеров  9 выходов (нерж. сталь) TIM</t>
  </si>
  <si>
    <t>
 корпус - Нержавеющая сталь, Резьба Н/В, вход 25мм, 9 выхода Н, евро-конус 20мм, запорная арматура - Вентиль регулирующий, раб.t до 100°С, давление 10 бар
</t>
  </si>
  <si>
    <t>KBS5009</t>
  </si>
  <si>
    <t>шт</t>
  </si>
  <si>
    <t>Коллекторная группа без расходомеров 10 выходов (нерж. сталь) TIM</t>
  </si>
  <si>
    <t>
 корпус - Нержавеющая сталь, Резьба Н/В, вход 25мм, 10 выхода Н, евро-конус 20мм, запорная арматура - Вентиль регулирующий, раб.t до 100°С, давление 10 бар
</t>
  </si>
  <si>
    <t>KBS5010</t>
  </si>
  <si>
    <t>шт</t>
  </si>
  <si>
    <t>Коллекторная группа без расходомеров 11 выходов (нерж. сталь) TIM</t>
  </si>
  <si>
    <t>
 корпус - Нержавеющая сталь, Резьба Н/В, вход 25мм, 11 выхода Н, евро-конус 20мм, запорная арматура - Вентиль регулирующий, раб.t до 100°С, давление 10 бар
</t>
  </si>
  <si>
    <t>KBS5011</t>
  </si>
  <si>
    <t>шт</t>
  </si>
  <si>
    <t>Коллекторная группа без расходомеров 12 выходов (нерж. сталь) TIM</t>
  </si>
  <si>
    <t>
 корпус - Нержавеющая сталь, Резьба Н/В, вход 25мм, 12 выхода Н, евро-конус 20мм, запорная арматура - Вентиль регулирующий, раб.t до 100°С, давление 10 бар
</t>
  </si>
  <si>
    <t>KBS5012</t>
  </si>
  <si>
    <t>шт</t>
  </si>
  <si>
    <t>Коллекторы распределительные / Коллекторы резьбовые</t>
  </si>
  <si>
    <t>Коллекторы распределительные / Коллекторы резьбовые / Коллекторы запорные</t>
  </si>
  <si>
    <t>Коллекторы распределительные / Коллекторы резьбовые / Коллекторы запорные / Коллекторы запорные STOUT</t>
  </si>
  <si>
    <t>Коллектор с шаровыми кранами 1”, 2 отвода 1/2” (красные ручки) Stout</t>
  </si>
  <si>
    <t>
 корпус - Никелированная латунь, Резьба Н/В, вход 25мм, 2 выхода Н 15мм, запорная арматура - Шаровый кран, раб.t до 95°С, давление 10бар
</t>
  </si>
  <si>
    <t>SMB 6210 011202</t>
  </si>
  <si>
    <t>шт</t>
  </si>
  <si>
    <t>Коллектор с шаровыми кранами 1”, 2 отвода 1/2” (синие ручки) Stout</t>
  </si>
  <si>
    <t>
 корпус - Никелированная латунь, Резьба Н/В, вход 25мм, 2 выхода Н 15мм, запорная арматура - Шаровый кран, раб.t до 95°С, давление 10бар
</t>
  </si>
  <si>
    <t>SMB 6211 011202</t>
  </si>
  <si>
    <t>шт</t>
  </si>
  <si>
    <t>Коллектор с шаровыми кранами 1”, 3 отвода 1/2” (красные ручки) Stout</t>
  </si>
  <si>
    <t>
 корпус - Никелированная латунь, Резьба Н/В, вход 25мм, 3 выхода Н 15мм, запорная арматура - Шаровый кран, раб.t до 95°С, давление 10бар
</t>
  </si>
  <si>
    <t>SMB 6210 011203</t>
  </si>
  <si>
    <t>шт</t>
  </si>
  <si>
    <t>Коллектор с шаровыми кранами 1”, 3 отвода 1/2” (синие ручки) Stout</t>
  </si>
  <si>
    <t>
 корпус - Никелированная латунь, Резьба Н/В, вход 25мм, 3 выхода Н 15мм, запорная арматура - Шаровый кран, раб.t до 95°С, давление 10бар
</t>
  </si>
  <si>
    <t>SMB 6211 011203</t>
  </si>
  <si>
    <t>шт</t>
  </si>
  <si>
    <t>Коллектор с шаровыми кранами 3/4”, 2 отвода 1/2” (красные ручки) Stout</t>
  </si>
  <si>
    <t>
 корпус - Никелированная латунь, Резьба Н/В, вход 20мм, 2 выхода Н 15мм, запорная арматура - Шаровый кран, раб.t до 95°С, давление 10бар
</t>
  </si>
  <si>
    <t>SMB 6210 341202</t>
  </si>
  <si>
    <t>шт</t>
  </si>
  <si>
    <t>Коллектор с шаровыми кранами 3/4”, 2 отвода 1/2” (синие ручки) Stout</t>
  </si>
  <si>
    <t>
 корпус - Никелированная латунь, Резьба Н/В, вход 20мм, 2 выхода Н 15мм, запорная арматура - Шаровый кран, раб.t до 95°С, давление 10бар
</t>
  </si>
  <si>
    <t>SMB 6211 341202</t>
  </si>
  <si>
    <t>шт</t>
  </si>
  <si>
    <t>Коллектор с шаровыми кранами 3/4”, 3 отвода 1/2” (красные ручки) Stout</t>
  </si>
  <si>
    <t>
 корпус - Никелированная латунь, Резьба Н/В, вход 20мм, 3 выхода Н 15мм, запорная арматура - Шаровый кран, раб.t до 95°С, давление 10бар
</t>
  </si>
  <si>
    <t>SMB 6210 341203</t>
  </si>
  <si>
    <t>шт</t>
  </si>
  <si>
    <t>Коллектор с шаровыми кранами 3/4”, 3 отвода 1/2” (синие ручки) Stout</t>
  </si>
  <si>
    <t>
 корпус - Никелированная латунь, Резьба Н/В, вход 20мм, 3 выхода Н 15мм, запорная арматура - Шаровый кран, раб.t до 95°С, давление 10бар
</t>
  </si>
  <si>
    <t>SMB 6211 341203</t>
  </si>
  <si>
    <t>шт</t>
  </si>
  <si>
    <t>Коллектор с шаровыми кранами 3/4”, 4 отвода 1/2” (красные ручки) Stout</t>
  </si>
  <si>
    <t>
 корпус - Никелированная латунь, Резьба Н/В, вход 20мм, 4 выхода Н 15мм, запорная арматура - Шаровый кран, раб.t до 95°С, давление 10бар
</t>
  </si>
  <si>
    <t>SMB 6210 341204</t>
  </si>
  <si>
    <t>шт</t>
  </si>
  <si>
    <t>Коллектор с шаровыми кранами 3/4”, 4 отвода 1/2” (синие ручки) Stout</t>
  </si>
  <si>
    <t>
 корпус - Никелированная латунь, Резьба Н/В, вход 20мм, 4 выхода Н 15мм, запорная арматура - Шаровый кран, раб.t до 95°С, давление 10бар
</t>
  </si>
  <si>
    <t>SMB 6211 341204</t>
  </si>
  <si>
    <t>шт</t>
  </si>
  <si>
    <t>Коллекторы распределительные / Коллекторы резьбовые / Коллекторы запорные / Коллекторы запорные TIM</t>
  </si>
  <si>
    <t>Коллектор с шаровыми кранами  3/4”х1/2”, 2 выхода TIM</t>
  </si>
  <si>
    <t>
 корпус - Латунь, Резьба Н/В, вход 20мм, 2 выхода Н 15мм, запорная арматура - Шаровый кран, раб.t до 95°С, давление 16 бар
</t>
  </si>
  <si>
    <t>MV-3/4-N-2</t>
  </si>
  <si>
    <t>шт</t>
  </si>
  <si>
    <t>Коллектор с шаровыми кранами  3/4”х1/2”, 3 выхода TIM</t>
  </si>
  <si>
    <t>
 корпус - Латунь, Резьба Н/В, вход 20мм, 3 выхода Н 15мм, запорная арматура - Шаровый кран, раб.t до 95°С, давление 16 бар
</t>
  </si>
  <si>
    <t>MV-3/4-N-3</t>
  </si>
  <si>
    <t>шт</t>
  </si>
  <si>
    <t>Коллектор с шаровыми кранами  3/4”х1/2”, 4 выхода TIM</t>
  </si>
  <si>
    <t>
 корпус - Латунь, Резьба Н/В, вход 20мм, 4 выхода Н 15мм, запорная арматура - Шаровый кран, раб.t до 95°С, давление 16 бар
</t>
  </si>
  <si>
    <t>MV-3/4-N-4</t>
  </si>
  <si>
    <t>шт</t>
  </si>
  <si>
    <t>Коллектор с шаровыми кранами  3/4”х1/2”, 5 выходов TIM</t>
  </si>
  <si>
    <t>
 корпус - Латунь, Резьба Н/В, вход 20мм, 5 выхода Н 15мм, запорная арматура - Шаровый кран, раб.t до 95°С, давление 16 бар
</t>
  </si>
  <si>
    <t>MV-3/4-N-5</t>
  </si>
  <si>
    <t>шт</t>
  </si>
  <si>
    <t>Коллектор с шаровыми кранами 1”х16 ц, 2 выхода TIM</t>
  </si>
  <si>
    <t>
 корпус - Латунь, Резьба Н/В, вход 25мм, 2 выхода Обжим 16мм, запорная арматура - Шаровый кран, раб.t до 95°С, давление 16 бар
</t>
  </si>
  <si>
    <t>200-1(2)-16</t>
  </si>
  <si>
    <t>шт</t>
  </si>
  <si>
    <t>Коллектор с шаровыми кранами 1”х16 ц, 3 выхода TIM</t>
  </si>
  <si>
    <t>
 корпус - Латунь, Резьба Н/В, вход 25мм, 3 выхода Обжим 16мм, запорная арматура - Шаровый кран, раб.t до 95°С, давление 16 бар
</t>
  </si>
  <si>
    <t>200-1(3)-16</t>
  </si>
  <si>
    <t>шт</t>
  </si>
  <si>
    <t>Коллектор с шаровыми кранами 1”х16 ц, 4 выхода TIM</t>
  </si>
  <si>
    <t>
 корпус - Латунь, Резьба Н/В, вход 25мм, 4 выхода Обжим 16мм, запорная арматура - Шаровый кран, раб.t до 95°С, давление 16 бар
</t>
  </si>
  <si>
    <t>200-1(4)-16</t>
  </si>
  <si>
    <t>шт</t>
  </si>
  <si>
    <t>Коллектор с шаровыми кранами 3/4”х16 ц, 2 выхода TIM</t>
  </si>
  <si>
    <t>
 корпус - Латунь, Резьба Н/В, вход 20мм, 2 выхода Обжим 16мм, запорная арматура - Шаровый кран, раб.t до 95°С, давление 16 бар
</t>
  </si>
  <si>
    <t>200-3/4(2)</t>
  </si>
  <si>
    <t>шт</t>
  </si>
  <si>
    <t>Коллектор с шаровыми кранами 3/4”х16 ц, 3 выхода TIM</t>
  </si>
  <si>
    <t>
 корпус - Латунь, Резьба Н/В, вход 20мм, 3 выхода Обжим 16мм, запорная арматура - Шаровый кран, раб.t до 95°С, давление 16 бар
</t>
  </si>
  <si>
    <t>200-3/4(3)</t>
  </si>
  <si>
    <t>шт</t>
  </si>
  <si>
    <t>Коллектор с шаровыми кранами 3/4”х16 ц, 4 выхода TIM</t>
  </si>
  <si>
    <t>
 корпус - Латунь, Резьба Н/В, вход 20мм, 4 выхода Обжим 16мм, запорная арматура - Шаровый кран, раб.t до 95°С, давление 16 бар
</t>
  </si>
  <si>
    <t>200-3/4(4)</t>
  </si>
  <si>
    <t>шт</t>
  </si>
  <si>
    <t>Коллектор с шаровыми кранами 3/4”х16 ц, 5 выходов TIM</t>
  </si>
  <si>
    <t>
 корпус - Латунь, Резьба Н/В, вход 20мм, 5 выхода Обжим 16мм, запорная арматура - Шаровый кран, раб.t до 95°С, давление 16 бар
</t>
  </si>
  <si>
    <t>200-3/4(5)</t>
  </si>
  <si>
    <t>шт</t>
  </si>
  <si>
    <t>Коллекторы распределительные / Коллекторы резьбовые / Коллекторы запорные / Коллекторы запорные VALFEX</t>
  </si>
  <si>
    <t>Коллектор с отсекающими кранами  3/4”х1/2”, 2 выхода Valfex</t>
  </si>
  <si>
    <t>
 корпус - Латунь, Резьба Н/В, вход 20мм, 2 выхода Н 15мм, запорная арматура - Шаровый кран, раб.t до 110°С, давление 10 бар
</t>
  </si>
  <si>
    <t>VF.580.N.0502</t>
  </si>
  <si>
    <t>шт</t>
  </si>
  <si>
    <t>Коллектор с отсекающими кранами  3/4”х1/2”, 3 выхода Valfex</t>
  </si>
  <si>
    <t>
корпус - Латунь, Резьба Н/В, вход 20мм, 3 выхода Н 15мм, запорная арматура - Шаровый кран, раб.t до 110°С, давление 10 бар
</t>
  </si>
  <si>
    <t>VF.580.N.0503</t>
  </si>
  <si>
    <t>шт</t>
  </si>
  <si>
    <t>Коллектор с отсекающими кранами 1”х1/2”, 2 выхода Valfex</t>
  </si>
  <si>
    <t>
корпус - Латунь, Резьба Н/В, вход 25мм, 2 выхода Н 15мм, запорная арматура - Шаровый кран, раб.t до 110°С, давление 10 бар
</t>
  </si>
  <si>
    <t>VF.580.N.0602</t>
  </si>
  <si>
    <t>шт</t>
  </si>
  <si>
    <t>Коллектор с отсекающими кранами 1”х1/2”, 3 выхода Valfex</t>
  </si>
  <si>
    <t>
корпус - Латунь, Резьба Н/В, вход 25мм, 3 выхода Н 15мм, запорная арматура - Шаровый кран, раб.t до 110°С, давление 10 бар
</t>
  </si>
  <si>
    <t>VF.580.N.0603</t>
  </si>
  <si>
    <t>шт</t>
  </si>
  <si>
    <t>Коллекторы распределительные / Коллекторы резьбовые / Коллекторы регулируемые</t>
  </si>
  <si>
    <t>Коллекторы распределительные / Коллекторы резьбовые / Коллекторы регулируемые / Коллекторы регулируемые STOUT</t>
  </si>
  <si>
    <t>Коллектор с вентилями 1”, 2 отвода 1/2” Stout</t>
  </si>
  <si>
    <t>
 корпус - Никелированная латунь, Резьба Н/В, вход 25мм, 2 выхода Н 15мм, запорная арматура - Вентиль регулирующий, раб.t до 120°С, давление 10бар
</t>
  </si>
  <si>
    <t>SMB 6851 011202</t>
  </si>
  <si>
    <t>шт</t>
  </si>
  <si>
    <t>Коллектор с вентилями 1”, 2 отвода 3/4”ЕК Stout</t>
  </si>
  <si>
    <t>
 корпус - Никелированная латунь, Резьба Н/В, вход 25мм, 2 выхода Н 20мм, запорная арматура - Вентиль регулирующий, раб.t до 120°С, давление 10бар
</t>
  </si>
  <si>
    <t>SMB 6851 013402</t>
  </si>
  <si>
    <t>шт</t>
  </si>
  <si>
    <t>Коллектор с вентилями 1”, 3 отвода 1/2” Stout</t>
  </si>
  <si>
    <t>
 корпус - Никелированная латунь, Резьба Н/В, вход 25мм, 3 выхода Н 15мм, запорная арматура - Вентиль регулирующий, раб.t до 120°С, давление 10бар
</t>
  </si>
  <si>
    <t>SMB 6851 011203</t>
  </si>
  <si>
    <t>шт</t>
  </si>
  <si>
    <t>Коллектор с вентилями 1”, 3 отвода 3/4”ЕК Stout</t>
  </si>
  <si>
    <t>
 корпус - Никелированная латунь, Резьба Н/В, вход 25мм, 3 выхода Н 20мм, запорная арматура - Вентиль регулирующий, раб.t до 120°С, давление 10бар
</t>
  </si>
  <si>
    <t>SMB 6851 013403</t>
  </si>
  <si>
    <t>шт</t>
  </si>
  <si>
    <t>Коллектор с вентилями 1”, 4 отвода 1/2” Stout</t>
  </si>
  <si>
    <t>
корпус - Никелированная латунь, Резьба Н/В, вход 25мм, 4 выхода Н 15мм, запорная арматура - Вентиль регулирующий, раб.t до 120°С, давление 10бар
</t>
  </si>
  <si>
    <t>SMB 6851 011204</t>
  </si>
  <si>
    <t>шт</t>
  </si>
  <si>
    <t>Коллектор с вентилями 1”, 4 отвода 3/4”ЕК Stout</t>
  </si>
  <si>
    <t>
 корпус - Никелированная латунь, Резьба Н/В, вход 25мм, 4 выхода Н 20мм, запорная арматура - Вентиль регулирующий, раб.t до 120°С, давление 10бар
</t>
  </si>
  <si>
    <t>SMB 6851 013404</t>
  </si>
  <si>
    <t>шт</t>
  </si>
  <si>
    <t>Коллектор с вентилями 3/4”, 2 отвода 1/2” Stout</t>
  </si>
  <si>
    <t>
 корпус - Никелированная латунь, Резьба Н/В, вход 20мм, 2 выхода Н 15мм, запорная арматура - Вентиль регулирующий, раб.t до 120°С, давление 10бар
</t>
  </si>
  <si>
    <t>SMB 6851 341202</t>
  </si>
  <si>
    <t>шт</t>
  </si>
  <si>
    <t>Коллектор с вентилями 3/4”, 2 отвода 3/4”ЕК Stout</t>
  </si>
  <si>
    <t>
 корпус - Никелированная латунь, Резьба Н/В, вход 20мм, 2 выхода Н 20мм, запорная арматура - Вентиль регулирующий, раб.t до 120°С, давление 10бар
</t>
  </si>
  <si>
    <t>SMB 6851 343402</t>
  </si>
  <si>
    <t>шт</t>
  </si>
  <si>
    <t>Коллектор с вентилями 3/4”, 3 отвода 1/2” Stout</t>
  </si>
  <si>
    <t>
 корпус - Никелированная латунь, Резьба Н/В, вход 20мм, 3 выхода Н 15мм, запорная арматура - Вентиль регулирующий, раб.t до 120°С, давление 10бар
</t>
  </si>
  <si>
    <t>SMB 6851 341203</t>
  </si>
  <si>
    <t>шт</t>
  </si>
  <si>
    <t>Коллектор с вентилями 3/4”, 3 отвода 3/4”ЕК Stout</t>
  </si>
  <si>
    <t>
 корпус - Никелированная латунь, Резьба Н/В, вход 20мм, 3 выхода Н 20мм, запорная арматура - Вентиль регулирующий, раб.t до 120°С, давление 10бар
</t>
  </si>
  <si>
    <t>SMB 6851 343403</t>
  </si>
  <si>
    <t>шт</t>
  </si>
  <si>
    <t>Коллектор с вентилями 3/4”, 4 отвода 1/2” Stout</t>
  </si>
  <si>
    <t>
корпус - Никелированная латунь, Резьба Н/В, вход 20мм, 4 выхода Н 15мм, запорная арматура - Вентиль регулирующий, раб.t до 120°С, давление 10бар
</t>
  </si>
  <si>
    <t>SMB 6851 341204</t>
  </si>
  <si>
    <t>шт</t>
  </si>
  <si>
    <t>Коллектор с вентилями 3/4”, 4 отвода 3/4”ЕК Stout</t>
  </si>
  <si>
    <t>
 корпус - Никелированная латунь, Резьба Н/В, вход 20мм, 4 выхода Н 20мм, запорная арматура - Вентиль регулирующий, раб.t до 120°С, давление 10бар
</t>
  </si>
  <si>
    <t>SMB 6851 343404</t>
  </si>
  <si>
    <t>шт</t>
  </si>
  <si>
    <t>Коллекторы распределительные / Коллекторы резьбовые / Коллекторы регулируемые / Коллекторы регулируемые TIM</t>
  </si>
  <si>
    <t>Коллектор с вентилями  3/4”х1/2”, 2 выхода TIM</t>
  </si>
  <si>
    <t>
 корпус - Никелированная латунь, Резьба Н/В, вход 20мм, 2 выхода Н 15мм, запорная арматура - Вентиль регулирующий, раб.t до 95°С, давление 10 бар
</t>
  </si>
  <si>
    <t>MR135N-3/4-2</t>
  </si>
  <si>
    <t>шт</t>
  </si>
  <si>
    <t>Коллектор с вентилями  3/4”х1/2”, 3 выхода TIM</t>
  </si>
  <si>
    <t>
 корпус - Никелированная латунь, Резьба Н/В, вход 20мм, 3 выхода Н 15мм, запорная арматура - Вентиль регулирующий, раб.t до 95°С, давление 10 бар
</t>
  </si>
  <si>
    <t>MR135N-3/4-3</t>
  </si>
  <si>
    <t>шт</t>
  </si>
  <si>
    <t>Коллектор с вентилями  3/4”х1/2”, 4 выхода TIM</t>
  </si>
  <si>
    <t>
 корпус - Никелированная латунь, Резьба Н/В, вход 20мм, 4 выхода Н 15мм, запорная арматура - Вентиль регулирующий, раб.t до 95°С, давление 10 бар
</t>
  </si>
  <si>
    <t>MR135N-3/4-4</t>
  </si>
  <si>
    <t>шт</t>
  </si>
  <si>
    <t>Коллектор с вентилями  3/4”х1/2”, 5 выходов TIM</t>
  </si>
  <si>
    <t>
 корпус - Никелированная латунь, Резьба Н/В, вход 20мм, 5 выхода Н 15мм, запорная арматура - Вентиль регулирующий, раб.t до 95°С, давление 10 бар
</t>
  </si>
  <si>
    <t>MR135N-3/4-5</t>
  </si>
  <si>
    <t>шт</t>
  </si>
  <si>
    <t>Коллектор с вентилями 1”х3/4”, 2 выхода TIM</t>
  </si>
  <si>
    <t>
 корпус - Никелированная латунь, Резьба Н/В, вход 25мм, 2 выхода Н 20мм, запорная арматура - Вентиль регулирующий, раб.t до 110°С, давление 10 бар
</t>
  </si>
  <si>
    <t>MR135NE-1-2</t>
  </si>
  <si>
    <t>шт</t>
  </si>
  <si>
    <t>Коллектор с вентилями 1”х3/4”, 3 выхода TIM</t>
  </si>
  <si>
    <t>
 корпус - Никелированная латунь, Резьба Н/В, вход 25мм, 3 выхода Н 20мм, запорная арматура - Вентиль регулирующий, раб.t до 110°С, давление 10 бар
</t>
  </si>
  <si>
    <t>MR135NE-1-3</t>
  </si>
  <si>
    <t>шт</t>
  </si>
  <si>
    <t>Коллектор с вентилями 1”х3/4”, 4 выхода TIM</t>
  </si>
  <si>
    <t>
 корпус - Никелированная латунь, Резьба Н/В, вход 25мм, 4 выхода Н 20мм, запорная арматура - Вентиль регулирующий, раб.t до 110°С, давление 10 бар
</t>
  </si>
  <si>
    <t>MR135NE-1-4</t>
  </si>
  <si>
    <t>шт</t>
  </si>
  <si>
    <t>Коллектор с вентилями 1”х3/4”, 5 выходов TIM</t>
  </si>
  <si>
    <t>
 корпус - Никелированная латунь, Резьба Н/В, вход 25мм, 5 выхода Н 20мм, запорная арматура - Вентиль регулирующий, раб.t до 110°С, давление 10 бар
</t>
  </si>
  <si>
    <t>MR135NE-1-5</t>
  </si>
  <si>
    <t>шт</t>
  </si>
  <si>
    <t>Коллекторы распределительные / Коллекторы резьбовые / Коллекторы нерегулируемые</t>
  </si>
  <si>
    <t>Коллектор 1”х3/4” евроконус, 2 выхода (н.р.) Valtec</t>
  </si>
  <si>
    <t>
корпус - Никелированная латунь, Резьба Н/В, вход 25мм, 2 выхода Н, евро-конус 20мм, запорная арматура - нет, раб.t до 110°С, давление 16 бар
</t>
  </si>
  <si>
    <t>VTc.500.NE.060502</t>
  </si>
  <si>
    <t>шт</t>
  </si>
  <si>
    <t>Коллектор 1”х3/4” евроконус, 3 выхода (н.р.) Valtec</t>
  </si>
  <si>
    <t>
 корпус - Никелированная латунь, Резьба Н/В, вход 25мм, 3 выхода Н, евро-конус 20мм, запорная арматура - нет, раб.t до 110°С, давление 16 бар
</t>
  </si>
  <si>
    <t>VTc.500.NE.060503</t>
  </si>
  <si>
    <t>шт</t>
  </si>
  <si>
    <t>Коллектор 1”х3/4” евроконус, 4 выходов (н.р.) Valtec</t>
  </si>
  <si>
    <t>
 корпус - Никелированная латунь, Резьба Н/В, вход 25мм, 4 выхода Н, евро-конус 20мм, запорная арматура - нет, раб.t до 110°С, давление 16 бар
</t>
  </si>
  <si>
    <t>VTc.500.NE.060504</t>
  </si>
  <si>
    <t>шт</t>
  </si>
  <si>
    <t>Коллектор из нержавеющей стали 1”х3/4” евроконус, 2 выхода с шагом 50мм, Valtec</t>
  </si>
  <si>
    <t>
 корпус - Никелированная латунь, Резьба Н/В, вход 25мм, 2 выхода Н, евро-конус 20мм, запорная арматура - нет, раб.t до 130°С, давление 10 бар
</t>
  </si>
  <si>
    <t>VTc.505.SS.060502</t>
  </si>
  <si>
    <t>шт</t>
  </si>
  <si>
    <t>Коллектор из нержавеющей стали 1”х3/4” евроконус, 3 выхода с шагом 50мм, Valtec</t>
  </si>
  <si>
    <t>
 корпус - Никелированная латунь, Резьба Н/В, вход 25мм, 3 выхода Н, евро-конус 20мм, запорная арматура - нет, раб.t до 130°С, давление 10 бар
</t>
  </si>
  <si>
    <t>VTc.505.SS.060503</t>
  </si>
  <si>
    <t>шт</t>
  </si>
  <si>
    <t>Коллектор из нержавеющей стали 1”х3/4” евроконус, 4 выхода с шагом 50мм, Valtec</t>
  </si>
  <si>
    <t>корпус - Никелированная латунь, Резьба Н/В, вход 25мм, 4 выхода Н, евро-конус 20мм, запорная арматура - нет, раб.t до 130°С, давление 10 бар</t>
  </si>
  <si>
    <t>VTc.505.SS.060504</t>
  </si>
  <si>
    <t>шт</t>
  </si>
  <si>
    <t>Коллектор из нержавеющей стали 1”х3/4” евроконус, 5 выходов с шагом 50мм, Valtec</t>
  </si>
  <si>
    <t>
 корпус - Никелированная латунь, Резьба Н/В, вход 25мм, 5 выхода Н, евро-конус 20мм, запорная арматура - нет, раб.t до 130°С, давление 10 бар
</t>
  </si>
  <si>
    <t>VTc.505.SS.060505</t>
  </si>
  <si>
    <t>шт</t>
  </si>
  <si>
    <t>Коллектор из нержавеющей стали 1”х3/4” евроконус, 6 выходов с шагом 50мм, Valtec</t>
  </si>
  <si>
    <t>
 корпус - Никелированная латунь, Резьба Н/В, вход 25мм, 6 выхода Н, евро-конус 20мм, запорная арматура - нет, раб.t до 130°С, давление 10 бар
</t>
  </si>
  <si>
    <t>VTc.505.SS.060506</t>
  </si>
  <si>
    <t>шт</t>
  </si>
  <si>
    <t>Коллектор из нержавеющей стали 1”х3/4” евроконус, 7 выходов с шагом 50мм, Valtec</t>
  </si>
  <si>
    <t>
 корпус - Никелированная латунь, Резьба Н/В, вход 25мм, 7 выхода Н, евро-конус 20мм, запорная арматура - нет, раб.t до 130°С, давление 10 бар
</t>
  </si>
  <si>
    <t>VTc.505.SS.060507</t>
  </si>
  <si>
    <t>шт</t>
  </si>
  <si>
    <t>Коллектор из нержавеющей стали 1”х3/4” евроконус, 8 выходов с шагом 50мм, Valtec</t>
  </si>
  <si>
    <t>
 корпус - Никелированная латунь, Резьба Н/В, вход 25мм, 8 выхода Н, евро-конус 20мм, запорная арматура - нет, раб.t до 130°С, давление 10 бар
</t>
  </si>
  <si>
    <t>VTc.505.SS.060508</t>
  </si>
  <si>
    <t>шт</t>
  </si>
  <si>
    <t>Коллектор из нержавеющей стали 1”х3/4” евроконус, 9 выходов с шагом 50мм, Valtec</t>
  </si>
  <si>
    <t>
 корпус - Никелированная латунь, Резьба Н/В, вход 25мм, 9 выхода Н, евро-конус 20мм, запорная арматура - нет, раб.t до 130°С, давление 10 бар
</t>
  </si>
  <si>
    <t>VTc.505.SS.060509</t>
  </si>
  <si>
    <t>шт</t>
  </si>
  <si>
    <t>Коллекторы распределительные / Фитинги для коллекторов</t>
  </si>
  <si>
    <t>Коллекторы распределительные / Фитинги для коллекторов / Расходомеры для коллекторов</t>
  </si>
  <si>
    <t>Расходомер для коллекторов в комплекте с ниппелем 1/2"х3/4" Aqualink</t>
  </si>
  <si>
    <t>Расходомер для коллекторов в комплекте с ниппелем 1/2"х3/4" Aqualink
 Расходомер для коллекторной группы с ниппелем под евроконус&amp;nbsp;- это надёжный инструмент для измерения расхода воды в вашей системе отопления или водоснабжения.
 Основные преимущества этого расходомера: 
Точность измерения - высокоточный расходомер обеспечивает точность и надёжность измерений.
Простота установки - расходомер легко устанавливается и подключается к системе без необходимости дополнительных инструментов.
Информативность - наличие ниппеля позволяет легко получить информацию о расходе воды.
</t>
  </si>
  <si>
    <t>02743</t>
  </si>
  <si>
    <t>шт</t>
  </si>
  <si>
    <t>Расходомер для коллекторов в комплекте с ниппелем 1/2"х3/4" Wester</t>
  </si>
  <si>
    <t>Расходомер-регулятор Wester используется для балансировки петель коллектора. На шкале выставляется необходимое открытие потока в соответствии с гидравлическим расчетом.
 Технические характеристики:
 Подсоединение расходомера, дюйм
 1/2
 Отвод, дюйм
 3/4 евроконус
 Рабочая среда
 вода / водный раствор гликолей до 45%
 Максимальное рабочее давление, бар
 10
 Максимальная рабочая температура, °С&amp;nbsp;&amp;nbsp;
 110
 Совместимость
 коллекторы Wester W902
</t>
  </si>
  <si>
    <t>1-53-0041</t>
  </si>
  <si>
    <t>шт</t>
  </si>
  <si>
    <t>Коллекторы распределительные / Фитинги для коллекторов / Евроконусы для коллекторов</t>
  </si>
  <si>
    <t>Адаптер «евроконус–плоскость» 3/4” Valtec</t>
  </si>
  <si>
    <t>
 Латунь, Зажим 3/4”, номинальное давление 10 бар, для Вода, газ, жидкие среды неагрессивные к материалам изделия
</t>
  </si>
  <si>
    <t>VTc.701.NE.05</t>
  </si>
  <si>
    <t>шт</t>
  </si>
  <si>
    <t>Адаптер «конус–плоскость» 1/2” Valtec</t>
  </si>
  <si>
    <t>
Латунь, конус Зажим 1/2”, номинальное давление 10 бар, для Вода, газ, жидкие среды неагрессивные к материалам изделия, совместим с Переход от конуса к фитингам с плоской прокладкой
</t>
  </si>
  <si>
    <t>VTc.701.N.04</t>
  </si>
  <si>
    <t>шт</t>
  </si>
  <si>
    <t>Евроконус 15x3/4”EK для медных труб, Uni-Fitt</t>
  </si>
  <si>
    <t>
Хромированная латунь, Евроконус Зажим 15 мм х 3/4”, номинальное давление 10 бар, для Вода, жидкие среды неагрессивные к материалам изделия, совместим с медные трубы
</t>
  </si>
  <si>
    <t>685N1534</t>
  </si>
  <si>
    <t>шт</t>
  </si>
  <si>
    <t>Евроконус 16х2,0х1/2” (для труб PE-X/AL/PE-X) Stout</t>
  </si>
  <si>
    <t>Латунь, Евроконус Цанга 16 мм х 1/2”, номинальное давление 10 бар, для Вода, жидкие среды неагрессивные к материалам изделия, совместим с Трубы из сшитого полиэтилена</t>
  </si>
  <si>
    <t>SFC-0022-001620</t>
  </si>
  <si>
    <t>шт</t>
  </si>
  <si>
    <t>Евроконус 16х2,0х1/2” GF Long</t>
  </si>
  <si>
    <t>
Никелированная латунь, Евроконус Зажим 16 мм х 3/4”, номинальное давление 10 бар, для Вода, жидкие среды неагрессивные к материалам изделия, совместим с Металлопластиковые трубы, трубы из сшитого полиэтилена
</t>
  </si>
  <si>
    <t>570080N051620H</t>
  </si>
  <si>
    <t>шт</t>
  </si>
  <si>
    <t>Евроконус 16х2,0х3/4” (для полимерных труб) Aqualink</t>
  </si>
  <si>
    <t>
 Латунь, Евроконус Цанга 16 мм х 3/4”, номинальное давление 10 бар, для Вода, жидкие среды неагрессивные к материалам изделия, совместим с Трубы из сшитого полиэтилена
</t>
  </si>
  <si>
    <t>02720</t>
  </si>
  <si>
    <t>шт</t>
  </si>
  <si>
    <t>Евроконус 16х2,0х3/4” (для труб PE-X) Stout</t>
  </si>
  <si>
    <t>Латунь, Евроконус Цанга 16 мм х 3/4”, номинальное давление 10 бар, для Вода, жидкие среды неагрессивные к материалам изделия, совместим с Трубы из сшитого полиэтилена</t>
  </si>
  <si>
    <t>SFC-0020-001620</t>
  </si>
  <si>
    <t>шт</t>
  </si>
  <si>
    <t>Евроконус 16х2,0х3/4” (для труб PE-X/AL/PE-X) Stout</t>
  </si>
  <si>
    <t>Латунь, Евроконус Цанга 16 мм х 3/4”, номинальное давление 10 бар, для Вода, жидкие среды неагрессивные к материалам изделия, совместим с Трубы из сшитого полиэтилена</t>
  </si>
  <si>
    <t>SFC-0021-001620</t>
  </si>
  <si>
    <t>шт</t>
  </si>
  <si>
    <t>Евроконус 16х2,2х3/4” (для труб PE-X) Stout</t>
  </si>
  <si>
    <t>Латунь, Евроконус Цанга 16 мм х 3/4”, номинальное давление 10 бар, для Вода, жидкие среды неагрессивные к материалам изделия, совместим с Трубы из сшитого полиэтилена</t>
  </si>
  <si>
    <t>SFC-0020-001622</t>
  </si>
  <si>
    <t>шт</t>
  </si>
  <si>
    <t>Евроконус 20х2,0х3/4” (для полимерных труб) Aqualink</t>
  </si>
  <si>
    <t>
 Латунь, Евроконус Цанга 20 мм х 3/4”, номинальное давление 10 бар, для Вода, жидкие среды неагрессивные к материалам изделия, совместим с Трубы из сшитого полиэтилена
</t>
  </si>
  <si>
    <t>02721</t>
  </si>
  <si>
    <t>шт</t>
  </si>
  <si>
    <t>Евроконус 20х2,0х3/4” (для труб PE-X) Stout</t>
  </si>
  <si>
    <t>Латунь, Евроконус Цанга 20 мм х 3/4”, номинальное давление 10 бар, для Вода, жидкие среды неагрессивные к материалам изделия, совместим с Трубы из сшитого полиэтилена</t>
  </si>
  <si>
    <t>SFC-0020-002020</t>
  </si>
  <si>
    <t>шт</t>
  </si>
  <si>
    <t>Евроконус 20х2,0х3/4” (для труб PE-X/AL/PE-X) Stout</t>
  </si>
  <si>
    <t>Латунь, Евроконус Цанга 20 мм х 3/4”, номинальное давление 10 бар, для Вода, жидкие среды неагрессивные к материалам изделия, совместим с Трубы из сшитого полиэтилена</t>
  </si>
  <si>
    <t>SFC-0021-002020</t>
  </si>
  <si>
    <t>шт</t>
  </si>
  <si>
    <t>Евроконус 20х2,0х3/4” GF Long</t>
  </si>
  <si>
    <t>
 Никелированная латунь, Евроконус Зажим 20 мм х 3/4”, номинальное давление 10 бар, для Вода, жидкие среды неагрессивные к материалам изделия, совместим с Металлопластиковые трубы, трубы из сшитого полиэтилена
</t>
  </si>
  <si>
    <t>570080N052020H</t>
  </si>
  <si>
    <t>шт</t>
  </si>
  <si>
    <t>Евроконус 20х2,8х3/4” (для труб PE-X) Stout</t>
  </si>
  <si>
    <t>Латунь, Евроконус Цанга 20 мм х 3/4”, номинальное давление 10 бар, для Вода, жидкие среды неагрессивные к материалам изделия, совместим с Трубы из сшитого полиэтилена</t>
  </si>
  <si>
    <t>SFC-0020-002028</t>
  </si>
  <si>
    <t>шт</t>
  </si>
  <si>
    <t>Евроконус TP95 16х2,2 на 24х19 (для полипропилена и сшитого полиэтилена) Luxor</t>
  </si>
  <si>
    <t>
 Латунь, Евроконус Зажим 16 мм, номинальное давление 10 бар, для Вода, жидкие среды неагрессивные к материалам изделия, совместим с Полипропиленовые трубы
</t>
  </si>
  <si>
    <t>67781616</t>
  </si>
  <si>
    <t>шт</t>
  </si>
  <si>
    <t>Евроконус TP95 20х2,0 на 24х19 (для полипропилена и сшитого полиэтилена) Luxor</t>
  </si>
  <si>
    <t>
 Латунь, Евроконус Зажим 20 мм, номинальное давление 10 бар, для Вода, жидкие среды неагрессивные к материалам изделия, совместим с Полипропиленовые трубы
</t>
  </si>
  <si>
    <t>67782016</t>
  </si>
  <si>
    <t>шт</t>
  </si>
  <si>
    <t>Евроконус TP99 16х2,0 на 3/4”EK (для металлопластиковых труб) Luxor</t>
  </si>
  <si>
    <t>
 Латунь, Евроконус Зажим 16 мм х 3/4”, номинальное давление 10 бар, для Вода, жидкие среды неагрессивные к материалам изделия, совместим с Трубы из сшитого полиэтилена
</t>
  </si>
  <si>
    <t>67861612</t>
  </si>
  <si>
    <t>шт</t>
  </si>
  <si>
    <t>Евроконус TP99 20х2,0 на 3/4”EK (для металлопластиковых труб) Luxor</t>
  </si>
  <si>
    <t>
 Латунь, Евроконус Зажим 20 мм х 3/4”, номинальное давление 10 бар, для Вода, жидкие среды неагрессивные к материалам изделия, совместим с Трубы из сшитого полиэтилена
</t>
  </si>
  <si>
    <t>67862016</t>
  </si>
  <si>
    <t>шт</t>
  </si>
  <si>
    <t>Евроконус TR91/АС 15(1,0)x3/4”EK для медных труб, хром Luxor</t>
  </si>
  <si>
    <t>Хромированная латунь, Евроконус Зажим 15 мм х 3/4”, номинальное давление 10 бар, для Вода, жидкие среды неагрессивные к материалам изделия, совместим с медные трубы</t>
  </si>
  <si>
    <t>67761500C</t>
  </si>
  <si>
    <t>шт</t>
  </si>
  <si>
    <t>Евроконус для медной трубы 15 (1,0) мм x 3/4” Valtec</t>
  </si>
  <si>
    <t>
Латунь, Евроконус Зажим 3/4” х 15 мм, номинальное давление 10 бар, для Вода, газ, жидкие среды неагрессивные к материалам изделия, совместим с Стальные и ПНД трубы
</t>
  </si>
  <si>
    <t>VT.4430.NE.15</t>
  </si>
  <si>
    <t>шт</t>
  </si>
  <si>
    <t>Переходник 3/4”х1/2”НР Luxor M 532</t>
  </si>
  <si>
    <t>
 Никелированная латунь, Резьба Н / Н 3/4” х 1/2”, номинальное давление 10 бар, для Вода, жидкие среды неагрессивные к материалам изделия, совместим с Стальные и ПНД трубы
</t>
  </si>
  <si>
    <t>69190000</t>
  </si>
  <si>
    <t>шт</t>
  </si>
  <si>
    <t>Переходник для радиаторов 3/4”х1/2” НР Stout</t>
  </si>
  <si>
    <t>Латунь, Резьба Н / Н 1/2” х 3/4”, номинальное давление 10 бар, для Вода, жидкие среды неагрессивные к материалам изделия, совместим с Стальные и ПНД трубы</t>
  </si>
  <si>
    <t>SFT-0049-000002</t>
  </si>
  <si>
    <t>шт</t>
  </si>
  <si>
    <t>Переходник под евроконус Luxor M 533</t>
  </si>
  <si>
    <t>
 Латунь, Евроконус Зажим 3/4”, номинальное давление 10 бар, для Вода, жидкие среды неагрессивные к материалам изделия, совместим с Переход от евроконуса к фитингам с плоской прокладкой
</t>
  </si>
  <si>
    <t>69190200</t>
  </si>
  <si>
    <t>шт</t>
  </si>
  <si>
    <t>Переходник под плоское уплотнение Stout</t>
  </si>
  <si>
    <t>Латунь, Евроконус Зажим 1/2” х 3/4”, номинальное давление 10 бар, для Вода, жидкие среды неагрессивные к материалам изделия, совместим с Стальные и ПНД трубы</t>
  </si>
  <si>
    <t>SFT-0049-000001</t>
  </si>
  <si>
    <t>шт</t>
  </si>
  <si>
    <t>Сдвоенный ниппель, 1 1/4”x1” Valtec</t>
  </si>
  <si>
    <t>
 Никелированная латунь, Резьба Н / Н 1 1/4” х 1”, номинальное давление 10 бар, для Вода, жидкие среды неагрессивные к материалам изделия, совместим с Стальные и ПНД трубы
</t>
  </si>
  <si>
    <t>VT.0606.0.07</t>
  </si>
  <si>
    <t>шт</t>
  </si>
  <si>
    <t>Сдвоенный ниппель, 1”x1” Valtec</t>
  </si>
  <si>
    <t>
 Никелированная латунь, Резьба Н / Н 1”, номинальное давление 10 бар, для Вода, жидкие среды неагрессивные к материалам изделия, совместим с Стальные и ПНД трубы
</t>
  </si>
  <si>
    <t>VT.0606.0.06</t>
  </si>
  <si>
    <t>шт</t>
  </si>
  <si>
    <t>Соединитель коллекторный евроконус/пресс для металлопластиковой трубы 16(2,0)x3/4” Valtec</t>
  </si>
  <si>
    <t>
Никелированная латунь, Пресс Гильза / Евроконус 16 мм х 3/4”, номинальное давление 10 бар, для Вода, газ, жидкие среды неагрессивные к материалам изделия, совместим с Металлопластиковые трубы, трубы из сшитого полиэтилена
</t>
  </si>
  <si>
    <t>VTc.712.NE.1605</t>
  </si>
  <si>
    <t>шт</t>
  </si>
  <si>
    <t>Соединитель коллекторный пресс для металлопластиковой трубы 16(2,0) х 1/2” Valtec</t>
  </si>
  <si>
    <t>
Латунь, Пресс Гильза / Евроконус 16 мм х 1/2”, номинальное давление 10 бар, для Вода, газ, жидкие среды неагрессивные к материалам изделия, совместим с Металлопластиковые трубы, трубы из сшитого полиэтилена
</t>
  </si>
  <si>
    <t>VTc.712.N.1604</t>
  </si>
  <si>
    <t>шт</t>
  </si>
  <si>
    <t>Фитинг коллекторный обжимной для медной трубы 15x1/2” Valtec</t>
  </si>
  <si>
    <t>
 Латунь, Евроконус Зажим 1/2” х 15 мм, номинальное давление 10 бар, для Вода, газ, жидкие среды неагрессивные к материалам изделия, совместим с Стальные и ПНД трубы
</t>
  </si>
  <si>
    <t>VTc.711.N.1504</t>
  </si>
  <si>
    <t>шт</t>
  </si>
  <si>
    <t>Коллекторы распределительные / Фитинги для коллекторов / Тройники для коллекторов</t>
  </si>
  <si>
    <t>Дренажная группа 1”х1/2” НВ для коллекторных групп Uni-Fitt</t>
  </si>
  <si>
    <t>
 Никелированная латунь, Резьба Н / В 1” х 1/2”, номинальное давление 10 бар, для Вода, жидкие среды неагрессивные к материалам изделия, совместим с Стальные и ПНД трубы
</t>
  </si>
  <si>
    <t>460N4200</t>
  </si>
  <si>
    <t>шт</t>
  </si>
  <si>
    <t>Концевик для коллектора 1/2”х1”х3/8” г/ш/г (латунь) Tiemme</t>
  </si>
  <si>
    <t>
 Латунь, Резьба В / Н / В 1/2” x 1” x 3/8”, номинальное давление 10 бар, для Вода, жидкие среды неагрессивные к материалам изделия, совместим с Стальные и ПНД трубы
</t>
  </si>
  <si>
    <t>1950001</t>
  </si>
  <si>
    <t>шт</t>
  </si>
  <si>
    <t>Концевик для коллектора 1/2”х1”х3/8” г/ш/г (никель) Tiemme</t>
  </si>
  <si>
    <t>
 Никелированная латунь, Резьба В / Н / В 1/2” x 1” x 3/8”, номинальное давление 10 бар, для Вода, жидкие среды неагрессивные к материалам изделия, совместим с Стальные и ПНД трубы
</t>
  </si>
  <si>
    <t>1950003</t>
  </si>
  <si>
    <t>шт</t>
  </si>
  <si>
    <t>Концевик для коллектора 1/2”х3/4”х3/8” г/ш/г (никель) Tiemme</t>
  </si>
  <si>
    <t>
 Никелированная латунь, Резьба В / Н / В 1/2” х 3/4” х 3/8”, номинальное давление 10 бар, для Вода, жидкие среды неагрессивные к материалам изделия, совместим с Стальные и ПНД трубы
</t>
  </si>
  <si>
    <t>1950024</t>
  </si>
  <si>
    <t>шт</t>
  </si>
  <si>
    <t>Концевой фитинг с дренажным вентилем и автоматическим воздухоотводом 1” Stout</t>
  </si>
  <si>
    <t>
 Никелированная латунь, Резьба Н 1”, номинальное давление 10 бар, для Вода, жидкие среды неагрессивные к материалам изделия, совместим с Стальные и ПНД трубы
</t>
  </si>
  <si>
    <t>SMS-1000-010001</t>
  </si>
  <si>
    <t>шт</t>
  </si>
  <si>
    <t>Концевой фитинг с дренажным вентилем и ручным воздухоотводчиком 1” Stout</t>
  </si>
  <si>
    <t>Никелированная латунь, Резьба Н 1”, номинальное давление 10 бар, для Вода, жидкие среды неагрессивные к материалам изделия, совместим с Стальные и ПНД трубы</t>
  </si>
  <si>
    <t>SMS-1000-020001</t>
  </si>
  <si>
    <t>шт</t>
  </si>
  <si>
    <t>Коллекторы распределительные / Фитинги для коллекторов / Заглушки для коллекторов</t>
  </si>
  <si>
    <t>Пробка для коллектора 1" НР, Valtec</t>
  </si>
  <si>
    <t>
 Никелированная латунь, Резьба Н 1”, номинальное давление 10 бар, для Вода, вода с гликолем, совместим с Коллектор
</t>
  </si>
  <si>
    <t>VT.0600.0.06</t>
  </si>
  <si>
    <t>шт</t>
  </si>
  <si>
    <t>Пробка для коллектора 1” НР, Zeissler</t>
  </si>
  <si>
    <t>
 Никелированная латунь, Резьба Н 1”, номинальное давление 10 бар, для Вода, вода с гликолем, совместим с Коллектор
</t>
  </si>
  <si>
    <t>ZSc.400.0806</t>
  </si>
  <si>
    <t>шт</t>
  </si>
  <si>
    <t>Коллекторы распределительные / Фитинги для коллекторов / Кронштейны для коллекторов</t>
  </si>
  <si>
    <t>Крепление 1” для коллектора</t>
  </si>
  <si>
    <t>Крепление 1" для коллектора
Кронштейн для крепления коллекторов к несущей конструкции состоит из крепежной планки, выполненной из стальной анодированной полосы толщиной 3 мм. 
В хомуты вставлены прокладки из эластомера, служащие тепло- и виброзащитой и предохраняющие коллекторы от механических повреждений. 
Кронштейн, обеспечивает разнос коллекторов размером 1" по высоте от 180 до 230 мм (между осями) и на 50 мм по глубине.
</t>
  </si>
  <si>
    <t>4240150</t>
  </si>
  <si>
    <t>пар</t>
  </si>
  <si>
    <t>Кронштейн для коллектора (универсальный) TIM</t>
  </si>
  <si>
    <t>Кронштейн для коллектора (универсальный) TIM
Комплект кронштейнов универсальных для коллекторов отопления и водоснабжения с диаметром коллекторных балок 3/4" или 1".</t>
  </si>
  <si>
    <t>FZ034</t>
  </si>
  <si>
    <t>пар</t>
  </si>
  <si>
    <t>Кронштейн регулируемый для коллектора 1” TIM</t>
  </si>
  <si>
    <t>Крепление 1" для коллектора двойное регулируемое TIM
 Кронштейн для крепления коллекторов к несущей конструкции состоит из крепежной планки, выполненной из стальной анодированной полосы толщиной 3 мм. 
 В хомуты вставлены прокладки из эластомера, служащие тепло- и виброзащитой и предохраняющие коллекторы от механических повреждений. Кронштейн, обеспечивает разнос коллекторов размером 1" по высоте от 180 до 230 мм (между осями) и на 50 мм по глубине.
 Кронштейн для коллекторной группы TIM FZ035A предназначен для подсоединения коллекторов к несущей конструкции. Применим так же для присоединения смесительных узлов типа JH-1036.&amp;nbsp;</t>
  </si>
  <si>
    <t>FZ035A</t>
  </si>
  <si>
    <t>шт</t>
  </si>
  <si>
    <t>Коллекторы распределительные / Гидрострелки</t>
  </si>
  <si>
    <t>Коллекторы распределительные / Гидрострелки / Гидрострелки VAILLANT</t>
  </si>
  <si>
    <t>Гидравлический разделитель WH 40-2 Vaillant</t>
  </si>
  <si>
    <t>
 корпус - Сталь, Резьба В/В, вход 50мм, 2 выхода  50мм, давление 16бар
</t>
  </si>
  <si>
    <t>0020248932</t>
  </si>
  <si>
    <t>шт</t>
  </si>
  <si>
    <t>Гидравлический разделитель с теплоизоляцией WH 40 Vaillant</t>
  </si>
  <si>
    <t>
корпус - Сталь, Резьба В/В, вход 50мм, 2 выхода  50мм, давление 16бар
</t>
  </si>
  <si>
    <t>306720</t>
  </si>
  <si>
    <t>шт</t>
  </si>
  <si>
    <t>Гидравлический разделитель с теплоизоляцией WH 95 Vaillant</t>
  </si>
  <si>
    <t>
корпус - Сталь, Резьба В/В, вход 32мм, 2 выхода  32мм, давление 16бар
</t>
  </si>
  <si>
    <t>306721</t>
  </si>
  <si>
    <t>шт</t>
  </si>
  <si>
    <t>Коллектор для трёх насосных групп Vaillant</t>
  </si>
  <si>
    <t>
корпус - Латунь, Резьба Н, раб.давление 6бар
</t>
  </si>
  <si>
    <t>307597</t>
  </si>
  <si>
    <t>шт</t>
  </si>
  <si>
    <t>Коллекторы распределительные / Гидрострелки / Гидрострелки STOUT</t>
  </si>
  <si>
    <t>Гидравлическая стрелка вертикальная 3м³/ч Stout</t>
  </si>
  <si>
    <t>
корпус - Сталь, Резьба Н/Н, вход 40мм, 2 выхода  40мм, раб.t до 110°С, давление 6 бар
</t>
  </si>
  <si>
    <t>SDG-0015-004002</t>
  </si>
  <si>
    <t>шт</t>
  </si>
  <si>
    <t>Гидравлическая стрелка вертикальная 4м³/ч Stout</t>
  </si>
  <si>
    <t>
корпус - Сталь, Резьба Н/Н, вход 40мм, 2 выхода  40мм, раб.t до 110°С, давление 4 бар
</t>
  </si>
  <si>
    <t>SDG-0015-004004</t>
  </si>
  <si>
    <t>шт</t>
  </si>
  <si>
    <t>Гидравлическая стрелка универсальная 3м³/ч Stout</t>
  </si>
  <si>
    <t>
 корпус - Сталь, Резьба Н/Н, вход 40мм, 2 выхода  40мм, раб.t до 110°С, давление 6 бар
</t>
  </si>
  <si>
    <t>SDG-0015-004001</t>
  </si>
  <si>
    <t>шт</t>
  </si>
  <si>
    <t>Коллектор распределительный в теплоизоляции 2 (3) контура DN25 Stout</t>
  </si>
  <si>
    <t>
корпус - Сталь, Резьба, вход 40мм, 3 выхода В 40мм, раб.t до 90°С, давление 4 бар
</t>
  </si>
  <si>
    <t>SDG-0017-004023</t>
  </si>
  <si>
    <t>шт</t>
  </si>
  <si>
    <t>Коллектор распределительный в теплоизоляции 2 контура DN25 Stout</t>
  </si>
  <si>
    <t>
корпус - Сталь, Резьба, вход 40мм, 2 выхода В 40мм, раб.t до 90°С, давление 4 бар
</t>
  </si>
  <si>
    <t>SDG-0016-004002</t>
  </si>
  <si>
    <t>шт</t>
  </si>
  <si>
    <t>Коллектор распределительный в теплоизоляции 2 контура DN32 Stout</t>
  </si>
  <si>
    <t>
корпус - Сталь, Резьба, вход 50мм, 4 выхода В 50мм, раб.t до 90°С, давление 4 бар
</t>
  </si>
  <si>
    <t>SDG-0016-005002</t>
  </si>
  <si>
    <t>шт</t>
  </si>
  <si>
    <t>Коллектор распределительный в теплоизоляции 3 (5) контура DN25 Stout</t>
  </si>
  <si>
    <t>
 корпус - Сталь, Резьба, вход 40мм, 5 выхода В 40мм, раб.t до 90°С, давление 4 бар
</t>
  </si>
  <si>
    <t>SDG-0017-004035</t>
  </si>
  <si>
    <t>шт</t>
  </si>
  <si>
    <t>Коллектор распределительный в теплоизоляции 3 контура DN25 Stout</t>
  </si>
  <si>
    <t>
корпус - Сталь, Резьба, вход 40мм, 3 выхода В 40мм, раб.t до 90°С, давление 4 бар
</t>
  </si>
  <si>
    <t>SDG-0016-004003</t>
  </si>
  <si>
    <t>шт</t>
  </si>
  <si>
    <t>Коллектор распределительный в теплоизоляции 3 контура DN32 Stout</t>
  </si>
  <si>
    <t>
корпус - Сталь, Резьба, вход 50мм, 3 выхода В 50мм, раб.t до 90°С, давление 4 бар
</t>
  </si>
  <si>
    <t>SDG-0016-005003</t>
  </si>
  <si>
    <t>шт</t>
  </si>
  <si>
    <t>Коллектор распределительный в теплоизоляции 4 контура DN25 Stout</t>
  </si>
  <si>
    <t>
корпус - Сталь, Резьба, вход 40мм, 4 выхода В 40мм, раб.t до 90°С, давление 4 бар
</t>
  </si>
  <si>
    <t>SDG-0016-004004</t>
  </si>
  <si>
    <t>шт</t>
  </si>
  <si>
    <t>Коллектор распределительный в теплоизоляции 4 контура DN32 Stout</t>
  </si>
  <si>
    <t>
корпус - Сталь, Резьба, вход 50мм, 4 выхода В 50мм, раб.t до 90°С, давление 4 бар
</t>
  </si>
  <si>
    <t>SDG-0016-005004</t>
  </si>
  <si>
    <t>шт</t>
  </si>
  <si>
    <t>Коллектор распределительный в теплоизоляции 5 контуров DN32 Stout</t>
  </si>
  <si>
    <t>
корпус - Сталь, Резьба, вход 50мм, 5 выхода В 50мм, раб.t до 90°С, давление 4 бар
</t>
  </si>
  <si>
    <t xml:space="preserve">SDG-0016-005005 </t>
  </si>
  <si>
    <t>шт</t>
  </si>
  <si>
    <t>Коллектор распределительный в теплоизоляции 6 контуров DN25 Stout</t>
  </si>
  <si>
    <t>
корпус - Сталь, Резьба, вход 40мм, 6 выхода В 40мм, раб.t до 90°С, давление 4 бар
</t>
  </si>
  <si>
    <t>SDG-0016-004006</t>
  </si>
  <si>
    <t>шт</t>
  </si>
  <si>
    <t>Коллектор распределительный в теплоизоляции с гидроразделителями 2 контура DN25 Stout</t>
  </si>
  <si>
    <t>
корпус - Сталь, Резьба, вход 40мм, 2 выхода В 40мм, раб.t до 90°С, давление 4 бар
</t>
  </si>
  <si>
    <t>SDG-0018-004002</t>
  </si>
  <si>
    <t>шт</t>
  </si>
  <si>
    <t>Коллектор распределительный в теплоизоляции с гидроразделителями 3 контура DN25 Stout</t>
  </si>
  <si>
    <t>
корпус - Сталь, Резьба, вход 40мм, 3 выхода В 40мм, раб.t до 90°С, давление 4 бар
</t>
  </si>
  <si>
    <t>SDG-0018-004003</t>
  </si>
  <si>
    <t>шт</t>
  </si>
  <si>
    <t>Коллектор распределительный в теплоизоляцию 5 контуров DN25 Stout</t>
  </si>
  <si>
    <t>
корпус - Сталь, Резьба, вход 40мм, 5 выхода В 40мм, раб.t до 90°С, давление 4 бар
</t>
  </si>
  <si>
    <t>SDG-0016-004005</t>
  </si>
  <si>
    <t>шт</t>
  </si>
  <si>
    <t>Коллекторы распределительные / Гидрострелки / Гидрострелки СЕВЕР</t>
  </si>
  <si>
    <t>Гидравлический коллектор универсальный Север-KV3 (сталь 09Г2С)</t>
  </si>
  <si>
    <t>
 корпус - Сталь, Резьба Н/Н, вход 32мм, 10 выхода  25мм, давление 6 бар
</t>
  </si>
  <si>
    <t>1925018</t>
  </si>
  <si>
    <t>шт</t>
  </si>
  <si>
    <t>Гидравлический коллектор универсальный Север-KV4 (сталь 09Г2С)</t>
  </si>
  <si>
    <t>
 корпус - Сталь, Резьба Н/Н, вход 32мм, 10 выхода  25мм, давление 6 бар
</t>
  </si>
  <si>
    <t>1925019</t>
  </si>
  <si>
    <t>шт</t>
  </si>
  <si>
    <t>Гидравлический коллектор универсальный Север-KV5 (сталь 09Г2С)</t>
  </si>
  <si>
    <t>
 корпус - Сталь, Резьба Н/Н, вход 32мм, 12 выхода  25мм, давление 6 бар
</t>
  </si>
  <si>
    <t>1925020</t>
  </si>
  <si>
    <t>шт</t>
  </si>
  <si>
    <t>Гидравлический коллектор универсальный Север-К3 (сталь 09Г2С)</t>
  </si>
  <si>
    <t>
 корпус - Сталь, Резьба Н/Н, вход 32мм, 8 выхода  25мм, давление 6 бар
</t>
  </si>
  <si>
    <t>1925015</t>
  </si>
  <si>
    <t>шт</t>
  </si>
  <si>
    <t>Гидравлический коллектор универсальный Север-К4 (сталь 09Г2С)</t>
  </si>
  <si>
    <t>
 корпус - Сталь, Резьба Н/Н, вход 32мм, 8 выхода  25мм, давление 6 бар
</t>
  </si>
  <si>
    <t>1925016</t>
  </si>
  <si>
    <t>шт</t>
  </si>
  <si>
    <t>Гидравлический коллектор универсальный Север-К5 (сталь 09Г2С)</t>
  </si>
  <si>
    <t>
 корпус - Сталь, Резьба Н/Н, вход 25мм, 5 выхода  25мм, давление 6 бар
</t>
  </si>
  <si>
    <t>1925017</t>
  </si>
  <si>
    <t>шт</t>
  </si>
  <si>
    <t>Гидравлический коллектор универсальный Север-КМ2+1 (сталь 09Г2С)</t>
  </si>
  <si>
    <t>
 корпус - Сталь, Резьба Н/Н, вход 32мм, 6 выхода  15мм, давление 6 бар
</t>
  </si>
  <si>
    <t>1925075</t>
  </si>
  <si>
    <t>шт</t>
  </si>
  <si>
    <t>Гидравлический коллектор универсальный Север-КМ3 (сталь 09Г2С)</t>
  </si>
  <si>
    <t>
 корпус - Сталь, Резьба Н/Н, вход 32мм, 6 выхода  25мм, давление 6 бар
</t>
  </si>
  <si>
    <t>1925021</t>
  </si>
  <si>
    <t>шт</t>
  </si>
  <si>
    <t>Гидравлический коллектор универсальный Север-КМ4 (сталь 09Г2С)</t>
  </si>
  <si>
    <t>
 корпус - Сталь, Резьба Н/Н, вход 32мм, 8 выхода  25мм, давление 6 бар
</t>
  </si>
  <si>
    <t>1925022</t>
  </si>
  <si>
    <t>шт</t>
  </si>
  <si>
    <t>Гидравлический коллектор универсальный Север-КМ5 (сталь 09Г2С)</t>
  </si>
  <si>
    <t>
 корпус - Сталь, Резьба Н/Н, вход 32мм, 10 выхода Н 25мм, давление 6 бар
</t>
  </si>
  <si>
    <t>1925023</t>
  </si>
  <si>
    <t>шт</t>
  </si>
  <si>
    <t>Гидравлический коллектор универсальный Север-КМ6 (сталь 09Г2С)</t>
  </si>
  <si>
    <t>
 корпус - Сталь, Резьба Н/Н, вход 32мм, 12 выхода Н 25мм, давление 6 бар
</t>
  </si>
  <si>
    <t>1925073</t>
  </si>
  <si>
    <t>шт</t>
  </si>
  <si>
    <t>Гидравлический коллектор универсальный Север-КМ7 (сталь 09Г2С)</t>
  </si>
  <si>
    <t>
 корпус - Сталь, Резьба Н/Н, вход 32мм, 14 выхода  15мм, давление 6 бар
</t>
  </si>
  <si>
    <t>1925074</t>
  </si>
  <si>
    <t>шт</t>
  </si>
  <si>
    <t>Гидрострелка Север- 60 (сталь 09Г2С)</t>
  </si>
  <si>
    <t>
 корпус - Сталь, Резьба Н/Н, вход 40мм, 2 выхода  25мм, давление 6 бар
</t>
  </si>
  <si>
    <t>1925001</t>
  </si>
  <si>
    <t>шт</t>
  </si>
  <si>
    <t>Гидрострелка Север- 60К2 (сталь 09Г2С)</t>
  </si>
  <si>
    <t>
корпус - Сталь, Резьба Н/Н, вход 25мм, 4 выхода  25мм, раб.t до 110°С, давление 10бар
</t>
  </si>
  <si>
    <t>1925057</t>
  </si>
  <si>
    <t>шт</t>
  </si>
  <si>
    <t>Гидрострелка Север- 80 (сталь 09Г2С)</t>
  </si>
  <si>
    <t>
 корпус - Сталь, Резьба Н/Н, вход 40мм, 2 выхода  15мм, давление 6 бар
</t>
  </si>
  <si>
    <t>1925002</t>
  </si>
  <si>
    <t>шт</t>
  </si>
  <si>
    <t>Гидрострелка Север- 80К2 (сталь 09Г2С)</t>
  </si>
  <si>
    <t>
корпус - Сталь, Резьба Н/Н, вход 40мм, 4 выхода  15мм, давление 6 бар
</t>
  </si>
  <si>
    <t>1925058</t>
  </si>
  <si>
    <t>шт</t>
  </si>
  <si>
    <t>Гидрострелка Север-100 (сталь 09Г2С)</t>
  </si>
  <si>
    <t>
 корпус - Сталь, Резьба Н/Н, вход 40мм, 2 выхода  40мм, давление 6 бар
</t>
  </si>
  <si>
    <t>1925003</t>
  </si>
  <si>
    <t>шт</t>
  </si>
  <si>
    <t>Гидрострелка Север-100К2 (сталь 09Г2С)</t>
  </si>
  <si>
    <t>
 корпус - Сталь, Резьба Н/Н, вход 40мм, 4 выхода  40мм, давление 6 бар
</t>
  </si>
  <si>
    <t>1925067</t>
  </si>
  <si>
    <t>шт</t>
  </si>
  <si>
    <t>Гидрострелка Север-140 (сталь 09Г2С)</t>
  </si>
  <si>
    <t>
 корпус - Сталь, Резьба Н/Н, вход 50мм, 2 выхода  50мм, давление 6 бар
</t>
  </si>
  <si>
    <t>1925068</t>
  </si>
  <si>
    <t>шт</t>
  </si>
  <si>
    <t>Гидрострелка Север-140К2 (сталь 09Г2С)</t>
  </si>
  <si>
    <t>
 корпус - Сталь, Резьба Н/Н, вход 50мм, 4 выхода  40мм, давление 6 бар
</t>
  </si>
  <si>
    <t>1925069</t>
  </si>
  <si>
    <t>шт</t>
  </si>
  <si>
    <t>Гидрострелка Север-M2+1 (сталь 09Г2С)</t>
  </si>
  <si>
    <t>
 корпус - Сталь, Резьба Н/Н, вход 32мм, 3 выхода  25мм, давление 6 бар
</t>
  </si>
  <si>
    <t>1925059</t>
  </si>
  <si>
    <t>шт</t>
  </si>
  <si>
    <t>Гидрострелка Север-M3 (сталь 09Г2С)</t>
  </si>
  <si>
    <t>
 корпус - Сталь, Резьба Н/Н, вход 32мм, 6 выхода  25мм, давление 6 бар
</t>
  </si>
  <si>
    <t>1925009</t>
  </si>
  <si>
    <t>шт</t>
  </si>
  <si>
    <t>Гидрострелка Север-M4 (сталь 09Г2С)</t>
  </si>
  <si>
    <t>
 корпус - Сталь, Резьба Н/Н, вход 32мм, 8 выхода  25мм, давление 6 бар
</t>
  </si>
  <si>
    <t>1925010</t>
  </si>
  <si>
    <t>шт</t>
  </si>
  <si>
    <t>Гидрострелка Север-M4+1 (сталь 09Г2С)</t>
  </si>
  <si>
    <t>
 корпус - Сталь, Резьба Н/Н, вход 32мм, 10 выхода  25мм, давление 6 бар
</t>
  </si>
  <si>
    <t>1925089</t>
  </si>
  <si>
    <t>шт</t>
  </si>
  <si>
    <t>Гидрострелка Север-M5 (сталь 09Г2С)</t>
  </si>
  <si>
    <t>
 корпус - Сталь, Резьба Н/Н, вход 32мм, 10 выхода  25мм, давление 6 бар
</t>
  </si>
  <si>
    <t>1925011</t>
  </si>
  <si>
    <t>шт</t>
  </si>
  <si>
    <t>Гидрострелка Север-M6 (сталь 09Г2С)</t>
  </si>
  <si>
    <t>
 корпус - Сталь, Резьба Н/Н, вход 32мм, 10 выхода  25мм, давление 6 бар
</t>
  </si>
  <si>
    <t>1925071</t>
  </si>
  <si>
    <t>шт</t>
  </si>
  <si>
    <t>Гидрострелка Север-M7 (Aisi)</t>
  </si>
  <si>
    <t>корпус - Нержавеющая сталь, Резьба Н/Н, вход 32мм, 12 выхода  25мм, давление 6 бар</t>
  </si>
  <si>
    <t>1915052</t>
  </si>
  <si>
    <t>шт</t>
  </si>
  <si>
    <t>Гидрострелка Север-M7 (сталь 09Г2С)</t>
  </si>
  <si>
    <t>
 корпус - Сталь, Резьба Н/Н, вход 32мм, 12 выхода  25мм, давление 6 бар
</t>
  </si>
  <si>
    <t>1925072</t>
  </si>
  <si>
    <t>шт</t>
  </si>
  <si>
    <t>Гидрострелка Север-R-140 (сталь 09Г2С)</t>
  </si>
  <si>
    <t>
 корпус - Сталь, Резьба Н/Н, вход 50мм, 2 выхода  50мм, давление 6 бар
</t>
  </si>
  <si>
    <t>1945068</t>
  </si>
  <si>
    <t>шт</t>
  </si>
  <si>
    <t>Гидрострелка Север-T3 (сталь 09Г2С)</t>
  </si>
  <si>
    <t>
 корпус - Сталь, Резьба Н/Н, вход 32мм, 6 выхода  25мм, давление 6 бар
</t>
  </si>
  <si>
    <t>1925060</t>
  </si>
  <si>
    <t>шт</t>
  </si>
  <si>
    <t>Гидрострелка Север-T4 (сталь 09Г2С)</t>
  </si>
  <si>
    <t>
 корпус - Сталь, Резьба Н/Н, вход 32мм, 8 выхода  25мм, давление 6 бар
</t>
  </si>
  <si>
    <t>1925061</t>
  </si>
  <si>
    <t>шт</t>
  </si>
  <si>
    <t>Гидрострелка Север-T5 (сталь 09Г2С)</t>
  </si>
  <si>
    <t>
 корпус - Сталь, Резьба Н/Н, вход 32мм, 10 выхода  25мм, давление 6 бар
</t>
  </si>
  <si>
    <t>1925062</t>
  </si>
  <si>
    <t>шт</t>
  </si>
  <si>
    <t>Гидрострелка Север-V3 (сталь 09Г2С)</t>
  </si>
  <si>
    <t>
 корпус - Сталь, Резьба Н/Н, вход 32мм, 6 выхода  25мм, давление 6 бар
</t>
  </si>
  <si>
    <t>1925012</t>
  </si>
  <si>
    <t>шт</t>
  </si>
  <si>
    <t>Гидрострелка Север-V4 (сталь 09Г2С)</t>
  </si>
  <si>
    <t>
 корпус - Сталь, Резьба Н/Н, вход 32мм, 8 выхода  25мм, давление 6 бар
</t>
  </si>
  <si>
    <t>1925013</t>
  </si>
  <si>
    <t>шт</t>
  </si>
  <si>
    <t>Гидрострелка Север-V5 (сталь 09Г2С)</t>
  </si>
  <si>
    <t>
 корпус - Сталь, Резьба Н/Н, вход 32мм, 10 выхода  25мм, давление 6 бар
</t>
  </si>
  <si>
    <t>1925014</t>
  </si>
  <si>
    <t>шт</t>
  </si>
  <si>
    <t>Гидрострелка Север-Компакт (сталь 09Г2С)</t>
  </si>
  <si>
    <t>
 корпус - Сталь, Резьба Н/Н, вход 32мм, 6 выхода  25мм, давление 6 бар
</t>
  </si>
  <si>
    <t>1925026</t>
  </si>
  <si>
    <t>шт</t>
  </si>
  <si>
    <t>Гидрострелка Север-Компакт+ (сталь 09Г2С)</t>
  </si>
  <si>
    <t>
 корпус - Сталь, Резьба Н/Н, вход 32мм, 10 выхода  25мм, давление 6 бар
</t>
  </si>
  <si>
    <t>1925076</t>
  </si>
  <si>
    <t>шт</t>
  </si>
  <si>
    <t>Фильтр-сепаратор Север-FS/32 (Aisi)</t>
  </si>
  <si>
    <t>
 корпус - Нержавеющая сталь, Резьба Н/Н, вход 32мм, 2 выхода  32мм, запорная арматура - , давление 6 бар
</t>
  </si>
  <si>
    <t>1925032 i</t>
  </si>
  <si>
    <t>шт</t>
  </si>
  <si>
    <t>Фильтр-сепаратор Север-FS/32 (сталь 09Г2С)</t>
  </si>
  <si>
    <t>
 корпус - Сталь, Резьба Н/Н, вход 32мм, 2 выхода  32мм, давление 6 бар
</t>
  </si>
  <si>
    <t>1925032</t>
  </si>
  <si>
    <t>шт</t>
  </si>
  <si>
    <t>Коллекторы распределительные / Гидрострелки / Гидрострелки DIAL</t>
  </si>
  <si>
    <t xml:space="preserve"> Гидравлический разделитель модульного типа DIAL STEEL GRM 3х60</t>
  </si>
  <si>
    <t>корпус - Сталь, Резьба Н/Н, 6 выхода  25мм, давление 6 бар</t>
  </si>
  <si>
    <t>STGRM3/60</t>
  </si>
  <si>
    <t>шт</t>
  </si>
  <si>
    <t xml:space="preserve"> Гидравлический разделитель модульного типа DIAL STEEL GRM 4х60</t>
  </si>
  <si>
    <t>
корпус - Сталь, Резьба Н/Н, 8 выхода  25мм, давление 6 бар
</t>
  </si>
  <si>
    <t>STGRM4/60</t>
  </si>
  <si>
    <t>шт</t>
  </si>
  <si>
    <t>Гидравлический разделитель DIAL STEEL GR 60</t>
  </si>
  <si>
    <t>корпус - Сталь, Резьба Н/Н, 2 выхода  25мм, давление 6 бар</t>
  </si>
  <si>
    <t>STGR601</t>
  </si>
  <si>
    <t>шт</t>
  </si>
  <si>
    <t>Гидравлический разделитель коллекторного типа DIAL STEEL GRK 60х2</t>
  </si>
  <si>
    <t>
корпус - Сталь, Резьба Н/Н, 2 выхода  25мм, давление 6 бар
</t>
  </si>
  <si>
    <t>STGRK 60/2</t>
  </si>
  <si>
    <t>шт</t>
  </si>
  <si>
    <t>Коллекторы распределительные / Гидрострелки / Гидрострелки TIM</t>
  </si>
  <si>
    <t>Гидравлический разделитель (гидрострелка) 1 1/2” TIM</t>
  </si>
  <si>
    <t>
 корпус - Сталь, Резьба, вход 32мм,  выхода НГ/Н 32мм, раб.t до 110°С, давление 6 бар
</t>
  </si>
  <si>
    <t>NHK0106</t>
  </si>
  <si>
    <t>шт</t>
  </si>
  <si>
    <t>Коллектор распределительный в теплоизоляции, 2(3) контура DN 25 TIM</t>
  </si>
  <si>
    <t>
 корпус - Нержавеющая сталь, Резьба, вход 25мм, 3 выхода В 25мм, раб.t до 110°С, давление 6 бар
</t>
  </si>
  <si>
    <t>NDM0106-2(3)</t>
  </si>
  <si>
    <t>шт</t>
  </si>
  <si>
    <t>Коллектор распределительный в теплоизоляции, 3(5) контура DN 25 TIM</t>
  </si>
  <si>
    <t>
 корпус - Нержавеющая сталь, Резьба, вход 25мм, 5 выхода В 25мм, раб.t до 110°С, давление 6 бар
</t>
  </si>
  <si>
    <t>NDM0106-3(5)</t>
  </si>
  <si>
    <t>шт</t>
  </si>
  <si>
    <t>Коллектор распределительный в теплоизоляции, 4(7) контура DN 25 TIM</t>
  </si>
  <si>
    <t>
корпус - Нержавеющая сталь, Резьба, вход 25мм, 7 выхода В 25мм, раб.t до 110°С, давление 6 бар
</t>
  </si>
  <si>
    <t>NDM0106-4(7)</t>
  </si>
  <si>
    <t>шт</t>
  </si>
  <si>
    <t>Коллекторы распределительные / Гидрострелки / Гидрострелки ПроксиТерм</t>
  </si>
  <si>
    <t>Гидравлический разделитель 120кВт 1 контур Прокситерм</t>
  </si>
  <si>
    <t>
 корпус - Нержавеющая сталь, Резьба Н/Н, вход 40мм, 1 выхода  40мм, давление 10 бар
</t>
  </si>
  <si>
    <t>GS 40-1</t>
  </si>
  <si>
    <t>шт</t>
  </si>
  <si>
    <t>Гидравлический разделитель 40кВт 1 контур Прокситерм</t>
  </si>
  <si>
    <t>
корпус - Нержавеющая сталь, Резьба Н/Н, вход 20мм, 1 выхода  20мм, давление 10 бар
</t>
  </si>
  <si>
    <t>GS 20-1</t>
  </si>
  <si>
    <t>шт</t>
  </si>
  <si>
    <t>Гидравлический разделитель 40кВт 2 контура Прокситерм</t>
  </si>
  <si>
    <t>
корпус - Нержавеющая сталь, Резьба Н/Н, вход 20мм, 1 выхода  20мм, давление 10 бар
</t>
  </si>
  <si>
    <t>GS 20-2</t>
  </si>
  <si>
    <t>шт</t>
  </si>
  <si>
    <t>Гидравлический разделитель 60кВт 1 контур Прокситерм</t>
  </si>
  <si>
    <t>
корпус - Нержавеющая сталь, Резьба Н/Н, вход 25мм, 1 выхода  25мм, давление 10 бар
</t>
  </si>
  <si>
    <t>GS 25-1</t>
  </si>
  <si>
    <t>шт</t>
  </si>
  <si>
    <t>Гидравлический разделитель 60кВт 2 контура Прокситерм</t>
  </si>
  <si>
    <t>
корпус - Нержавеющая сталь, Резьба Н/Н, вход 25мм, 2 выхода  25мм, давление 10 бар
</t>
  </si>
  <si>
    <t>GS 25-2</t>
  </si>
  <si>
    <t>шт</t>
  </si>
  <si>
    <t>Гидравлический разделитель 60кВт 3 контура Прокситерм</t>
  </si>
  <si>
    <t>
корпус - Нержавеющая сталь, Резьба Н/Н, вход 25мм, 3 выхода  25мм, давление 10 бар
</t>
  </si>
  <si>
    <t>GS 25-3</t>
  </si>
  <si>
    <t>шт</t>
  </si>
  <si>
    <t>Гидравлический разделитель 85кВт 1 контур Прокситерм</t>
  </si>
  <si>
    <t>
корпус - Нержавеющая сталь, Резьба Н/Н, вход 32мм, 1 выхода  32мм, давление 10 бар
</t>
  </si>
  <si>
    <t>GS 32-1</t>
  </si>
  <si>
    <t>шт</t>
  </si>
  <si>
    <t>Гидравлический разделитель 85кВт 2 контура Прокситерм</t>
  </si>
  <si>
    <t>
корпус - Нержавеющая сталь, Резьба Н/Н, вход 32мм, 2 выхода  25мм, давление 10 бар
</t>
  </si>
  <si>
    <t>GS 32-2</t>
  </si>
  <si>
    <t>шт</t>
  </si>
  <si>
    <t>Гидравлический разделитель 85кВт 3 контура Прокситерм</t>
  </si>
  <si>
    <t>
корпус - Нержавеющая сталь, Резьба Н/Н, вход 32мм, 2 выхода  25мм, давление 10 бар
</t>
  </si>
  <si>
    <t>GS 32-3</t>
  </si>
  <si>
    <t>шт</t>
  </si>
  <si>
    <t>Коллектор распределительный 60кВт 2+1 контур Прокситерм</t>
  </si>
  <si>
    <t>
корпус - Нержавеющая сталь, Резьба Н/Н, вход 25мм, 3 выхода  25мм, давление 10 бар
</t>
  </si>
  <si>
    <t>GK 25-2.1</t>
  </si>
  <si>
    <t>шт</t>
  </si>
  <si>
    <t>Коллектор распределительный 60кВт 3 контура Прокситерм</t>
  </si>
  <si>
    <t>
 корпус - Нержавеющая сталь, Резьба Н/Н, вход 25мм, 3 выхода  25мм, давление 10 бар
</t>
  </si>
  <si>
    <t>GK 25-3</t>
  </si>
  <si>
    <t>шт</t>
  </si>
  <si>
    <t>Коллектор распределительный 60кВт 3+1 контур Прокситерм</t>
  </si>
  <si>
    <t>
корпус - Нержавеющая сталь, Резьба Н/Н, вход 25мм, 4 выхода  25мм, давление 10 бар
</t>
  </si>
  <si>
    <t>GK 25-3.1</t>
  </si>
  <si>
    <t>шт</t>
  </si>
  <si>
    <t>Коллектор распределительный 60кВт 5 контуров Прокситерм</t>
  </si>
  <si>
    <t>
корпус - Нержавеющая сталь, Резьба Н/Н, вход 25мм, 5 выхода  25мм, давление 10 бар
</t>
  </si>
  <si>
    <t>GK 25-5</t>
  </si>
  <si>
    <t>шт</t>
  </si>
  <si>
    <t>Коллектор распределительный 60кВт 7 контуров Прокситерм</t>
  </si>
  <si>
    <t>
корпус - Нержавеющая сталь, Резьба Н/Н, вход 25мм, 7 выхода  25мм, давление 10 бар
</t>
  </si>
  <si>
    <t>GK 25-7</t>
  </si>
  <si>
    <t>шт</t>
  </si>
  <si>
    <t>Коллектор распределительный 85кВт 2+1 контур Прокситерм</t>
  </si>
  <si>
    <t>
корпус - Нержавеющая сталь, Резьба Н/Н, вход 32мм, 3 выхода  25мм, давление 10 бар
</t>
  </si>
  <si>
    <t>GK 32-2.1</t>
  </si>
  <si>
    <t>шт</t>
  </si>
  <si>
    <t>Коллектор распределительный 85кВт 3 контура Прокситерм</t>
  </si>
  <si>
    <t>
 корпус - Нержавеющая сталь, Резьба Н/Н, вход 32мм, 3 выхода  25мм, давление 10 бар
</t>
  </si>
  <si>
    <t>GK 32-3</t>
  </si>
  <si>
    <t>шт</t>
  </si>
  <si>
    <t>Коллектор распределительный 85кВт 3+1 контур Прокситерм</t>
  </si>
  <si>
    <t>
 корпус - Нержавеющая сталь, Резьба Н/Н, вход 32мм, 4 выхода  25мм, давление 10 бар
</t>
  </si>
  <si>
    <t>GK 32-3.1</t>
  </si>
  <si>
    <t>шт</t>
  </si>
  <si>
    <t>Коллектор распределительный 85кВт 5 контуров Прокситерм</t>
  </si>
  <si>
    <t>
 корпус - Нержавеющая сталь, Резьба Н/Н, вход 32мм, 5 выхода  25мм, давление 10 бар
</t>
  </si>
  <si>
    <t>GK 32-5</t>
  </si>
  <si>
    <t>шт</t>
  </si>
  <si>
    <t>Коллектор распределительный 85кВт 7 контуров Прокситерм</t>
  </si>
  <si>
    <t>
корпус - Нержавеющая сталь, Резьба Н/Н, вход 32мм, 7 выхода  25мм, давление 10 бар
</t>
  </si>
  <si>
    <t>GK 32-7</t>
  </si>
  <si>
    <t>шт</t>
  </si>
  <si>
    <t>Коллектор распределительный с гидрострелкой 120кВт 2+1 контур Прокситерм</t>
  </si>
  <si>
    <t>
 корпус - Нержавеющая сталь, Резьба Н/Н, вход 40мм, 3 выхода  25мм, давление 10 бар
</t>
  </si>
  <si>
    <t>GSK 40-2.1</t>
  </si>
  <si>
    <t>шт</t>
  </si>
  <si>
    <t>Коллектор распределительный с гидрострелкой 120кВт 3 контура Прокситерм</t>
  </si>
  <si>
    <t>корпус - Нержавеющая сталь, Резьба Н/Н, вход 40мм, 3 выхода  25мм, давление 10 бар</t>
  </si>
  <si>
    <t>GSK 40-3</t>
  </si>
  <si>
    <t>шт</t>
  </si>
  <si>
    <t>Коллектор распределительный с гидрострелкой 120кВт 3+1 контур Прокситерм</t>
  </si>
  <si>
    <t>
корпус - Нержавеющая сталь, Резьба Н/Н, вход 40мм, 4 выхода  25мм, давление 10 бар
</t>
  </si>
  <si>
    <t>GSK 40-3.1</t>
  </si>
  <si>
    <t>шт</t>
  </si>
  <si>
    <t>Коллектор распределительный с гидрострелкой 120кВт 4+1 контур Прокситерм</t>
  </si>
  <si>
    <t>корпус - Нержавеющая сталь, Резьба Н/Н, вход 40мм, 5 выхода  25мм, давление 10 бар</t>
  </si>
  <si>
    <t>GSK 40-4.1</t>
  </si>
  <si>
    <t>шт</t>
  </si>
  <si>
    <t>Коллектор распределительный с гидрострелкой 120кВт 5 контуров Прокситерм</t>
  </si>
  <si>
    <t>корпус - Нержавеющая сталь, Резьба Н/Н, вход 40мм, 5 выхода  25мм, давление 10 бар</t>
  </si>
  <si>
    <t>GSK 40-5</t>
  </si>
  <si>
    <t>шт</t>
  </si>
  <si>
    <t>Коллектор распределительный с гидрострелкой 120кВт 5+1 контур Прокситерм</t>
  </si>
  <si>
    <t>
корпус - Нержавеющая сталь, Резьба Н/Н, вход 40мм, 6 выхода  25мм, давление 10 бар
</t>
  </si>
  <si>
    <t>GSK 40-5.1</t>
  </si>
  <si>
    <t>шт</t>
  </si>
  <si>
    <t>Коллектор распределительный с гидрострелкой 120кВт 7 контуров Прокситерм</t>
  </si>
  <si>
    <t>корпус - Нержавеющая сталь, Резьба Н/Н, вход 32мм, 7 выхода  25мм, давление 10 бар</t>
  </si>
  <si>
    <t>GSK 40-7</t>
  </si>
  <si>
    <t>шт</t>
  </si>
  <si>
    <t>Коллектор распределительный с гидрострелкой 60кВт 2+1 контур Прокситерм</t>
  </si>
  <si>
    <t>
корпус - Нержавеющая сталь, Резьба Н/Н, вход 25мм, 3 выхода  25мм, давление 10 бар
</t>
  </si>
  <si>
    <t>GSK 25-2.1</t>
  </si>
  <si>
    <t>шт</t>
  </si>
  <si>
    <t>Коллектор распределительный с гидрострелкой 60кВт 3 контура Прокситерм</t>
  </si>
  <si>
    <t>
корпус - Нержавеющая сталь, Резьба Н/Н, вход 25мм, 3 выхода  25мм, давление 10 бар
</t>
  </si>
  <si>
    <t>GSK 25-3</t>
  </si>
  <si>
    <t>шт</t>
  </si>
  <si>
    <t>Коллектор распределительный с гидрострелкой 60кВт 3+1 контур Прокситерм</t>
  </si>
  <si>
    <t>корпус - Нержавеющая сталь, Резьба Н/Н, вход 25мм, 4 выхода  25мм, давление 10 бар</t>
  </si>
  <si>
    <t>GSK 25-3.1</t>
  </si>
  <si>
    <t>шт</t>
  </si>
  <si>
    <t>Коллектор распределительный с гидрострелкой 60кВт 4+1 контур Прокситерм</t>
  </si>
  <si>
    <t>корпус - Нержавеющая сталь, Резьба Н/Н, вход 25мм, 5 выхода  25мм, давление 10 бар</t>
  </si>
  <si>
    <t>GSK 25-4.1</t>
  </si>
  <si>
    <t>шт</t>
  </si>
  <si>
    <t>Коллектор распределительный с гидрострелкой 60кВт 5 контуров Прокситерм</t>
  </si>
  <si>
    <t>корпус - Нержавеющая сталь, Резьба Н/Н, вход 25мм, 5 выхода  25мм, давление 10 бар</t>
  </si>
  <si>
    <t>GSK 25-5</t>
  </si>
  <si>
    <t>шт</t>
  </si>
  <si>
    <t>Коллектор распределительный с гидрострелкой 60кВт 5+1 контур Прокситерм</t>
  </si>
  <si>
    <t>
корпус - Нержавеющая сталь, Резьба Н/Н, вход 25мм, 6 выхода  25мм, давление 10 бар
</t>
  </si>
  <si>
    <t>GSK 25-5.1</t>
  </si>
  <si>
    <t>шт</t>
  </si>
  <si>
    <t>Коллектор распределительный с гидрострелкой 60кВт 7 контуров Прокситерм</t>
  </si>
  <si>
    <t>
корпус - Нержавеющая сталь, Резьба Н/Н, вход 25мм, 7 выхода  25мм, давление 10 бар
</t>
  </si>
  <si>
    <t>GSK 25-7</t>
  </si>
  <si>
    <t>шт</t>
  </si>
  <si>
    <t>Коллектор распределительный с гидрострелкой 85кВт 2+1 контур Прокситерм</t>
  </si>
  <si>
    <t>
корпус - Нержавеющая сталь, Резьба Н/Н, вход 32мм, 3 выхода  25мм, давление 10 бар
</t>
  </si>
  <si>
    <t>GSK 32-2.1</t>
  </si>
  <si>
    <t>шт</t>
  </si>
  <si>
    <t>Коллектор распределительный с гидрострелкой 85кВт 3 контура Прокситерм</t>
  </si>
  <si>
    <t>корпус - Нержавеющая сталь, Резьба Н/Н, вход 32мм, 3 выхода  25мм, давление 10 бар</t>
  </si>
  <si>
    <t>GSK 32-3</t>
  </si>
  <si>
    <t>шт</t>
  </si>
  <si>
    <t>Коллектор распределительный с гидрострелкой 85кВт 3+1 контур Прокситерм</t>
  </si>
  <si>
    <t>корпус - Нержавеющая сталь, Резьба Н/Н, вход 32мм, 4 выхода  25мм, давление 10 бар</t>
  </si>
  <si>
    <t>GSK 32-3.1</t>
  </si>
  <si>
    <t>шт</t>
  </si>
  <si>
    <t>Коллектор распределительный с гидрострелкой 85кВт 4+1 контур Прокситерм</t>
  </si>
  <si>
    <t>корпус - Нержавеющая сталь, Резьба Н/Н, вход 32мм, 5 выхода  25мм, давление 10 бар</t>
  </si>
  <si>
    <t>GSK 32-4.1</t>
  </si>
  <si>
    <t>шт</t>
  </si>
  <si>
    <t>Коллектор распределительный с гидрострелкой 85кВт 5 контуров Прокситерм</t>
  </si>
  <si>
    <t>
 корпус - Нержавеющая сталь, Резьба Н/Н, вход 32мм, 5 выхода  25мм, давление 10 бар
</t>
  </si>
  <si>
    <t>GSK 32-5</t>
  </si>
  <si>
    <t>шт</t>
  </si>
  <si>
    <t>Коллектор распределительный с гидрострелкой 85кВт 5+1 контур Прокситерм</t>
  </si>
  <si>
    <t>корпус - Нержавеющая сталь, Резьба Н/Н, вход 32мм, 6 выхода  25мм, давление 10 бар</t>
  </si>
  <si>
    <t>GSK 32-5.1</t>
  </si>
  <si>
    <t>шт</t>
  </si>
  <si>
    <t>Коллектор распределительный с гидрострелкой 85кВт 7 контуров Прокситерм</t>
  </si>
  <si>
    <t>корпус - Нержавеющая сталь, Резьба Н/Н, вход 32мм, 7 выхода  25мм, давление 10 бар</t>
  </si>
  <si>
    <t>GSK 32-7</t>
  </si>
  <si>
    <t>шт</t>
  </si>
  <si>
    <t>Коллектор распределительный с гидрострелкой ECO 60кВт 2+1 контур Прокситерм</t>
  </si>
  <si>
    <t>
корпус - Нержавеющая сталь, Резьба Н/Н, вход 25мм, 3 выхода  25мм, давление 10 бар
</t>
  </si>
  <si>
    <t>GSK 25-2.1 ECO</t>
  </si>
  <si>
    <t>шт</t>
  </si>
  <si>
    <t>Коллектор распределительный с гидрострелкой ECO 60кВт 3 контура Прокситерм</t>
  </si>
  <si>
    <t>
корпус - Нержавеющая сталь, Резьба Н/Н, вход 25мм, 3 выхода  25мм, давление 10 бар
</t>
  </si>
  <si>
    <t>GSK 25-3 ECO</t>
  </si>
  <si>
    <t>шт</t>
  </si>
  <si>
    <t>Коллектор распределительный с гидрострелкой ECO 60кВт 3+1 контур Прокситерм</t>
  </si>
  <si>
    <t>
корпус - Нержавеющая сталь, Резьба Н/Н, вход 25мм, 4 выхода  25мм, давление 10 бар
</t>
  </si>
  <si>
    <t>GSK 25-3.1 ECO</t>
  </si>
  <si>
    <t>шт</t>
  </si>
  <si>
    <t>Коллектор распределительный с гидрострелкой ECO 60кВт 5 контуров Прокситерм</t>
  </si>
  <si>
    <t>
 корпус - Нержавеющая сталь, Резьба Н/Н, вход 25мм, 5 выхода  25мм, давление 10 бар
</t>
  </si>
  <si>
    <t>GSK 25-5 ECO</t>
  </si>
  <si>
    <t>шт</t>
  </si>
  <si>
    <t>Крепёж для гидрострелок серии GS из нержавеющей стали, Прокситерм</t>
  </si>
  <si>
    <t>Крепёж для гидрострелок серии GS из нержавеющей стали, Прокситерм
Крепёж для коллекторов Прокситерм. Цена указана за комплект. В комплекте 2 кронштейна.</t>
  </si>
  <si>
    <t>NKS-GS-01</t>
  </si>
  <si>
    <t>шт</t>
  </si>
  <si>
    <t>Крепёж для гидрострелок серии GS из оцинкованной стали, Прокситерм</t>
  </si>
  <si>
    <t xml:space="preserve">Крепёж для гидрострелок серии GS из оцинкованной стали, Прокситерм
Предназначен для обустройства систем отопления с пятью потребителями тепла с различными параметрами расхода и температуры теплоносителя. Состоит из подающего и обратного коллекторов, расположенных друг над другом и встроенного гидравлического разделителя. Коллектор со встроенной гидрострелкой значительно упрощает и ускоряет монтаж системы отопления, это готовое изделие с минимумом разборных соединений значительно повышает надежность системы. 
 Коллектор и гидрострелка спроектированы на самом предприятии Прокситерм, изготовлены на автоматизированных линиях, проверены перед упаковкой. Это позволяет обеспечить правильную работу системы отопления и увязать работу нескольких насосов на контурах. GSK 32-5 подходит для совместного использования с насосными группами быстрого монтажа: Meibes, Watts, Caleffi и др. 
 Количество контуров в системе отопления определяется, учитывая наличие контуров: 
радиаторного отопления, 
теплого пола, 
загрузки бойлера косвенного нагрева, 
теплообменника бассейна, 
теплообменника вентиляции, 
теплообменников внешних сооружений, 
теплообменника солнечных коллекторов.
 Преимущества коллектора ПроксиТерм GSK 32-5: 
неограниченный срок службы 
коллектор изготовлен из полированной нержавеющей стали AISI 304, которая не подвержена коррозии, поэтому не происходит засорения системы продуктами коррозии 
круглое сечение используемой трубы повышает рабочее давление теплоносителя в системе отопления до 10 бар 
возможность подключения коллекторов ПроксиТерм для систем центрального отопления 
аттестованные биметаллические термометры (2 штуки) входят в комплект поставки вместе с паспортами 
крепежные хомуты входят в комплект поставки для упрощения и ускорения монтажа
 </t>
  </si>
  <si>
    <t>NK-GS-02</t>
  </si>
  <si>
    <t>шт</t>
  </si>
  <si>
    <t>Крепёж для коллекторов серии GSK и GK из нержавеющей стали, Прокситерм</t>
  </si>
  <si>
    <t>Крепёж для коллекторов серии GSK и GK из нержавеющей стали, Прокситерм
Крепёж для коллекторов Прокситерм. Цена указана за комплект. В комплекте 2 кронштейна.</t>
  </si>
  <si>
    <t>KRS-01</t>
  </si>
  <si>
    <t>пар</t>
  </si>
  <si>
    <t>Крепёж для коллекторов серии GSK и GK из оцинкованной стали, Прокситерм</t>
  </si>
  <si>
    <t>Крепёж для коллекторов серии GSK и GK из оцинкованной стали, Прокситерм
Крепёж для коллекторов Прокситерм. Цена указана за комплект. В комплекте 2 кронштейна.</t>
  </si>
  <si>
    <t>KR-02</t>
  </si>
  <si>
    <t>пар</t>
  </si>
  <si>
    <t>Коллекторы распределительные / Коллекторные шкафы</t>
  </si>
  <si>
    <t>Коллекторы распределительные / Коллекторные шкафы / Коллекторные шкафы WESTER</t>
  </si>
  <si>
    <t>Шкаф коллекторный внутренний ШРВ-1 (2 выхода), Wester</t>
  </si>
  <si>
    <t xml:space="preserve">Шкаф коллекторный внутренний ШРВ-1 (2 выхода), Wester
Шкаф коллекторный Wester ШРВ предназначены для монтажа в них распределительных коллекторов для систем отопления и водоснабжения. 
 Особенности: 
Предназначен для скрытого монтажа в стеновую нишу; 
Откидная дверца с замком; 
Изготавливается из цельного стального листа.
 </t>
  </si>
  <si>
    <t>0-32-1100</t>
  </si>
  <si>
    <t>шт</t>
  </si>
  <si>
    <t>Шкаф коллекторный внутренний ШРВ-2 (4 выхода), Wester</t>
  </si>
  <si>
    <t xml:space="preserve">Шкаф коллекторный внутренний ШРВ-2 (4 выхода), Wester
 Шкаф коллекторный Wester ШРВ предназначены для монтажа в них распределительных коллекторов для систем отопления и водоснабжения. 
 Особенности: 
Предназначен для скрытого монтажа в стеновую нишу; 
Откидная дверца с замком; 
Изготавливается из цельного стального листа.
 </t>
  </si>
  <si>
    <t>0-32-1110</t>
  </si>
  <si>
    <t>шт</t>
  </si>
  <si>
    <t>Шкаф коллекторный внутренний ШРВ-3 (7 выходов), Wester</t>
  </si>
  <si>
    <t xml:space="preserve">Шкаф коллекторный внутренний ШРВ-3 (7 выходов), Wester
Шкаф коллекторный Wester ШРВ предназначены для монтажа в них распределительных коллекторов для систем отопления и водоснабжения. 
 Особенности: 
Предназначен для скрытого монтажа в стеновую нишу; 
Откидная дверца с замком; 
Изготавливается из цельного стального листа.
 </t>
  </si>
  <si>
    <t>0-32-1120</t>
  </si>
  <si>
    <t>шт</t>
  </si>
  <si>
    <t>Шкаф коллекторный внутренний ШРВ-4 (10 выходов), Wester</t>
  </si>
  <si>
    <t xml:space="preserve">Шкаф коллекторный внутренний ШРВ-4 (10 выходов), Wester
Шкаф коллекторный Wester ШРВ предназначены для монтажа в них распределительных коллекторов для систем отопления и водоснабжения. 
 Особенности: 
Предназначен для скрытого монтажа в стеновую нишу; 
Откидная дверца с замком; 
Изготавливается из цельного стального листа.
 </t>
  </si>
  <si>
    <t>0-32-1130</t>
  </si>
  <si>
    <t>шт</t>
  </si>
  <si>
    <t>Шкаф коллекторный внутренний ШРВ-5 (12 выходов), Wester</t>
  </si>
  <si>
    <t xml:space="preserve">Шкаф коллекторный внутренний ШРВ-5 (12 выходов), Wester
Шкаф коллекторный Wester ШРВ предназначены для монтажа в них распределительных коллекторов для систем отопления и водоснабжения. 
 Особенности: 
Предназначен для скрытого монтажа в стеновую нишу; 
Откидная дверца с замком; 
Изготавливается из цельного стального листа.
 </t>
  </si>
  <si>
    <t>0-32-1140</t>
  </si>
  <si>
    <t>шт</t>
  </si>
  <si>
    <t>Шкаф коллекторный внутренний ШРВ-6 (12 выходов), Wester</t>
  </si>
  <si>
    <t xml:space="preserve">Шкаф коллекторный внутренний ШРВ-6 (12 выходов), Wester
Шкаф коллекторный Wester ШРВ предназначены для монтажа в них распределительных коллекторов для систем отопления и водоснабжения. 
 Особенности: 
Предназначен для скрытого монтажа в стеновую нишу; 
Откидная дверца с замком; 
Изготавливается из цельного стального листа.
 </t>
  </si>
  <si>
    <t>0-32-1150</t>
  </si>
  <si>
    <t>шт</t>
  </si>
  <si>
    <t>Шкаф коллекторный внутренний ШРВ-7 (12 выходов), Wester</t>
  </si>
  <si>
    <t xml:space="preserve">Шкаф коллекторный внутренний ШРВ-7 (12 выходов), Wester
Шкаф коллекторный Wester ШРВ предназначены для монтажа в них распределительных коллекторов для систем отопления и водоснабжения. 
 Особенности: 
Предназначен для скрытого монтажа в стеновую нишу; 
Откидная дверца с замком; 
Изготавливается из цельного стального листа.
 </t>
  </si>
  <si>
    <t>0-32-1160</t>
  </si>
  <si>
    <t>шт</t>
  </si>
  <si>
    <t>Шкаф коллекторный наружный ШРН-1 (2 выхода), Wester</t>
  </si>
  <si>
    <t>Шкаф коллекторный наружный ШРН-1 (2 выхода), Wester
Шкаф коллекторный наружный ШРН применяется для монтажа в системах отопления и водоснабжения. Шкаф выполнен из стали, окрашен порошковой краской RAL 9016 с предварительным нанесением фосфатной плёнки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Особенности: 
внутри шкафа установлены универсальные профильные крепления, позволяющие располагать оборудование по всей высоте и ширине шкафа. 
шкаф имеет регулировки по высоте до 63 мм за счёт выдвижных ножек. 
шкафы снабжены надёжным креплением к полу и стене. 
для защиты от несанкционированного доступа шкаф оснащён внутренним замком.
</t>
  </si>
  <si>
    <t>0-32-1010</t>
  </si>
  <si>
    <t>шт</t>
  </si>
  <si>
    <t>Шкаф коллекторный наружный ШРН-2 (4 выхода), Wester</t>
  </si>
  <si>
    <t>Шкаф коллекторный наружный ШРН-2 (4 выхода), Wester
Шкаф коллекторный наружный ШРН применяется для монтажа в системах отопления и водоснабжения. Шкаф выполнен из стали, окрашен порошковой краской RAL 9016 с предварительным нанесением фосфатной плёнки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Особенности: 
внутри шкафа установлены универсальные профильные крепления, позволяющие располагать оборудование по всей высоте и ширине шкафа. 
шкаф имеет регулировки по высоте до 63 мм за счёт выдвижных ножек. 
шкафы снабжены надёжным креплением к полу и стене. 
для защиты от несанкционированного доступа шкаф оснащён внутренним замком.
</t>
  </si>
  <si>
    <t>0-32-1020</t>
  </si>
  <si>
    <t>шт</t>
  </si>
  <si>
    <t>Шкаф коллекторный наружный ШРН-3 (7 выходов), Wester</t>
  </si>
  <si>
    <t>Шкаф коллекторный наружный ШРН-3 (7 выходов), Wester
Шкаф коллекторный наружный ШРН применяется для монтажа в системах отопления и водоснабжения. Шкаф выполнен из стали, окрашен порошковой краской RAL 9016 с предварительным нанесением фосфатной плёнки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Особенности: 
внутри шкафа установлены универсальные профильные крепления, позволяющие располагать оборудование по всей высоте и ширине шкафа. 
шкаф имеет регулировки по высоте до 63 мм за счёт выдвижных ножек. 
шкафы снабжены надёжным креплением к полу и стене. 
для защиты от несанкционированного доступа шкаф оснащён внутренним замком.
</t>
  </si>
  <si>
    <t>0-32-1030</t>
  </si>
  <si>
    <t>шт</t>
  </si>
  <si>
    <t>Шкаф коллекторный наружный ШРН-4 (10 выходов), Wester</t>
  </si>
  <si>
    <t>Шкаф коллекторный наружный ШРН-4 (10 выходов), Wester
Шкаф коллекторный наружный ШРН применяется для монтажа в системах отопления и водоснабжения. Шкаф выполнен из стали, окрашен порошковой краской RAL 9016 с предварительным нанесением фосфатной плёнки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Особенности: 
внутри шкафа установлены универсальные профильные крепления, позволяющие располагать оборудование по всей высоте и ширине шкафа. 
шкаф имеет регулировки по высоте до 63 мм за счёт выдвижных ножек. 
шкафы снабжены надёжным креплением к полу и стене. 
для защиты от несанкционированного доступа шкаф оснащён внутренним замком.
</t>
  </si>
  <si>
    <t>0-32-1040</t>
  </si>
  <si>
    <t>шт</t>
  </si>
  <si>
    <t>Шкаф коллекторный наружный ШРН-5 (12 выходов), Wester</t>
  </si>
  <si>
    <t>Шкаф коллекторный наружный ШРН-5 (12 выходов), Wester
Шкаф коллекторный наружный ШРН применяется для монтажа в системах отопления и водоснабжения. Шкаф выполнен из стали, окрашен порошковой краской RAL 9016 с предварительным нанесением фосфатной плёнки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Особенности: 
внутри шкафа установлены универсальные профильные крепления, позволяющие располагать оборудование по всей высоте и ширине шкафа. 
шкаф имеет регулировки по высоте до 63 мм за счёт выдвижных ножек. 
шкафы снабжены надёжным креплением к полу и стене. 
для защиты от несанкционированного доступа шкаф оснащён внутренним замком.
</t>
  </si>
  <si>
    <t>0-32-1050</t>
  </si>
  <si>
    <t>шт</t>
  </si>
  <si>
    <t>Шкаф коллекторный наружный ШРН-6 (12 выходов), Wester</t>
  </si>
  <si>
    <t>Шкаф коллекторный наружный ШРН-6 (12 выходов), Wester
Шкаф коллекторный наружный ШРН применяется для монтажа в системах отопления и водоснабжения. Шкаф выполнен из стали, окрашен порошковой краской RAL 9016 с предварительным нанесением фосфатной плёнки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Особенности: 
внутри шкафа установлены универсальные профильные крепления, позволяющие располагать оборудование по всей высоте и ширине шкафа. 
шкаф имеет регулировки по высоте до 63 мм за счёт выдвижных ножек. 
шкафы снабжены надёжным креплением к полу и стене. 
для защиты от несанкционированного доступа шкаф оснащён внутренним замком.
</t>
  </si>
  <si>
    <t>0-32-1060</t>
  </si>
  <si>
    <t>шт</t>
  </si>
  <si>
    <t>Шкаф коллекторный наружный ШРН-7 (12 выходов), Wester</t>
  </si>
  <si>
    <t>Шкаф коллекторный наружный ШРН-7 (12 выходов), Wester
Шкаф коллекторный наружный ШРН применяется для монтажа в системах отопления и водоснабжения. Шкаф выполнен из стали, окрашен порошковой краской RAL 9016 с предварительным нанесением фосфатной плёнки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Особенности: 
внутри шкафа установлены универсальные профильные крепления, позволяющие располагать оборудование по всей высоте и ширине шкафа. 
шкаф имеет регулировки по высоте до 63 мм за счёт выдвижных ножек. 
шкафы снабжены надёжным креплением к полу и стене. 
для защиты от несанкционированного доступа шкаф оснащён внутренним замком.
</t>
  </si>
  <si>
    <t>0-32-1070</t>
  </si>
  <si>
    <t>шт</t>
  </si>
  <si>
    <t>Коллекторы распределительные / Коллекторные шкафы / Коллекторные шкафы STOUT</t>
  </si>
  <si>
    <t>Шкаф распределительный встроенный  1-3 выхода (ШРВ-0), Stout</t>
  </si>
  <si>
    <t>Шкаф распределительный встраиваемый ШРВ-0 (1-3 выходов)
 Шкаф распределительный встраиваемый (ШРВ) STOUT предназначен для скрытого монтажа в строительные конструкции и размещения в нем коллекторных блоков систем отопления (радиаторной или напольной) с поквартирной разводкой или распределительных коллекторов водопровода. Шкаф также может использоваться для установки в нем насосных смесительных узлов, приборов тепло- и водоучета, а также других устройств, применяемых для систем инженерного обеспечения зданий. 
 ОСОБЕННОСТИ УСТРОЙСТВА: 
Корпус из оцинкованной стали 
Дверца шкафа оснащена замком 
Порошковая окраска лицевых панелей (RAL9016) с предварительным нанесением фосфатной пленки 
Подвижные универсальные профильные крепежные рейки, позволяющие располагать оборудование в любом месте по высоте и ширине шкафа 
В боковых стенках корпуса выполнена перфорация для удаления нужных сегментов и отсутствует дно для подключения трубной разводки 
Выдвижные ножки, регулируемые по высоте до 90 мм 
Выдвижная лицевая рамка позволяет изменять глубину шкафа от 125 до 195 мм.
</t>
  </si>
  <si>
    <t>SCC-0002-000013</t>
  </si>
  <si>
    <t>шт</t>
  </si>
  <si>
    <t>Шкаф распределительный встроенный  4-5 выходов (ШРВ-1), Stout</t>
  </si>
  <si>
    <t xml:space="preserve">Шкаф распределительный встраиваемый ШРВ-1 (4-5 выходов)
 Особенности: 
Применяется для монтажа в системах отопления и водоснабжения. 
Корпус шкафа выполнен из оцинкованной стали. Лицевые панели окрашены порошковой краской RAL 9016 с предварительным нанесением фосфатной пленки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Внутри шкафа установлены универсальные профильные крепления, позволяющие располагать оборудование по всей высоте и ширине шкафа. 
Шкаф имеет регулировки по высоте до 90 мм за счет выдвижных ножек и по глубине до 70 мм за счет выдвижной рамки. 
Надежные крепления к полу с помощью отверстий в выдвижных ножках. 
Удобная фиксация шкафа в стенной нише с помощью отгибных фиксаторов. 
Для защиты от несанкционированного доступа шкаф оснащен внутренним замком с ключами. 
Упаковка выполнена из гофрокартона. 
 Шкаф ШРВ-1 
 Габариты 670x 125 х 494 
 Вход 1-5 </t>
  </si>
  <si>
    <t>SCC-0002-000045</t>
  </si>
  <si>
    <t>шт</t>
  </si>
  <si>
    <t>Шкаф распределительный встроенный  6-7 выходов (ШРВ-2), Stout</t>
  </si>
  <si>
    <t xml:space="preserve">Шкаф распределительный встраиваемый ШРВ-2 (6-7 выходов)
 Особенности: 
материал корпуса: оцинкованная сталь 
 окраска лицевых панелей: порошковое покрытие с предварительным нанесением фосфатной пленки, что делает корпус более устойчивым к коррозии
 скрытый монтаж: шкаф устанавливается вровень со стеной 
 подсоединение трубопровода происходит в любом удобном месте, достаточно удалить сегменты с перфорацией в боковых стенках 
 универсальные крепления внутри шкафа позволяют распределить оборудование максимально эргономичным способом 
 регулировка по высоте до 90 мм (выдвижные ножки) 
 глубина 125-195 мм, регулировка по глубине до 70 мм (выдвижная рамка) 
 ножки оборудованы отверстиями для крепления к полу 
 отгибные фиксаторы помогут закрепить шкаф в стенной нише 
 поставляется в упаковке из гофрокартона 
 </t>
  </si>
  <si>
    <t>SCC-0002-000067</t>
  </si>
  <si>
    <t>шт</t>
  </si>
  <si>
    <t>Шкаф распределительный встроенный  8-10 выходов (ШРВ-3), Stout</t>
  </si>
  <si>
    <t xml:space="preserve">Шкаф распределительный встраиваемый ШРВ-3 (8-10 выходов)
Применяется для монтажа в системах отопления и водоснабжения. 
Корпус шкафа выполнен из оцинкованной стали. Лицевые панели окрашены порошковой краской RAL 9016 с предварительным нанесением фосфатной пленки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Внутри шкафа установлены универсальные профильные крепления, позволяющие располагать оборудование по всей высоте и ширине шкафа. 
Шкаф имеет регулировки по высоте до 90 мм за счет выдвижных ножек и по глубине до 70 мм за счет выдвижной рамки. 
Надежные крепления к полу с помощью отверстий в выдвижных ножках. 
Удобная фиксация шкафа в стенной нише с помощью отгибных фиксаторов. 
Для защиты от несанкционированного доступа шкаф оснащен внутренним замком с ключами. 
Упаковка выполнена из гофрокартона. 
 Шкаф ШРВ-3 
 Габариты 670 x125 х 746 
 Вход 8-10 
 </t>
  </si>
  <si>
    <t>SCC-0002-000810</t>
  </si>
  <si>
    <t>шт</t>
  </si>
  <si>
    <t>Шкаф распределительный встроенный 11-12 выходов (ШРВ-4), Stout</t>
  </si>
  <si>
    <t>Шкаф распределительный встраиваемый ШРВ-4 (11-12 выходов)
Применяется для монтажа в системах отопления и водоснабжения. 
 Корпус шкафа выполнен из оцинкованной стали. Лицевые панели окрашены порошковой краской RAL 9016 с предварительным нанесением фосфатной пленки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Внутри шкафа установлены универсальные профильные крепления, позволяющие располагать оборудование по всей высоте и ширине шкафа. 
Шкаф имеет регулировки по высоте до 90 мм за счет выдвижных ножек и по глубине до 70 мм за счет выдвижной рамки. 
 Надежные крепления к полу с помощью отверстий в выдвижных ножках. 
 Удобная фиксация шкафа в стенной нише с помощью отгибных фиксаторов. 
Для защиты от несанкционированного доступа шкаф оснащен внутренним замком с ключами. 
 Упаковка выполнена из гофрокартона. 
 Шкаф ШРВ-4 
 Габариты 670 x125 х 896 
 Вход 11-12</t>
  </si>
  <si>
    <t>SCC-0002-001112</t>
  </si>
  <si>
    <t>шт</t>
  </si>
  <si>
    <t>Шкаф распределительный встроенный 13-16 выходов (ШРВ-5), Stout</t>
  </si>
  <si>
    <t xml:space="preserve">Шкаф распределительный встраиваемый ШРВ-5 (13-16 выходов)
Применяется для монтажа в системах отопления и водоснабжения. 
 Корпус шкафа выполнен из оцинкованной стали. Лицевые панели окрашены порошковой краской RAL 9016 с предварительным нанесением фосфатной пленки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Внутри шкафа установлены универсальные профильные крепления, позволяющие располагать оборудование по всей высоте и ширине шкафа. 
 Шкаф имеет регулировки по высоте до 90 мм за счет выдвижных ножек и по глубине до 70 мм за счет выдвижной рамки. 
 Надежные крепления к полу с помощью отверстий в выдвижных ножках. 
 Удобная фиксация шкафа в стенной нише с помощью отгибных фиксаторов. 
Для защиты от несанкционированного доступа шкаф оснащен внутренним замком с ключами. 
Упаковка&amp;nbsp;выполнена из гофрокартона.&amp;nbsp;
 Шкаф ШРВ-5 
 Габариты 670 x125 х 1046 
 Вход 13-16 </t>
  </si>
  <si>
    <t>SCC-0002-001316</t>
  </si>
  <si>
    <t>шт</t>
  </si>
  <si>
    <t>Шкаф распределительный встроенный 17-18 выходов (ШРВ-6), Stout</t>
  </si>
  <si>
    <t xml:space="preserve">Шкаф распределительный встраиваемый ШРВ-6 (17-18 выходов)
Применяется для монтажа в системах отопления и водоснабжения. 
 Корпус шкафа выполнен из оцинкованной стали. Лицевые панели окрашены порошковой краской RAL 9016 с предварительным нанесением фосфатной пленки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Внутри шкафа установлены универсальные профильные крепления, позволяющие располагать оборудование по всей высоте и ширине шкафа. 
 Шкаф имеет регулировки по высоте до 90 мм за счет выдвижных ножек и по глубине до 70 мм за счет выдвижной рамки. 
 Надежные крепления к полу с помощью отверстий в выдвижных ножках. 
 Удобная фиксация шкафа в стенной нише с помощью отгибных фиксаторов. 
Для защиты от несанкционированного доступа шкаф оснащен внутренним замком с ключами. 
 Упаковка выполнена из гофрокартона. 
 Шкаф ШРВ-6 
 Габариты 670 x125 х 1196 
 Вход 17-18 </t>
  </si>
  <si>
    <t>SCC-0002-001718</t>
  </si>
  <si>
    <t>шт</t>
  </si>
  <si>
    <t>Шкаф распределительный встроенный 19-20 выходов (ШРВ-7), Stout</t>
  </si>
  <si>
    <t xml:space="preserve">Шкаф распределительный встраиваемый ШРВ-7 (19-20 выходов)
 Шкаф распределительный встраиваемый (ШРВ) STOUT предназначен для скрытого монтажа в строительные конструкции и размещения в нем коллекторных блоков систем отопления (радиаторной или напольной) с поквартирной разводкой или распределительных коллекторов водопровода. Шкаф также может использоваться для установки в нем насосных смесительных узлов, приборов тепло- и водоучета, а также других устройств, применяемых для систем инженерного обеспечения зданий. 
 ОСОБЕННОСТИ УСТРОЙСТВА: 
Корпус из оцинкованной стали 
Дверца шкафа оснащена замком 
Порошковая окраска лицевых панелей (RAL9016) с предварительным нанесением фосфатной пленки 
Подвижные универсальные профильные крепежные рейки, позволяющие располагать оборудование в любом месте по высоте и ширине шкафа 
В боковых стенках корпуса выполнена перфорация для удаления нужных сегментов и отсутствует дно для подключения трубной разводки 
Выдвижные ножки, регулируемые по высоте до 90 мм 
Выдвижная лицевая рамка позволяет изменять глубину шкафа от 125 до 195 мм.
 </t>
  </si>
  <si>
    <t>SCC-0002-001920</t>
  </si>
  <si>
    <t>шт</t>
  </si>
  <si>
    <t>Шкаф распределительный наружный  1-3 выхода (ШРН-0), Stout</t>
  </si>
  <si>
    <t xml:space="preserve">Шкаф распределительный наружный ШРН-0 (1-3 выходов)
 Шкафы распределительные наружные универсальные (ШРН-У) STOUT разработаны и произведены в России. Основное назначение шкафов (ШРН-У) экономия пространства, организация единого места для монтажа оборудования и обслуживания инженерных систем отопления и водопровода, размещение оборудования и трубопроводов без нарушений эстетики интерьера помещений. 
 Шкаф выполнен из оцинкованной стали, окрашен порошковой краской RAL 9016 с предварительным нанесением фосфатной пленки для придания антикоррозионных свойств изделию. В боковых стенках корпуса шкафа отсутствует перфорация, ввод и подключение трубопроводов возможно только через нижнюю часть шкафа. Шкаф (ШРН-У) имеет глубину 180 мм и регулировку по высоте до 40 мм за счет выдвижных ножек. Благодаря внутренней дверце, оборудованной замком и универсальным профильным креплениям, можно обеспечить защиту устройств от несанкционированного доступа детей, быстро и надежно закрепить различное инженерное оборудование. 
 </t>
  </si>
  <si>
    <t>SCC-0001-000013</t>
  </si>
  <si>
    <t>шт</t>
  </si>
  <si>
    <t>Шкаф распределительный наружный  4-5 выходов (ШРН-1), Stout</t>
  </si>
  <si>
    <t xml:space="preserve">Шкаф распределительный наружный ШРН-1 (4-5 выходов)
 Назначение: 
Для наружного монтажа. 
Применяется для монтажа в системах отопления и водоснабжения. 
 Исполнение: 
Шкаф выполнен из стали, окрашен порошковой краской RAL 9016 с предварительным нанесением фосфатной пленки для придания антикоррозионных свойств изделию. 
 Установка: 
В боковых стенках корпуса шкафа выполнена перфорация, сегменты которой удаляются в любом удобном месте для подсоединения трубопроводов. 
Внутри шкафа установлены универсальные профильные крепления, позволяющие располагать оборудование по всей высоте и ширине шкафа. 
 Особенности: 
Шкаф имеет регулировки по высоте до 40 мм за счет выдвижных ножек. 
Надежные крепления к полу с помощью отверстий в выдвижных ножках и к стене благодаря отверстиям в задней стенке шкафа. 
Шкаф оснащен внутренним замком. 
Упаковка выполнена из гофрокартона. 
Глубина 120 мм. 
 </t>
  </si>
  <si>
    <t>SCC-0001-000045</t>
  </si>
  <si>
    <t>шт</t>
  </si>
  <si>
    <t>Шкаф распределительный наружный  6-7 выходов (ШРН-2), Stout</t>
  </si>
  <si>
    <t>Шкаф распределительный наружный ШРН-2 (6-7 выходов)
 Шкаф выполнен из оцинкованной стали, окрашен порошковой краской RAL 9016 с предварительным нанесением фосфатной пленки для придания антикоррозионных свойств изделию. В боковых стенках корпуса шкафа выполнена перфорация, сегменты которой удаляются в любом удобном месте для подсоединения трубопроводов. Шкаф имеет регулировку по высоте до 40 мм за счет выдвижных ножек. 
 материал корпуса: оцинкованная сталь
 окраска лицевых панелей: порошковое покрытие с предварительным нанесением фосфатной пленки, что делает корпус более устойчивым к коррозии
 скрытый монтаж: шкаф устанавливается вровень со стеной
 подсоединение трубопровода происходит в любом удобном месте, достаточно удалить сегменты с перфорацией в боковых стенках
 универсальные крепления внутри шкафа позволяют распределить оборудование максимально эргономичным способом
 регулировка по высоте до 90 мм (выдвижные ножки) 
 глубина 125-195 мм, регулировка по глубине до 70 мм (выдвижная рамка) 
 ножки оборудованы отверстиями для крепления к полу
 отгибные фиксаторы помогут закрепить шкаф в стенной нише
 поставляется в упаковке из гофрокартона
 Количество выходов: 7
 Материал: Сталь
 Монтаж: Наружный</t>
  </si>
  <si>
    <t>SCC-0001-000067</t>
  </si>
  <si>
    <t>шт</t>
  </si>
  <si>
    <t>Шкаф распределительный наружный  8-10 выходов (ШРН-3), Stout</t>
  </si>
  <si>
    <t xml:space="preserve">Шкаф распределительный наружный ШРН-3 (8-10 выходов)
 Шкафы распределительные наружные универсальные (ШРН-У) STOUT разработаны и произведены в России. Основное назначение шкафов (ШРН-У) экономия пространства, организация единого места для монтажа оборудования и обслуживания инженерных систем отопления и водопровода, размещение оборудования и трубопроводов без нарушений эстетики интерьера помещений. 
 Шкаф выполнен из оцинкованной стали, окрашен порошковой краской RAL 9016 с предварительным нанесением фосфатной пленки для придания антикоррозионных свойств изделию. В боковых стенках корпуса шкафа отсутствует перфорация, ввод и подключение трубопроводов возможно только через нижнюю часть шкафа. Шкаф (ШРН-У) имеет глубину 180 мм и регулировку по высоте до 40 мм за счет выдвижных ножек. Благодаря внутренней дверце, оборудованной замком и универсальным профильным креплениям, можно обеспечить защиту устройств от несанкционированного доступа детей, быстро и надежно закрепить различное инженерное оборудование. 
 </t>
  </si>
  <si>
    <t>SCC-0001-000810</t>
  </si>
  <si>
    <t>шт</t>
  </si>
  <si>
    <t>Шкаф распределительный наружный 11-12 выходов (ШРН-4), Stout</t>
  </si>
  <si>
    <t xml:space="preserve">Шкаф распределительный наружный ШРН-4 (11-12 выходов)
 Шкафы распределительные наружные универсальные (ШРН-У) STOUT разработаны и произведены в России. Основное назначение шкафов (ШРН-У) экономия пространства, организация единого места для монтажа оборудования и обслуживания инженерных систем отопления и водопровода, размещение оборудования и трубопроводов без нарушений эстетики интерьера помещений. 
 Шкаф выполнен из оцинкованной стали, окрашен порошковой краской RAL 9016 с предварительным нанесением фосфатной пленки для придания антикоррозионных свойств изделию. В боковых стенках корпуса шкафа отсутствует перфорация, ввод и подключение трубопроводов возможно только через нижнюю часть шкафа. Шкаф (ШРН-У) имеет глубину 180 мм и регулировку по высоте до 40 мм за счет выдвижных ножек. Благодаря внутренней дверце, оборудованной замком и универсальным профильным креплениям, можно обеспечить защиту устройств от несанкционированного доступа детей, быстро и надежно закрепить различное инженерное оборудование. 
 </t>
  </si>
  <si>
    <t>SCC-0001-001112</t>
  </si>
  <si>
    <t>шт</t>
  </si>
  <si>
    <t>Шкаф распределительный наружный 13-16 выходов (ШРН-5), Stout</t>
  </si>
  <si>
    <t xml:space="preserve">Шкаф распределительный наружный ШРН-5 (13-16 выходов)
 Шкафы распределительные наружные универсальные (ШРН-У) STOUT разработаны и произведены в России. Основное назначение шкафов (ШРН-У) экономия пространства, организация единого места для монтажа оборудования и обслуживания инженерных систем отопления и водопровода, размещение оборудования и трубопроводов без нарушений эстетики интерьера помещений. 
 Шкаф выполнен из оцинкованной стали, окрашен порошковой краской RAL 9016 с предварительным нанесением фосфатной пленки для придания антикоррозионных свойств изделию. В боковых стенках корпуса шкафа отсутствует перфорация, ввод и подключение трубопроводов возможно только через нижнюю часть шкафа. Шкаф (ШРН-У) имеет глубину 180 мм и регулировку по высоте до 40 мм за счет выдвижных ножек. Благодаря внутренней дверце, оборудованной замком и универсальным профильным креплениям, можно обеспечить защиту устройств от несанкционированного доступа детей, быстро и надежно закрепить различное инженерное оборудование. 
 </t>
  </si>
  <si>
    <t>SCC-0001-001316</t>
  </si>
  <si>
    <t>шт</t>
  </si>
  <si>
    <t>Шкаф распределительный наружный 17-18 выходов (ШРН-6), Stout</t>
  </si>
  <si>
    <t xml:space="preserve">Шкаф распределительный наружный ШРН-6 (17-18 выходов)
 Шкафы распределительные наружные универсальные (ШРН-У) STOUT разработаны и произведены в России. Основное назначение шкафов (ШРН-У) экономия пространства, организация единого места для монтажа оборудования и обслуживания инженерных систем отопления и водопровода, размещение оборудования и трубопроводов без нарушений эстетики интерьера помещений. 
 Шкаф выполнен из оцинкованной стали, окрашен порошковой краской RAL 9016 с предварительным нанесением фосфатной пленки для придания антикоррозионных свойств изделию. В боковых стенках корпуса шкафа отсутствует перфорация, ввод и подключение трубопроводов возможно только через нижнюю часть шкафа. Шкаф (ШРН-У) имеет глубину 180 мм и регулировку по высоте до 40 мм за счет выдвижных ножек. Благодаря внутренней дверце, оборудованной замком и универсальным профильным креплениям, можно обеспечить защиту устройств от несанкционированного доступа детей, быстро и надежно закрепить различное инженерное оборудование. 
 </t>
  </si>
  <si>
    <t>SCC-0001-001718</t>
  </si>
  <si>
    <t>шт</t>
  </si>
  <si>
    <t>Шкаф распределительный наружный 19-20 выходов (ШРН-7), Stout</t>
  </si>
  <si>
    <t xml:space="preserve">Шкаф распределительный наружный ШРН-7 (19-20 выходов)
 Шкаф распределительный наружный универсальный (ШРНУ) с внутренней дверцей STOUT предназначен для пристенного монтажа на строительные конструкции и размещения в нем коллекторных блоков систем отопления (радиаторной или напольной) с поквартирной разводкой или распределительных коллекторов водопровода. Шкаф также может использоваться для установки в нем насосных смесительных узлов, приборов тепло- и водоучета, а также других устройств, применяемых для систем инженерного обеспечения зданий.&amp;nbsp;
 ОСОБЕННОСТИ УСТРОЙСТВА:
Корпус из оцинкованной стали
Дверца шкафа оснащена замком
Порошковая окраска лицевых панелей (RAL9016) с предварительным нанесением фосфатной пленки
Подвижные универсальные профильные крепежные рейки, позволяющие располагать оборудование в любом месте по высоте и ширине шкафам Для обеспечения подключения трубной разводки предусмотрено только нижнее подключение за счет отсутствия дна
Выдвижные ножки, регулируемые по высоте до 40 мм.
 </t>
  </si>
  <si>
    <t>SCC-0001-001920</t>
  </si>
  <si>
    <t>шт</t>
  </si>
  <si>
    <t>Прайс на 2 мая 2025</t>
  </si>
  <si>
    <t>Картинка</t>
  </si>
  <si>
    <t>Наименование</t>
  </si>
  <si>
    <t>Описание</t>
  </si>
  <si>
    <t>Артикул</t>
  </si>
  <si>
    <t>Ед. изм.</t>
  </si>
  <si>
    <t>Цена</t>
  </si>
  <si>
    <t>Заказать</t>
  </si>
  <si>
    <t>Итого</t>
  </si>
  <si>
    <t>Фильтры</t>
  </si>
  <si>
    <t>Фильтры / Колбы магистрального фильтра</t>
  </si>
  <si>
    <t>Фильтры / Колбы магистрального фильтра / Колбы магистрального фильтра НОВАЯ ВОДА</t>
  </si>
  <si>
    <t>Фильтр магистральный для холодной воды 10”ВВ Новая Вода A418</t>
  </si>
  <si>
    <t>
для Вода от +5° до +35°C, корпус Пластик, фильтрует Картридж Big Blue 10”, соединение Резьба В / В 1”, мах давление 8 бар, ресурс -
</t>
  </si>
  <si>
    <t>A418</t>
  </si>
  <si>
    <t>шт</t>
  </si>
  <si>
    <t>Фильтр магистральный для холодной воды 20”ВВ Новая Вода A518</t>
  </si>
  <si>
    <t>
для Вода от +5° до +35°C, корпус Пластик, фильтрует Картридж Big Blue 20”, соединение Резьба В / В 1”, мах давление 8 бар, ресурс -
</t>
  </si>
  <si>
    <t>A518</t>
  </si>
  <si>
    <t>шт</t>
  </si>
  <si>
    <t>Фильтры / Колбы магистрального фильтра / Колбы магистрального фильтра ITA</t>
  </si>
  <si>
    <t>Фильтр магистральный для горячей воды 10”, ITA-09-1/2</t>
  </si>
  <si>
    <t>
 для Вода от 0° до 70°C, корпус Пластик, фильтрует Картридж 10” , соединение Резьба В / В 1/2”, мах давление 6 бар, ресурс -
</t>
  </si>
  <si>
    <t>F20109-1/2</t>
  </si>
  <si>
    <t>шт</t>
  </si>
  <si>
    <t>Фильтр магистральный для горячей воды 10”, ITA-09-3/4</t>
  </si>
  <si>
    <t>
 для Вода от 0° до 70°C, корпус Пластик, фильтрует Картридж 10” , соединение Резьба В / В 3/4”, мах давление 6 бар, ресурс -
</t>
  </si>
  <si>
    <t>F20109-3/4</t>
  </si>
  <si>
    <t>шт</t>
  </si>
  <si>
    <t>Фильтр магистральный для холодной воды 10” ITA-10-1/2</t>
  </si>
  <si>
    <t>
 для Вода от +5° до +35°C, корпус Пластик, фильтрует Картридж 10” , соединение Резьба В / В 1/2”, мах давление 5 бар, ресурс -
</t>
  </si>
  <si>
    <t>F20110-1/2</t>
  </si>
  <si>
    <t>шт</t>
  </si>
  <si>
    <t>Фильтр магистральный для холодной воды 10” ITA-10-3/4</t>
  </si>
  <si>
    <t>
 для Вода от +5° до +35°C, корпус Пластик, фильтрует Картридж 10” , соединение Резьба В / В 3/4”, мах давление 5 бар, ресурс -
</t>
  </si>
  <si>
    <t>F20110-3/4</t>
  </si>
  <si>
    <t>шт</t>
  </si>
  <si>
    <t>Фильтр магистральный для холодной воды 10” ITA-12-1/2</t>
  </si>
  <si>
    <t>
 для Вода от +5° до +35°C, корпус Пластик, фильтрует Картридж 10” , соединение Резьба В / В 1/2”, мах давление 8 бар, ресурс -
</t>
  </si>
  <si>
    <t>F20112-1/2</t>
  </si>
  <si>
    <t>шт</t>
  </si>
  <si>
    <t>Фильтр магистральный для холодной воды 10” ITA-12-3/4</t>
  </si>
  <si>
    <t>
 для Вода от +5° до +35°C, корпус Пластик, фильтрует Картридж 10” , соединение Резьба В / В 3/4”, мах давление 8 бар, ресурс -
</t>
  </si>
  <si>
    <t>F20112-3/4</t>
  </si>
  <si>
    <t>шт</t>
  </si>
  <si>
    <t>Фильтр магистральный для холодной воды 10”BB, ITA-30 BB</t>
  </si>
  <si>
    <t>
 для Вода от +5° до +35°C, корпус Пластик, фильтрует Картридж Big Blue 10” , соединение Резьба В / В 1”, мах давление 8 бар, ресурс -
</t>
  </si>
  <si>
    <t>F20130</t>
  </si>
  <si>
    <t>шт</t>
  </si>
  <si>
    <t>Фильтр магистральный для холодной воды 10”BB, ITA-35 BB</t>
  </si>
  <si>
    <t>
 для Вода от +5° до +35°C, корпус Пластик, фильтрует Картридж Big Blue 10” , соединение Резьба В / В 1”, мах давление 6 бар, ресурс -
</t>
  </si>
  <si>
    <t>F20135</t>
  </si>
  <si>
    <t>шт</t>
  </si>
  <si>
    <t>Фильтр магистральный для холодной воды 20”BB, ITA-31 BB</t>
  </si>
  <si>
    <t>
 для Вода от +5° до +35°C, корпус Пластик, фильтрует Картридж Big Blue 20” , соединение Резьба В / В 1”, мах давление 5 бар, ресурс -
</t>
  </si>
  <si>
    <t>F20131</t>
  </si>
  <si>
    <t>шт</t>
  </si>
  <si>
    <t>Фильтр магистральный для холодной воды 20”BB, ITA-37 BB</t>
  </si>
  <si>
    <t>
 для Вода от +5° до +35°C, корпус Пластик, фильтрует Картридж Big Blue 20” , соединение Резьба В / В 1”, мах давление 5 бар, ресурс -
</t>
  </si>
  <si>
    <t>F20137</t>
  </si>
  <si>
    <t>шт</t>
  </si>
  <si>
    <t>Фильтр магистральный для холодной воды 20”SL, ITA-32</t>
  </si>
  <si>
    <t>
 для Вода от +5° до +35°C, корпус Пластик, фильтрует Картридж 20” , соединение Резьба В / В 3/4”, мах давление 8 бар, ресурс -
</t>
  </si>
  <si>
    <t>F20132</t>
  </si>
  <si>
    <t>шт</t>
  </si>
  <si>
    <t>Фильтры / Колбы магистрального фильтра / Колбы магистрального фильтра АКВАТЕК</t>
  </si>
  <si>
    <t>Фильтр магистральный для горячей воды 10”,  1/2” красный Акватек</t>
  </si>
  <si>
    <t>
 для Вода от +2° до +60°C, корпус Пластик, фильтрует Картридж 10”, соединение Резьба В / В 1/2”, мах давление 6 бар, ресурс -
</t>
  </si>
  <si>
    <t>FMR12</t>
  </si>
  <si>
    <t>шт</t>
  </si>
  <si>
    <t>Фильтр магистральный для горячей воды 10”,  3/4” красный Акватек</t>
  </si>
  <si>
    <t>
для Вода от +2° до +60°C, корпус Пластик, фильтрует Картридж 10”, соединение Резьба В / В 3/4”, мах давление 6 бар, ресурс -
</t>
  </si>
  <si>
    <t>FMR34</t>
  </si>
  <si>
    <t>шт</t>
  </si>
  <si>
    <t>Фильтр магистральный для холодной воды 10”,  1/2” прозрачный Акватек</t>
  </si>
  <si>
    <t>
 для Вода от +2° до +45°C, корпус Пластик, фильтрует Картридж 10”, соединение Резьба В / В 1/2”, мах давление 6 бар, ресурс -
</t>
  </si>
  <si>
    <t>FMC12</t>
  </si>
  <si>
    <t>шт</t>
  </si>
  <si>
    <t>Фильтр магистральный для холодной воды 10”,  1/2” синий Акватек</t>
  </si>
  <si>
    <t>
для Вода от +5° до +35°C, корпус Пластик, фильтрует Картридж 10”, соединение Резьба В / В 1/2”, мах давление 6 бар, ресурс -
</t>
  </si>
  <si>
    <t>AT-FMB12</t>
  </si>
  <si>
    <t>шт</t>
  </si>
  <si>
    <t>Фильтр магистральный для холодной воды 10”,  3/4” прозрачный Акватек</t>
  </si>
  <si>
    <t>
для Вода от +2° до +45°C, корпус Пластик, фильтрует Картридж 10”, соединение Резьба В / В 3/4”, мах давление 6 бар, ресурс -
</t>
  </si>
  <si>
    <t>FMC34</t>
  </si>
  <si>
    <t>шт</t>
  </si>
  <si>
    <t>Фильтр магистральный для холодной воды 10”,  3/4” синий Акватек</t>
  </si>
  <si>
    <t>
для Вода от +5° до +35°C, корпус Пластик, фильтрует Картридж 10”, соединение Резьба В / В 3/4”, мах давление 6 бар, ресурс -
</t>
  </si>
  <si>
    <t>AT-FMB34</t>
  </si>
  <si>
    <t>шт</t>
  </si>
  <si>
    <t>Фильтр магистральный для холодной воды 10”, 1” синий Акватек</t>
  </si>
  <si>
    <t>
для Вода от +5° до +35°C, корпус Пластик, фильтрует Картридж 10”, соединение Резьба В / В 1”, мах давление 6 бар, ресурс -
</t>
  </si>
  <si>
    <t>AT-FMB1</t>
  </si>
  <si>
    <t>шт</t>
  </si>
  <si>
    <t>Фильтр магистральный для холодной воды BB 10”, 1” прозрачный (латунные вставки) Акватек</t>
  </si>
  <si>
    <t xml:space="preserve">для Вода от +5° до +35°C, корпус Пластик, фильтрует Картридж Big Blue 10”, соединение Резьба В / В 1”, мах давление 8 бар, ресурс - </t>
  </si>
  <si>
    <t>FH10 BB-C</t>
  </si>
  <si>
    <t>шт</t>
  </si>
  <si>
    <t>Фильтр магистральный для холодной воды BB 20”, 1” прозрачный (латунные вставки) Акватек</t>
  </si>
  <si>
    <t xml:space="preserve">для Вода от +5° до +35°C, корпус Пластик, фильтрует Картридж Big Blue 20”, соединение Резьба В / В 1”, мах давление 8 бар, ресурс - </t>
  </si>
  <si>
    <t>FH20 BB-C</t>
  </si>
  <si>
    <t>шт</t>
  </si>
  <si>
    <t>Фильтры / Колбы магистрального фильтра / Колбы магистрального фильтра UNICORN</t>
  </si>
  <si>
    <t>Фильтр магистральный  1/2” для холодной воды прозрачный 10” Unicorn (KSBP 12) c картриджем PS1005</t>
  </si>
  <si>
    <t>
 для Вода от +2° до +45°C, корпус Пластик, фильтрует Картридж 10” 5 мкм, соединение Резьба В / В 1/2”, мах давление 6 бар, ресурс - 6 месяцев
</t>
  </si>
  <si>
    <t>548223</t>
  </si>
  <si>
    <t>шт</t>
  </si>
  <si>
    <t>Фильтр магистральный  1/2” для холодной воды прозрачный двойной 10” Unicorn (KSBP 1/2 DUO)</t>
  </si>
  <si>
    <t>
 для Вода от +2° до +45°C, корпус Пластик, фильтрует Картридж 10”, соединение Резьба В / В 1/2”, мах давление 6 бар, ресурс - 6 месяцев
</t>
  </si>
  <si>
    <t>548620</t>
  </si>
  <si>
    <t>шт</t>
  </si>
  <si>
    <t>Фильтр магистральный  1/2” для холодной воды прозрачный тройной 10” Unicorn (KSBP 1/2 TRIO)</t>
  </si>
  <si>
    <t>
для Вода от +2° до +45°C, корпус Пластик, фильтрует Картридж 10”, соединение Резьба В / В 1/2”, мах давление 6 бар, ресурс - 6 месяцев
</t>
  </si>
  <si>
    <t>554850</t>
  </si>
  <si>
    <t>шт</t>
  </si>
  <si>
    <t>Фильтр магистральный  3/4” для холодной воды прозрачный 10” Unicorn (KSBP 34) c картриджем PS1005</t>
  </si>
  <si>
    <t>
 для Вода от +2° до +45°C, корпус Пластик, фильтрует Картридж 10” 5 мкм, соединение Резьба В / В 3/4”, мах давление 6 бар, ресурс - 6 месяцев
</t>
  </si>
  <si>
    <t>548224</t>
  </si>
  <si>
    <t>шт</t>
  </si>
  <si>
    <t>Фильтр магистральный  3/4” для холодной воды прозрачный двойной 10” Unicorn (KSBP 3/4 DUO)</t>
  </si>
  <si>
    <t>
 для Вода от +2° до +45°C, корпус Пластик, фильтрует Картридж 10”, соединение Резьба В / В 3/4”, мах давление 6 бар, ресурс - 6 месяцев
</t>
  </si>
  <si>
    <t>548621</t>
  </si>
  <si>
    <t>шт</t>
  </si>
  <si>
    <t>Фильтр магистральный  3/4” для холодной воды прозрачный тройной 10” Unicorn (KSBP 3/4 TRIO)</t>
  </si>
  <si>
    <t>
для Вода от +2° до +45°C, корпус Пластик, фильтрует Картридж 10”, соединение Резьба В / В 3/4”, мах давление 6 бар, ресурс - 6 месяцев
</t>
  </si>
  <si>
    <t>554861</t>
  </si>
  <si>
    <t>шт</t>
  </si>
  <si>
    <t>Фильтр магистральный 1” для холодной воды 10” BB Unicorn (FHBB10)</t>
  </si>
  <si>
    <t>
для Вода от +2° до +45°C, корпус Пластик, фильтрует Картридж Big Blue 10”, соединение Резьба В / В 1”, мах давление 6 бар, ресурс - 6 месяцев
</t>
  </si>
  <si>
    <t>534699</t>
  </si>
  <si>
    <t>шт</t>
  </si>
  <si>
    <t>Фильтр магистральный 1” для холодной воды 20” BB Unicorn (FHBB20)</t>
  </si>
  <si>
    <t>
для Вода от +2° до +45°C, корпус Пластик, фильтрует Картридж Big Blue 20”, соединение Резьба В / В 1”, мах давление 6 бар, ресурс - 6 месяцев
</t>
  </si>
  <si>
    <t>534700</t>
  </si>
  <si>
    <t>шт</t>
  </si>
  <si>
    <t>Фильтры / Колбы магистрального фильтра / Колбы магистрального фильтра ACR</t>
  </si>
  <si>
    <t>Колба ACR 3P Duplex 10” S 1” (двойной прозрачный корпус)</t>
  </si>
  <si>
    <t xml:space="preserve">для Вода от +2° до +40°C, корпус Пластик, фильтрует Картридж 10”, соединение Резьба В / В 1”, мах давление 8 бар, ресурс - </t>
  </si>
  <si>
    <t>ACR3PD10S1</t>
  </si>
  <si>
    <t>шт</t>
  </si>
  <si>
    <t>Колба ACR 3P Duplex 10” S 1/2” (двойной прозрачный корпус)</t>
  </si>
  <si>
    <t>
 для Вода от +2° до +40°C, корпус Пластик, фильтрует Картридж 10”, соединение Резьба В / В 1/2”, мах давление 8 бар, ресурс -
</t>
  </si>
  <si>
    <t>ACR3PD10S1/2</t>
  </si>
  <si>
    <t>шт</t>
  </si>
  <si>
    <t>Колба ACR DP 10” S 3/4” (двухсоставная)</t>
  </si>
  <si>
    <t>
для Вода от +2° до +40°C, корпус Пластик, фильтрует Картридж 10”, соединение Резьба В / В 3/4”, мах давление 8 бар, ресурс -
</t>
  </si>
  <si>
    <t>ACRDP10S3/4</t>
  </si>
  <si>
    <t>шт</t>
  </si>
  <si>
    <t>Фильтры / Фильтры под мойку</t>
  </si>
  <si>
    <t>Фильтры / Фильтры под мойку / Фильтры под мойку НОВАЯ ВОДА</t>
  </si>
  <si>
    <t>Система обратного осмоса Новая Вода Expert Osmos MO510</t>
  </si>
  <si>
    <t>
 для Вода от +5° до +35°C, корпус Пластик, фильтрует Полипропилен неткан.+ Прессов.уголь + Мембрана + Гран.уголь 2 мкм, соединение Обжим , мах давление 8 бар, ресурс - Рекомендуется менять картриджи каждые 6 месяцев
</t>
  </si>
  <si>
    <t>MO510</t>
  </si>
  <si>
    <t>шт</t>
  </si>
  <si>
    <t>Система обратного осмоса с минерализацией Новая Вода Expert Osmos MO520</t>
  </si>
  <si>
    <t>
 для Вода от +5° до +35°C, корпус Пластик, фильтрует Полипропилен неткан.+ Прессов.уголь + Мембрана + Минерализатор 5 мкм, соединение Обжим , мах давление 8 бар, ресурс - Рекомендуется менять картриджи каждые 6 месяцев
</t>
  </si>
  <si>
    <t>MO520</t>
  </si>
  <si>
    <t>шт</t>
  </si>
  <si>
    <t>Фильтр для умягчения воды под мойку Новая Вода Expert M300</t>
  </si>
  <si>
    <t>
 для Вода от +5° до +35°C, корпус Пластик, фильтрует Полипропилен нетканый, Гранулированный уголь, Прессованный уголь 5 мкм, соединение Обжим , мах давление 8 бар, ресурс - Рекомендуется менять картриджи каждые 6 месяцев
</t>
  </si>
  <si>
    <t>М300</t>
  </si>
  <si>
    <t>шт</t>
  </si>
  <si>
    <t>Фильтр для умягчения воды под мойку Новая Вода Praktic EU300</t>
  </si>
  <si>
    <t>
для Вода с содержанием солей жесткости/ неприятным вкусом от +5° до +35°C, корпус Пластик, фильтрует Полипропилен нетканый + Катионовая смола + Гранулированный уголь 5 мкм, соединение Обжим , мах давление 8 бар, ресурс - Рекомендуется менять картриджи каждые 6 месяцев
</t>
  </si>
  <si>
    <t>EU300</t>
  </si>
  <si>
    <t>шт</t>
  </si>
  <si>
    <t>Фильтр под мойку 4-ступенчатый и обезжелезивание Новая Вода Expert M312</t>
  </si>
  <si>
    <t>
 для Вода от +5° до +35°C, корпус Пластик, фильтрует Полипропилен нетканый + Катионовая смола + Гранулированный уголь 5 мкм, соединение Обжим , мах давление 8 бар, ресурс - Рекомендуется менять картриджи каждые 6 месяцев
</t>
  </si>
  <si>
    <t>M312</t>
  </si>
  <si>
    <t>шт</t>
  </si>
  <si>
    <t>Фильтр под мойку 4-ступенчатый и обезжелезивание Новая Вода Praktic EU312</t>
  </si>
  <si>
    <t>
для Вода с высоким содержанием железа от +5° до +35°C, корпус Пластик, фильтрует Полипропилен нетканый, Гранулированный уголь, Прессованный уголь 5 мкм, соединение Обжим , мах давление 8 бар, ресурс - Рекомендуется менять картриджи каждые 6 месяцев
</t>
  </si>
  <si>
    <t>EU312</t>
  </si>
  <si>
    <t>шт</t>
  </si>
  <si>
    <t>Фильтр под мойку 4-ступенчатый и умягчение Новая Вода Expert M310</t>
  </si>
  <si>
    <t>
 для Вода от +5° до +35°C, корпус Пластик, фильтрует Полипропилен нетканый + Катионовая смола + Гранулированный уголь 5 мкм, соединение Обжим , мах давление 8 бар, ресурс - Рекомендуется менять картриджи каждые 6 месяцев
</t>
  </si>
  <si>
    <t>M310</t>
  </si>
  <si>
    <t>шт</t>
  </si>
  <si>
    <t>Фильтр под мойку 4-ступенчатый и умягчение Новая Вода Praktic EU310</t>
  </si>
  <si>
    <t>
для Вода с содержанием солей жесткости/ неприятным вкусом от +5° до +35°C, корпус Пластик, фильтрует Полипропилен нетканый + Катионовая смола + Гранулированный уголь 5 мкм, соединение Обжим , мах давление 8 бар, ресурс - Рекомендуется менять картриджи каждые 6 месяцев
</t>
  </si>
  <si>
    <t>EU310</t>
  </si>
  <si>
    <t>шт</t>
  </si>
  <si>
    <t>Фильтр под мойку 4-ступенчатый с мембраной Новая Вода Expert M400</t>
  </si>
  <si>
    <t>
 для Вода от +5° до +35°C, корпус Пластик, фильтрует Полипропилен неткан.+ Гран.уголь + Прессов.уголь + Половолоконная мембрана 5 мкм, соединение Обжим , мах давление 8 бар, ресурс - Рекомендуется менять картриджи каждые 6 месяцев
</t>
  </si>
  <si>
    <t>М400</t>
  </si>
  <si>
    <t>шт</t>
  </si>
  <si>
    <t>Фильтр под мойку 5-ступенчатый и умягчение с мембраной Новая Вода Expert M410</t>
  </si>
  <si>
    <t>
 для Вода от +5° до +35°C, корпус Пластик, фильтрует Полипропилен неткан.+ Гран.уголь + Прессов.уголь + Половолоконная мембрана 5 мкм, соединение Обжим , мах давление 8 бар, ресурс - Рекомендуется менять картриджи каждые 6 месяцев
</t>
  </si>
  <si>
    <t>M410</t>
  </si>
  <si>
    <t>шт</t>
  </si>
  <si>
    <t>Фильтр под мойку 5-ступенчатый Новая Вода Expert M420 умягчение и ультрафильтрация</t>
  </si>
  <si>
    <t>
 для Вода от +5° до +35°C, корпус Пластик, фильтрует Каталитич.материал + Гран.уголь + Катионитовая смола + Половолоконная мембрана 0,1 мкм, соединение Обжим , мах давление 8 бар, ресурс - Рекомендуется менять картриджи каждые 6 месяцев
</t>
  </si>
  <si>
    <t>M420</t>
  </si>
  <si>
    <t>шт</t>
  </si>
  <si>
    <t>Фильтр под мойку 5-ступенчатый с шунгитом Новая Вода Expert M330</t>
  </si>
  <si>
    <t>
 для от +5° до +35°C, корпус Пластик, фильтрует Полипропилен неткан.+ Гранул.уголь + Катион.смола + Шунгит + Прессов.уголь 5 мкм, соединение Обжим , мах давление 8 бар, ресурс - Рекомендуется менять картриджи каждые 6 месяцев
</t>
  </si>
  <si>
    <t>M330</t>
  </si>
  <si>
    <t>шт</t>
  </si>
  <si>
    <t>Фильтр под мойку Новая Вода Expert M305 умягчение с керамическим краном</t>
  </si>
  <si>
    <t>
 для Вода от +5° до +35°C, корпус Пластик, фильтрует Полипропилен нетканый + Катионовая смола + Гранулированный уголь 5 мкм, соединение Обжим , мах давление 8 бар, ресурс - Рекомендуется менять картриджи каждые 6 месяцев
</t>
  </si>
  <si>
    <t>M305</t>
  </si>
  <si>
    <t>шт</t>
  </si>
  <si>
    <t>Фильтр под мойку универсальной очистки Новая Вода Expert M200</t>
  </si>
  <si>
    <t>
 для Вода от +5° до +35°C, корпус Пластик, фильтрует Полипропилен нетканый, Гранулированный уголь, Прессованный уголь 5 мкм, соединение Обжим , мах давление 8 бар, ресурс - Рекомендуется менять картриджи каждые 6 месяцев
</t>
  </si>
  <si>
    <t>М200</t>
  </si>
  <si>
    <t>шт</t>
  </si>
  <si>
    <t>Фильтр под мойку универсальной очистки Новая Вода Praktic EU200</t>
  </si>
  <si>
    <t>
для Питьевая вода от +5° до +35°C, корпус Пластик, фильтрует Полипропилен нетканый, Гранулированный уголь, Прессованный уголь 5 мкм, соединение Обжим , мах давление 8 бар, ресурс - Рекомендуется менять картриджи каждые 6 месяцев
</t>
  </si>
  <si>
    <t>EU200</t>
  </si>
  <si>
    <t>шт</t>
  </si>
  <si>
    <t>Фильтр рядом с мойкой 10” Новая Вода T100</t>
  </si>
  <si>
    <t>
 для Вода от +5° до +35°C, корпус Пластик, фильтрует Полипропилен нетканый + Гранулированный уголь 5 мкм, соединение Обжим , мах давление 8 бар, ресурс - Рекомендуется менять картриджи каждые 6 месяцев
</t>
  </si>
  <si>
    <t>T100</t>
  </si>
  <si>
    <t>шт</t>
  </si>
  <si>
    <t>Фильтры / Фильтры под мойку / Фильтры под мойку UNICORN</t>
  </si>
  <si>
    <t>Фильтр под мойку 1/2” трёхступенчатый 10” умягчение, Unicorn (FPS 3N ST)</t>
  </si>
  <si>
    <t>
для Вода с содержанием солей жесткости/ неприятным вкусом от +3° до +36°C, корпус Пластик, фильтрует Полипропилен нетканый + Ионообменная смола + Гранулированный уголь 5 мкм, соединение Резьба В / Н 1/2”, мах давление 6 бар, ресурс - Рекомендуется менять картриджи каждые 6 месяцев
</t>
  </si>
  <si>
    <t>554806</t>
  </si>
  <si>
    <t>шт</t>
  </si>
  <si>
    <t>Фильтр под мойку 1/2” трёхступенчатый 10”, Unicorn (FPS 3N)</t>
  </si>
  <si>
    <t>
для Вода с хлором/неприятным вкусом или запахом от +3° до +36°C, корпус Пластик, фильтрует Полипропилен нетканый, Гранулированный уголь, Прессованный уголь 5 мкм, соединение Резьба В / Н 1/2”, мах давление 6 бар, ресурс - Рекомендуется менять картриджи каждые 6 месяцев
</t>
  </si>
  <si>
    <t>554695</t>
  </si>
  <si>
    <t>шт</t>
  </si>
  <si>
    <t>Фильтры / Сменные картриджи для воды</t>
  </si>
  <si>
    <t>Фильтры / Сменные картриджи для воды / Сменные картриджи для магистральных фильтров</t>
  </si>
  <si>
    <t>Фильтры / Сменные картриджи для воды / Сменные картриджи для магистральных фильтров / Сменные картриджи для магистрального фильтра НОВАЯ ВОДА</t>
  </si>
  <si>
    <t>Картридж механической очистки из полипропилена 5мкм 10”BB Новая Вода K140</t>
  </si>
  <si>
    <t>для Вода от +2° до +35°C, корпус Пластик, фильтрует Полипропилен нетканый 5 мкм, Вставляется в колбу  Big Blue 10”, ресурс - 50 000 л</t>
  </si>
  <si>
    <t>K140</t>
  </si>
  <si>
    <t>шт</t>
  </si>
  <si>
    <t>Картридж механической очистки на горячую воду 10” (нетканый полиэстер 5 мкм) Новая Вода K700</t>
  </si>
  <si>
    <t>для Горячая и холодная вода от +2° до +93°C, корпус Пластик, фильтрует Полиэстр 5 мкм, Вставляется в колбу  10”, ресурс - 12 000 л</t>
  </si>
  <si>
    <t>K700</t>
  </si>
  <si>
    <t>шт</t>
  </si>
  <si>
    <t>Картридж механической очистки на горячую воду 20” (нетканый полиэстер 5 мкм) Новая Вода K720</t>
  </si>
  <si>
    <t>
для Горячая и холодная вода от +2° до +93°C, корпус Пластик, фильтрует Полиэстр 5 мкм, Вставляется в колбу 20”, ресурс - 24 000 л
</t>
  </si>
  <si>
    <t>K720</t>
  </si>
  <si>
    <t>шт</t>
  </si>
  <si>
    <t>Картридж механической очистки на холодную воду 10” (нетканый полипропилен 1мкм) Новая Вода K101</t>
  </si>
  <si>
    <t>для Вода от +2° до +35°C, корпус Пластик, фильтрует Полипропилен нетканый 1 мкм, Вставляется в колбу  10”, ресурс - 10 000 л</t>
  </si>
  <si>
    <t>K101</t>
  </si>
  <si>
    <t>шт</t>
  </si>
  <si>
    <t>Картридж механической очистки на холодную воду 10” (нетканый полипропилен 5мкм) Новая Вода K100</t>
  </si>
  <si>
    <t>для Вода от +2° до +35°C, корпус Пластик, фильтрует Полипропилен нетканый 5 мкм, Вставляется в колбу  10”, ресурс - 20 000 л</t>
  </si>
  <si>
    <t>K100</t>
  </si>
  <si>
    <t>шт</t>
  </si>
  <si>
    <t>Картридж механической очистки на холодную воду 20”BB (нетканый полипропилен 5мкм) Новая Вода K150</t>
  </si>
  <si>
    <t>для Вода от +2° до +35°C, корпус Пластик, фильтрует Полипропилен нетканый 5 мкм, Вставляется в колбу  Big Blue 20”, ресурс - 100 000 л</t>
  </si>
  <si>
    <t>K150</t>
  </si>
  <si>
    <t>шт</t>
  </si>
  <si>
    <t>Картридж обезжелезивания 10”BB (синтетический цеолит, гранулированный активированный уголь) Новая Вода K440</t>
  </si>
  <si>
    <t>для Вода с хлором/железом/тяжелыми металлами/органич. соединениями от +2° до +35°C, корпус Пластик, фильтрует Синтетический цеолит + Гранулированный уголь, Вставляется в колбу  Big Blue 10”, ресурс - 12 000 л</t>
  </si>
  <si>
    <t>K440</t>
  </si>
  <si>
    <t>шт</t>
  </si>
  <si>
    <t>Картридж обезжелезивания 20”BB (синтетический цеолит, гранулированный активированный уголь) Новая Вода K450</t>
  </si>
  <si>
    <t>для Вода с высоким содержанием железа от +2° до +35°C, корпус Пластик, фильтрует Синтетический цеолит + Гранулированный уголь, Вставляется в колбу  Big Blue 20”, ресурс - 24 000 л</t>
  </si>
  <si>
    <t>K450</t>
  </si>
  <si>
    <t>шт</t>
  </si>
  <si>
    <t>Картридж сорбционный 10” (гранулированный активированный уголь с KDF55) Новая Вода K202</t>
  </si>
  <si>
    <t>для Вода с хлором/железом/тяжелыми металлами/органич. соединениями от +2° до +35°C, корпус Пластик, фильтрует Гранулированный уголь + Каталитический материал, Вставляется в колбу  10”, ресурс - 5000 л</t>
  </si>
  <si>
    <t>K202</t>
  </si>
  <si>
    <t>шт</t>
  </si>
  <si>
    <t>Картридж сорбционный 10” (гранулированный активированный уголь с шунгитом) Новая Вода K203</t>
  </si>
  <si>
    <t>для Вода с хлором/неприятным вкусом или запахом от +2° до +35°C, корпус Пластик, фильтрует Шунгит + Гранулированный уголь, Вставляется в колбу  10”, ресурс - 4000 л</t>
  </si>
  <si>
    <t>K203</t>
  </si>
  <si>
    <t>шт</t>
  </si>
  <si>
    <t>Картридж сорбционный 10” (гранулированный активированный уголь) Новая Вода K205</t>
  </si>
  <si>
    <t>для Вода с хлором/неприятным вкусом или запахом от +2° до +35°C, корпус Пластик, фильтрует Гранулированный уголь, Вставляется в колбу  10”, ресурс - 4000 л</t>
  </si>
  <si>
    <t>K205</t>
  </si>
  <si>
    <t>шт</t>
  </si>
  <si>
    <t>Картридж сорбционный 10” (прессованный активированный уголь) Новая Вода K200</t>
  </si>
  <si>
    <t>для Вода с хлором/неприятным вкусом или запахом от +2° до +35°C, корпус Пластик, фильтрует Прессованный активированный уголь, Вставляется в колбу  10”, ресурс - 4000 л</t>
  </si>
  <si>
    <t>K200</t>
  </si>
  <si>
    <t>шт</t>
  </si>
  <si>
    <t>Картридж сорбционный 10”BB (гранулированный активированный уголь с шунгитом) Новая Вода K243</t>
  </si>
  <si>
    <t>для Вода с хлором/неприятным вкусом или запахом от +2° до +35°C, корпус Пластик, фильтрует Шунгит + Гранулированный уголь, Вставляется в колбу  Big Blue 10”, ресурс - 12 000 л</t>
  </si>
  <si>
    <t>K243</t>
  </si>
  <si>
    <t>шт</t>
  </si>
  <si>
    <t>Картридж сорбционный 10”BB (гранулированный активированный уголь) Новая Вода K245</t>
  </si>
  <si>
    <t>для Вода с хлором/неприятным вкусом или запахом от +2° до +35°C, корпус Пластик, фильтрует Гранулированный уголь, Вставляется в колбу  Big Blue 10”, ресурс - 12 000 л</t>
  </si>
  <si>
    <t>K245</t>
  </si>
  <si>
    <t>шт</t>
  </si>
  <si>
    <t>Картридж сорбционный 20”BB (гранулированный активированный уголь с шунгитом) Новая Вода K253</t>
  </si>
  <si>
    <t>для Вода с хлором/неприятным вкусом или запахом от +2° до +35°C, корпус Пластик, фильтрует Шунгит + Гранулированный уголь, Вставляется в колбу  Big Blue 20”, ресурс - 24 000 л</t>
  </si>
  <si>
    <t>K253</t>
  </si>
  <si>
    <t>шт</t>
  </si>
  <si>
    <t>Картридж сорбционный 20”BB (гранулированный активированный уголь) Новая Вода K255</t>
  </si>
  <si>
    <t>для Вода с хлором/неприятным вкусом или запахом от +2° до +35°C, корпус Пластик, фильтрует Гранулированный уголь, Вставляется в колбу  Big Blue 20”, ресурс - 24 000 л</t>
  </si>
  <si>
    <t>K255</t>
  </si>
  <si>
    <t>шт</t>
  </si>
  <si>
    <t>Картридж умягчения 10” (ионообменная смола) Новая Вода K300</t>
  </si>
  <si>
    <t>для Вода с содержанием солей жесткости/ неприятным вкусом от +2° до +35°C, корпус Пластик, фильтрует Катионовая смола, Вставляется в колбу  10”, ресурс - 4000 л</t>
  </si>
  <si>
    <t>K300</t>
  </si>
  <si>
    <t>шт</t>
  </si>
  <si>
    <t>Фильтры / Сменные картриджи для воды / Сменные картриджи для магистральных фильтров / Сменные картриджи для магистрального фильтра АКВАТЕК</t>
  </si>
  <si>
    <t>Картридж для умягчения воды 10” SL Акватек</t>
  </si>
  <si>
    <t>
для Вода с содержанием солей жесткости/ неприятным вкусом от +2° до +45°C, фильтрует Пищевая ионообменная смола, Вставляется в колбу  10”, мах давление 8 бар, ресурс -
</t>
  </si>
  <si>
    <t>AT-FCCST10SL</t>
  </si>
  <si>
    <t>шт</t>
  </si>
  <si>
    <t>Картридж для умягчения воды 10” ВВ Акватек</t>
  </si>
  <si>
    <t>
для Вода с содержанием солей жесткости/ неприятным вкусом от +2° до +45°C, фильтрует Пищевая ионообменная смола, Вставляется в колбу  Big Blue 10”, мах давление 8 бар, ресурс -
</t>
  </si>
  <si>
    <t>AT-FCCST10BB</t>
  </si>
  <si>
    <t>шт</t>
  </si>
  <si>
    <t>Картридж для умягчения воды 20” ВВ Акватек</t>
  </si>
  <si>
    <t>
для Вода с содержанием солей жесткости/ неприятным вкусом от +2° до +45°C, фильтрует Пищевая ионообменная смола, Вставляется в колбу  Big Blue 20”, мах давление 8 бар, ресурс -
</t>
  </si>
  <si>
    <t>AT-FCCST20BB</t>
  </si>
  <si>
    <t>шт</t>
  </si>
  <si>
    <t>Картридж из вспененного полипропилена 10” BB для горячей воды,  1 мкм Акватек</t>
  </si>
  <si>
    <t>
для Горячая и холодная вода от +2° до +93°C, фильтрует Полипропилен нетканый 1 мкм, Вставляется в колбу Big Blue 10”, мах давление 8 бар, ресурс - 30 000 л
</t>
  </si>
  <si>
    <t>FCPS(G)10BB-H1M</t>
  </si>
  <si>
    <t>шт</t>
  </si>
  <si>
    <t>Картридж из вспененного полипропилена 10” BB для горячей воды,  5 мкм Акватек</t>
  </si>
  <si>
    <t>
для Горячая и холодная вода от +2° до +93°C, фильтрует Полипропилен нетканый 5 мкм, Вставляется в колбу Big Blue 10”, мах давление 8 бар, ресурс - 30 000 л
</t>
  </si>
  <si>
    <t>FCPS(G)10BB-H5M</t>
  </si>
  <si>
    <t>шт</t>
  </si>
  <si>
    <t>Картридж из вспененного полипропилена 10” BB для горячей воды, 10 мкм Акватек</t>
  </si>
  <si>
    <t>
для Горячая и холодная вода от +2° до +93°C, фильтрует Полипропилен нетканый 10 мкм, Вставляется в колбу Big Blue 10”, мах давление 8 бар, ресурс - 30 000 л
</t>
  </si>
  <si>
    <t>FCPS(G)10BB-H10M</t>
  </si>
  <si>
    <t>шт</t>
  </si>
  <si>
    <t>Картридж из вспененного полипропилена 10” BB,  1 мкм Акватек</t>
  </si>
  <si>
    <t>для Питьевая вода от +2° до +45°C, фильтрует Полипропилен нетканый 1 мкм, Вставляется в колбу  Big Blue 10”, мах давление 8 бар, ресурс - 30 000 л</t>
  </si>
  <si>
    <t>FCPS(G)10BB-C1M</t>
  </si>
  <si>
    <t>шт</t>
  </si>
  <si>
    <t>Картридж из вспененного полипропилена 10” BB,  5 мкм Акватек</t>
  </si>
  <si>
    <t>для Питьевая вода от +2° до +45°C, фильтрует Полипропилен нетканый 5 мкм, Вставляется в колбу  Big Blue 10”, мах давление 8 бар, ресурс - 30 000 л</t>
  </si>
  <si>
    <t>FCPS(G)10BB-C5M</t>
  </si>
  <si>
    <t>шт</t>
  </si>
  <si>
    <t>Картридж из вспененного полипропилена 10” BB, 10 мкм Акватек</t>
  </si>
  <si>
    <t>для Питьевая вода от +2° до +45°C, фильтрует Полипропилен нетканый 10 мкм, Вставляется в колбу  Big Blue 10”, мах давление 8 бар, ресурс - 30 000 л</t>
  </si>
  <si>
    <t>FCPS(G)10BB-C10M</t>
  </si>
  <si>
    <t>шт</t>
  </si>
  <si>
    <t>Картридж из вспененного полипропилена 10” BB, 20 мкм Акватек</t>
  </si>
  <si>
    <t>для Питьевая вода от +2° до +45°C, фильтрует Полипропилен нетканый 20 мкм, Вставляется в колбу  Big Blue 10”, мах давление 8 бар, ресурс - 30 000 л</t>
  </si>
  <si>
    <t>FCPS(G)10BB-C20M</t>
  </si>
  <si>
    <t>шт</t>
  </si>
  <si>
    <t>Картридж из вспененного полипропилена 10” BB, 50 мкм Акватек</t>
  </si>
  <si>
    <t>для Питьевая вода от +2° до +45°C, фильтрует Полипропилен нетканый 50 мкм, Вставляется в колбу  Big Blue 10”, мах давление 8 бар, ресурс - 30 000 л</t>
  </si>
  <si>
    <t>FCPS(G)10BB-C50M</t>
  </si>
  <si>
    <t>шт</t>
  </si>
  <si>
    <t>Картридж из вспененного полипропилена 10” SL для горячей воды,  1 мкм Акватек</t>
  </si>
  <si>
    <t>для Горячая и холодная вода от +2° до +93°C, фильтрует Полипропилен нетканый 1 мкм, Вставляется в колбу  10”, мах давление 8 бар, ресурс - 15 000 л</t>
  </si>
  <si>
    <t>FCPS(G)10SL-H1M</t>
  </si>
  <si>
    <t>шт</t>
  </si>
  <si>
    <t>Картридж из вспененного полипропилена 10” SL для горячей воды,  5 мкм Акватек</t>
  </si>
  <si>
    <t>
для Горячая и холодная вода от +2° до +93°C, фильтрует Полипропилен нетканый 5 мкм, Вставляется в колбу 10”, мах давление 8 бар, ресурс - 15 000 л
</t>
  </si>
  <si>
    <t>FCPS(G)10SL-H5M</t>
  </si>
  <si>
    <t>шт</t>
  </si>
  <si>
    <t>Картридж из вспененного полипропилена 10” SL для горячей воды, 10 мкм Акватек</t>
  </si>
  <si>
    <t>
для Горячая и холодная вода от +2° до +93°C, фильтрует Полипропилен нетканый 10 мкм, Вставляется в колбу 10”, мах давление 8 бар, ресурс - 15 000 л
</t>
  </si>
  <si>
    <t>FCPS(G)10SL-H10M</t>
  </si>
  <si>
    <t>шт</t>
  </si>
  <si>
    <t>Картридж из вспененного полипропилена 10” SL,  1 мкм Акватек</t>
  </si>
  <si>
    <t>для Питьевая вода от +2° до +45°C, фильтрует Полипропилен нетканый 1 мкм, Вставляется в колбу  10”, мах давление 8 бар, ресурс - 15 000 л</t>
  </si>
  <si>
    <t>FCPS(G)10SL-C1M</t>
  </si>
  <si>
    <t>шт</t>
  </si>
  <si>
    <t>Картридж из вспененного полипропилена 10” SL,  5 мкм Акватек</t>
  </si>
  <si>
    <t>для Питьевая вода от +2° до +45°C, фильтрует Полипропилен нетканый 5 мкм, Вставляется в колбу  10”, мах давление 8 бар, ресурс - 15 000 л</t>
  </si>
  <si>
    <t>FCPS(G)10SL-C5M</t>
  </si>
  <si>
    <t>шт</t>
  </si>
  <si>
    <t>Картридж из вспененного полипропилена 10” SL, 10 мкм Акватек</t>
  </si>
  <si>
    <t>для Питьевая вода от +2° до +45°C, фильтрует Полипропилен нетканый 10 мкм, Вставляется в колбу  10”, мах давление 8 бар, ресурс - 15 000 л</t>
  </si>
  <si>
    <t>FCPS(G)10SL-C10M</t>
  </si>
  <si>
    <t>шт</t>
  </si>
  <si>
    <t>Картридж из вспененного полипропилена 10” SL, 20 мкм Акватек</t>
  </si>
  <si>
    <t>для Питьевая вода от +2° до +45°C, фильтрует Полипропилен нетканый 20 мкм, Вставляется в колбу  10”, мах давление 8 бар, ресурс - 15 000 л</t>
  </si>
  <si>
    <t>FCPS(G)10SL-C20M</t>
  </si>
  <si>
    <t>шт</t>
  </si>
  <si>
    <t>Картридж из вспененного полипропилена 10” SL, 50 мкм Акватек</t>
  </si>
  <si>
    <t>для Питьевая вода от +2° до +45°C, фильтрует Полипропилен нетканый 50 мкм, Вставляется в колбу  10”, мах давление 8 бар, ресурс - 15 000 л</t>
  </si>
  <si>
    <t>FCPS(G)10SL-C50M</t>
  </si>
  <si>
    <t>шт</t>
  </si>
  <si>
    <t>Картридж из вспененного полипропилена 20” BB для горячей воды,  1 мкм Акватек</t>
  </si>
  <si>
    <t>
 для Горячая и холодная вода от +2° до +93°C, фильтрует Полипропилен нетканый 1 мкм, Вставляется в колбу Big Blue 20”, мах давление 8 бар, ресурс - 60 000 л
</t>
  </si>
  <si>
    <t>FCPS(G)20BB-H1M</t>
  </si>
  <si>
    <t>шт</t>
  </si>
  <si>
    <t>Картридж из вспененного полипропилена 20” BB для горячей воды,  5 мкм Акватек</t>
  </si>
  <si>
    <t>
для Горячая и холодная вода от +2° до +93°C, фильтрует Полипропилен нетканый 5 мкм, Вставляется в колбу Big Blue 20”, мах давление 8 бар, ресурс - 60 000 л
</t>
  </si>
  <si>
    <t>FCPS(G)20BB-H5M</t>
  </si>
  <si>
    <t>шт</t>
  </si>
  <si>
    <t>Картридж из вспененного полипропилена 20” BB для горячей воды, 10 мкм Акватек</t>
  </si>
  <si>
    <t>
для Горячая и холодная вода от +2° до +93°C, фильтрует Полипропилен нетканый 10 мкм, Вставляется в колбу Big Blue 20”, мах давление 8 бар, ресурс - 60 000 л
</t>
  </si>
  <si>
    <t>FCPS(G)20BB-H10M</t>
  </si>
  <si>
    <t>шт</t>
  </si>
  <si>
    <t>Картридж из вспененного полипропилена 20” BB,  1 мкм Акватек</t>
  </si>
  <si>
    <t>для Питьевая вода от +2° до +45°C, фильтрует Полипропилен нетканый 1 мкм, Вставляется в колбу  Big Blue 20”, мах давление 8 бар, ресурс - 60 000 л</t>
  </si>
  <si>
    <t>FCPS(G)20BB-C1M</t>
  </si>
  <si>
    <t>шт</t>
  </si>
  <si>
    <t>Картридж из вспененного полипропилена 20” BB,  5 мкм Акватек</t>
  </si>
  <si>
    <t>для Питьевая вода от +2° до +45°C, фильтрует Полипропилен нетканый 5 мкм, Вставляется в колбу  Big Blue 20”, мах давление 8 бар, ресурс - 60 000 л</t>
  </si>
  <si>
    <t>FCPS(G)20BB-C5M</t>
  </si>
  <si>
    <t>шт</t>
  </si>
  <si>
    <t>Картридж из вспененного полипропилена 20” BB, 10 мкм Акватек</t>
  </si>
  <si>
    <t>для Питьевая вода от +2° до +45°C, фильтрует Полипропилен нетканый 10 мкм, Вставляется в колбу  Big Blue 20”, мах давление 8 бар, ресурс - 60 000 л</t>
  </si>
  <si>
    <t>FCPS(G)20BB-C10M</t>
  </si>
  <si>
    <t>шт</t>
  </si>
  <si>
    <t>Картридж из вспененного полипропилена 20” BB, 20 мкм Акватек</t>
  </si>
  <si>
    <t>для Питьевая вода от +2° до +45°C, фильтрует Полипропилен нетканый 20 мкм, Вставляется в колбу  Big Blue 20”, мах давление 8 бар, ресурс - 60 000 л</t>
  </si>
  <si>
    <t>FCPS(G)20BB-C20M</t>
  </si>
  <si>
    <t>шт</t>
  </si>
  <si>
    <t>Картридж из вспененного полипропилена 20” BB, 50 мкм Акватек</t>
  </si>
  <si>
    <t>для Питьевая вода от +2° до +45°C, фильтрует Полипропилен нетканый 50 мкм, Вставляется в колбу  Big Blue 20”, мах давление 8 бар, ресурс - 60 000 л</t>
  </si>
  <si>
    <t>FCPS(G)20BB-C50M</t>
  </si>
  <si>
    <t>шт</t>
  </si>
  <si>
    <t>Картридж из вспененного полипропилена 20” SL,  1 мкм Акватек Gradient</t>
  </si>
  <si>
    <t>для Питьевая вода от +2° до +45°C, фильтрует Полипропилен нетканый 1 мкм, Вставляется в колбу  20”, мах давление 8 бар, ресурс - 30 000 л</t>
  </si>
  <si>
    <t>FCPS(G)20SL-C1M</t>
  </si>
  <si>
    <t>шт</t>
  </si>
  <si>
    <t>Картридж из вспененного полипропилена 20” SL,  5 мкм Акватек Gradient</t>
  </si>
  <si>
    <t>для Питьевая вода от +2° до +45°C, фильтрует Полипропилен нетканый 5 мкм, Вставляется в колбу  20”, мах давление 8 бар, ресурс - 30 000 л</t>
  </si>
  <si>
    <t>FCPS(G)20SL-C5M</t>
  </si>
  <si>
    <t>шт</t>
  </si>
  <si>
    <t>Картридж из вспененного полипропилена 20” SL, 10 мкм Акватек Gradient</t>
  </si>
  <si>
    <t>для Питьевая вода от +2° до +45°C, фильтрует Полипропилен нетканый 10 мкм, Вставляется в колбу  20”, мах давление 8 бар, ресурс - 30 000 л</t>
  </si>
  <si>
    <t>FCPS(G)20SL-C10M</t>
  </si>
  <si>
    <t>шт</t>
  </si>
  <si>
    <t>Картридж из вспененного полипропилена 20” SL, 20 мкм Акватек Gradient</t>
  </si>
  <si>
    <t>для Питьевая вода от +2° до +45°C, фильтрует Полипропилен нетканый 20 мкм, Вставляется в колбу  20”, мах давление 8 бар, ресурс - 30 000 л</t>
  </si>
  <si>
    <t>FCPS(G)20SL-C20M</t>
  </si>
  <si>
    <t>шт</t>
  </si>
  <si>
    <t>Картридж из вспененного полипропилена 20” SL, 50 мкм Акватек Gradient</t>
  </si>
  <si>
    <t>для Питьевая вода от +2° до +45°C, фильтрует Полипропилен нетканый 50 мкм, Вставляется в колбу  20”, мах давление 8 бар, ресурс - 30 000 л</t>
  </si>
  <si>
    <t>FCPS(G)20SL-C50M</t>
  </si>
  <si>
    <t>шт</t>
  </si>
  <si>
    <t>Картридж нитяной 10” BB,  5 мкм Акватек</t>
  </si>
  <si>
    <t>для Питьевая вода от +2° до +45°C, фильтрует Полипропиленовая нить 5 мкм, Вставляется в колбу  Big Blue 10”, мах давление 8 бар, ресурс - 6 месяцев</t>
  </si>
  <si>
    <t>FCPP(G)10BB-C5M</t>
  </si>
  <si>
    <t>шт</t>
  </si>
  <si>
    <t>Картридж нитяной 10” BB, 20 мкм Акватек</t>
  </si>
  <si>
    <t>для Питьевая вода от +2° до +45°C, фильтрует Полипропиленовая нить 5 мкм, Вставляется в колбу  Big Blue 10”, мах давление 8 бар, ресурс - 6 месяцев</t>
  </si>
  <si>
    <t>FCPP(G)10BB-C20M</t>
  </si>
  <si>
    <t>шт</t>
  </si>
  <si>
    <t>Картридж нитяной 10” SL,  5 мкм Акватек</t>
  </si>
  <si>
    <t>для Питьевая вода от +2° до +45°C, фильтрует Полипропиленовая нить 5 мкм, Вставляется в колбу  10”, мах давление 8 бар, ресурс - 6 месяцев</t>
  </si>
  <si>
    <t>FCPP(G)10SL-C5M</t>
  </si>
  <si>
    <t>шт</t>
  </si>
  <si>
    <t>Картридж нитяной 10” SL, 10 мкм Акватек</t>
  </si>
  <si>
    <t>для Питьевая вода от +2° до +45°C, фильтрует Полипропиленовая нить 10 мкм, Вставляется в колбу  10”, мах давление 8 бар, ресурс - 6 месяцев</t>
  </si>
  <si>
    <t>FCPP(G)10SL-C10M</t>
  </si>
  <si>
    <t>шт</t>
  </si>
  <si>
    <t>Картридж нитяной 10” SL, 20 мкм Акватек</t>
  </si>
  <si>
    <t>для Питьевая вода от +2° до +45°C, фильтрует Полипропиленовая нить 20 мкм, Вставляется в колбу  10”, мах давление 8 бар, ресурс - 6 месяцев</t>
  </si>
  <si>
    <t>FCPP(G)10SL-C20M</t>
  </si>
  <si>
    <t>шт</t>
  </si>
  <si>
    <t>Картридж нитяной 10” SL, 50 мкм Акватек</t>
  </si>
  <si>
    <t>для Питьевая вода от +2° до +45°C, фильтрует Полипропиленовая нить 50 мкм, Вставляется в колбу  10”, мах давление 8 бар, ресурс - 6 месяцев</t>
  </si>
  <si>
    <t>FCPP(G)10SL-C50M</t>
  </si>
  <si>
    <t>шт</t>
  </si>
  <si>
    <t>Картридж обезжелезивания 10” SL Акватек</t>
  </si>
  <si>
    <t>
для Вода с высоким содержанием железа от +2° до +45°C, фильтрует Синтетический цеолит, Вставляется в колбу  10”, мах давление 8 бар, ресурс -
</t>
  </si>
  <si>
    <t>AT-FCCFE10SL</t>
  </si>
  <si>
    <t>шт</t>
  </si>
  <si>
    <t>Картридж обезжелезивания 10” ВВ Акватек</t>
  </si>
  <si>
    <t>
для Вода с высоким содержанием железа от +2° до +45°C, фильтрует Синтетический цеолит, Вставляется в колбу  Big Blue 10”, мах давление 8 бар, ресурс -
</t>
  </si>
  <si>
    <t>AT-FCCFE10BB</t>
  </si>
  <si>
    <t>шт</t>
  </si>
  <si>
    <t>Картридж обезжелезивания 20” BB Акватек</t>
  </si>
  <si>
    <t>
для Вода с высоким содержанием железа от +2° до +45°C, фильтрует Синтетический цеолит, Вставляется в колбу  Big Blue 20”, мах давление 8 бар, ресурс -
</t>
  </si>
  <si>
    <t>AT-FCCFE20BB</t>
  </si>
  <si>
    <t>шт</t>
  </si>
  <si>
    <t>Картридж полифосфатный 10” SL Акватек</t>
  </si>
  <si>
    <t>
 для Техническая холодная вода от +2° до +45°C, фильтрует Кристаллы полифосфата, соединение Вставляется в колбу 10”, мах давление 8 бар, ресурс -
</t>
  </si>
  <si>
    <t>AT-FCPF10SL</t>
  </si>
  <si>
    <t>шт</t>
  </si>
  <si>
    <t>Картридж с активированным углем и элементом KDF 10” BB Акватек</t>
  </si>
  <si>
    <t>
 для Вода с хлором/неприятным вкусом или запахом от +2° до +45°C, фильтрует Уголь кокосовый активированный + Каталитический материал, соединение Вставляется в колбу Big Blue 10”, мах давление 8 бар, ресурс -
</t>
  </si>
  <si>
    <t>AT-FCCBKDF10BB</t>
  </si>
  <si>
    <t>шт</t>
  </si>
  <si>
    <t>Картридж с активированным углем и элементом KDF 10” SL Акватек</t>
  </si>
  <si>
    <t>
для Вода с хлором/неприятным вкусом или запахом от +2° до +45°C, фильтрует Уголь кокосовый активированный + Каталитический материал, соединение Вставляется в колбу 10”, мах давление 8 бар, ресурс -
</t>
  </si>
  <si>
    <t>AT-FCCBKDF10SL</t>
  </si>
  <si>
    <t>шт</t>
  </si>
  <si>
    <t>Картридж с активированным углем и элементом KDF 20” BB Акватек</t>
  </si>
  <si>
    <t>
для Вода с хлором/неприятным вкусом или запахом от +2° до +45°C, фильтрует Уголь кокосовый активированный + Каталитический материал, соединение Вставляется в колбу Big Blue 20”, мах давление 8 бар, ресурс -
</t>
  </si>
  <si>
    <t>AT-FCCBKDF20BB</t>
  </si>
  <si>
    <t>шт</t>
  </si>
  <si>
    <t>Картридж угольный (гранулированный) 10” SL Акватек</t>
  </si>
  <si>
    <t xml:space="preserve">для Вода с хлором/неприятным вкусом или запахом от +2° до +45°C, фильтрует Гранулированный уголь, Вставляется в колбу  10”, мах давление 8 бар, ресурс - </t>
  </si>
  <si>
    <t>AT-FCCB10SL</t>
  </si>
  <si>
    <t>шт</t>
  </si>
  <si>
    <t>Картридж угольный (гранулированный) 10” ВВ Акватек</t>
  </si>
  <si>
    <t xml:space="preserve">для Вода с хлором/неприятным вкусом или запахом от +2° до +45°C, фильтрует Гранулированный уголь, Вставляется в колбу  Big Blue 10”, мах давление 8 бар, ресурс - </t>
  </si>
  <si>
    <t>AT-FCCB10BB</t>
  </si>
  <si>
    <t>шт</t>
  </si>
  <si>
    <t>Картридж угольный (гранулированный) 20” ВВ Акватек</t>
  </si>
  <si>
    <t xml:space="preserve">для Вода с хлором/неприятным вкусом или запахом от +2° до +45°C, фильтрует Гранулированный уголь, Вставляется в колбу  Big Blue 20”, мах давление 8 бар, ресурс - </t>
  </si>
  <si>
    <t>AT-FCCB20BB</t>
  </si>
  <si>
    <t>шт</t>
  </si>
  <si>
    <t>Картридж угольный (прессованный) 10” SL,  5 мкм Акватек</t>
  </si>
  <si>
    <t xml:space="preserve">для Вода с хлором/неприятным вкусом или запахом от +2° до +45°C, фильтрует Прессованный активированный уголь 5 мкм, Вставляется в колбу  10”, мах давление 8 бар, ресурс - </t>
  </si>
  <si>
    <t>AT-FCCBL5M10SL</t>
  </si>
  <si>
    <t>шт</t>
  </si>
  <si>
    <t>Картридж угольный (прессованный) 10” SL, 10 мкм Акватек</t>
  </si>
  <si>
    <t xml:space="preserve">для Вода с хлором/неприятным вкусом или запахом от +2° до +45°C, фильтрует Прессованный активированный уголь 10 мкм, Вставляется в колбу  10”, мах давление 8 бар, ресурс - </t>
  </si>
  <si>
    <t>AT-FCCBL10M10SL</t>
  </si>
  <si>
    <t>шт</t>
  </si>
  <si>
    <t>Картридж угольный (прессованный) 10” ВВ Акватек</t>
  </si>
  <si>
    <t>
для Вода с хлором/неприятным вкусом или запахом от +2° до +45°C, фильтрует Прессованный активированный уголь, Вставляется в колбу  Big Blue 10”, мах давление 8 бар, ресурс -
</t>
  </si>
  <si>
    <t>AT-FCCBL10BB</t>
  </si>
  <si>
    <t>шт</t>
  </si>
  <si>
    <t>Картридж угольный (прессованный) 20” ВВ Акватек</t>
  </si>
  <si>
    <t>
для Вода с хлором/неприятным вкусом или запахом от +2° до +45°C, фильтрует Прессованный активированный уголь, Вставляется в колбу  Big Blue 20”, мах давление 8 бар, ресурс -
</t>
  </si>
  <si>
    <t>AT-FCCBL20BB</t>
  </si>
  <si>
    <t>шт</t>
  </si>
  <si>
    <t>Фильтры / Сменные картриджи для воды / Сменные картриджи для магистральных фильтров / Сменные картриджи для магистрального фильтра UNICORN</t>
  </si>
  <si>
    <t>Картридж из вспененного полипропилена 10”,  5 мкм Unicorn (PS 1005)</t>
  </si>
  <si>
    <t>532331</t>
  </si>
  <si>
    <t>шт</t>
  </si>
  <si>
    <t>Картридж из вспененного полипропилена 10”, 10 мкм Unicorn (PS 1010)</t>
  </si>
  <si>
    <t>532332</t>
  </si>
  <si>
    <t>шт</t>
  </si>
  <si>
    <t>Картридж из вспененного полипропилена 10”, 20 мкм Unicorn (PS 1020)</t>
  </si>
  <si>
    <t>541044</t>
  </si>
  <si>
    <t>шт</t>
  </si>
  <si>
    <t>Картридж из вспененного полипропилена 10”, 50 мкм Unicorn (PS 1050)</t>
  </si>
  <si>
    <t>541194</t>
  </si>
  <si>
    <t>шт</t>
  </si>
  <si>
    <t>Картридж из нержавеющей стали 10” Unicorn (STS 10)</t>
  </si>
  <si>
    <t>554860</t>
  </si>
  <si>
    <t>шт</t>
  </si>
  <si>
    <t>Картридж из прессованного угля (карбонблок) 10” BB Unicorn (FCBL 10BB)</t>
  </si>
  <si>
    <t>536366</t>
  </si>
  <si>
    <t>шт</t>
  </si>
  <si>
    <t>Картридж из прессованного угля (карбонблок) 10” Unicorn (FCBL)</t>
  </si>
  <si>
    <t>532864</t>
  </si>
  <si>
    <t>шт</t>
  </si>
  <si>
    <t>Картридж нейлоновый 10” Unicorn (NF 10)</t>
  </si>
  <si>
    <t>
для воды от +2° до +45°C, фильтрует Нейлоновая сетка 100 мкм, Вставляется в колбу 10”, мах давление 4 бар, ресурс - 6 месяцев
</t>
  </si>
  <si>
    <t>554858</t>
  </si>
  <si>
    <t>шт</t>
  </si>
  <si>
    <t>Картридж с активированным углем 10” Unicorn (FCA)</t>
  </si>
  <si>
    <t>
для Вода с хлором/неприятным вкусом или запахом от +3° до +36°C, фильтрует Гранулированный уголь, Вставляется в колбу 10”, мах давление 4 бар, ресурс - 6 месяцев
</t>
  </si>
  <si>
    <t>532860</t>
  </si>
  <si>
    <t>шт</t>
  </si>
  <si>
    <t>Картридж с активированным углем 10”BB Unicorn (FCA 10BB)</t>
  </si>
  <si>
    <t>
 для Вода с хлором/неприятным вкусом или запахом от +3° до +36°C, фильтрует Гранулированный уголь, Вставляется в колбу Big Blue 10”, мах давление 4 бар, ресурс - 6 месяцев
</t>
  </si>
  <si>
    <t>541211</t>
  </si>
  <si>
    <t>шт</t>
  </si>
  <si>
    <t>Картридж с активированным углем 20”BB Unicorn (FCA 20BB)</t>
  </si>
  <si>
    <t>
для Вода с хлором/неприятным вкусом или запахом от +3° до +36°C, фильтрует Гранулированный уголь, Вставляется в колбу Big Blue 20”, мах давление 4 бар, ресурс - 6 месяцев
</t>
  </si>
  <si>
    <t>535251</t>
  </si>
  <si>
    <t>шт</t>
  </si>
  <si>
    <t>Картридж с активированным углем и элементом KDF-55 10” Unicorn (FCBKDF)</t>
  </si>
  <si>
    <t>
 для Вода с хлором/железом/тяжелыми металлами/органич. соединениями от +3° до +36°C, фильтрует Гранулированный уголь + Каталитический материал 1 мкм, соединение Вставляется в колбу 10”, мах давление 4 бар, ресурс - 6 месяцев
</t>
  </si>
  <si>
    <t>541209</t>
  </si>
  <si>
    <t>шт</t>
  </si>
  <si>
    <t>Картридж с ионообменной смолой 10” Unicorn (FCST)</t>
  </si>
  <si>
    <t>
для Вода с высоким содержанием солей жесткости от +3° до +36°C, фильтрует Пищевая ионообменная смола, Вставляется в колбу 10”, мах давление 4 бар, ресурс - 6 месяцев
</t>
  </si>
  <si>
    <t>532859</t>
  </si>
  <si>
    <t>шт</t>
  </si>
  <si>
    <t>Картридж с ионообменной смолой 10”BB Unicorn (FCST 10BB)</t>
  </si>
  <si>
    <t>
для Вода с высоким содержанием солей жесткости от +3° до +36°C, фильтрует Пищевая ионообменная смола, Вставляется в колбу Big Blue 10”, мах давление 4 бар, ресурс - 6 месяцев
</t>
  </si>
  <si>
    <t>536815</t>
  </si>
  <si>
    <t>шт</t>
  </si>
  <si>
    <t>Картридж с ионообменной смолой 20”BB Unicorn (FCST 20BB)</t>
  </si>
  <si>
    <t>
для Вода с высоким содержанием солей жесткости от +3° до +36°C, фильтрует Пищевая ионообменная смола, Вставляется в колбу Big Blue 20”, мах давление 4 бар, ресурс - 6 месяцев
</t>
  </si>
  <si>
    <t>536109</t>
  </si>
  <si>
    <t>шт</t>
  </si>
  <si>
    <t>Картридж с кристаллами полифосфата 10” Unicorn (FCPF)</t>
  </si>
  <si>
    <t>
для Техническая холодная вода от +2° до +45°C, фильтрует Кристаллы полифосфата, Вставляется в колбу 10”, мах давление 4 бар, ресурс - 12 месяцев
</t>
  </si>
  <si>
    <t>538839</t>
  </si>
  <si>
    <t>шт</t>
  </si>
  <si>
    <t>Фильтры / Сменные картриджи для воды / Сменные картриджи для фильтра под мойку</t>
  </si>
  <si>
    <t>Фильтры / Сменные картриджи для воды / Сменные картриджи для фильтра под мойку / Сменные картриджи для фильтра под мойку НОВАЯ ВОДА</t>
  </si>
  <si>
    <t>Картридж комбинированный сорбции и минерализации Новая Вода K880</t>
  </si>
  <si>
    <t>
 для Вода с содержанием солей жесткости/ неприятным вкусом от +2° до +35°C, фильтрует Полипропилен неткан.+ Гран.уголь + Прессов.уголь + Половолоконная мембрана 0,01 мкм, Вставляется в многоступенчатый фильтр Expert Обжим , мах давление 8 бар, ресурс - 6 месяцев
</t>
  </si>
  <si>
    <t>K880</t>
  </si>
  <si>
    <t>шт</t>
  </si>
  <si>
    <t>Картридж механической очистки для фильтров Expert Новая Вода K871</t>
  </si>
  <si>
    <t>
 для Вода от +2° до +35°C, фильтрует Полипропилен нетканый 5 мкм, Вставляется в многоступенчатый фильтр Expert , мах давление 8 бар, ресурс - 10 000 л
</t>
  </si>
  <si>
    <t>K871</t>
  </si>
  <si>
    <t>шт</t>
  </si>
  <si>
    <t>Картридж механической очистки и сорбции для фильтров Expert Новая Вода K874</t>
  </si>
  <si>
    <t>
 для Вода от +2° до +35°C, фильтрует Полипропилен нетканый + Гранулированный уголь 5 мкм, Вставляется в многоступенчатый фильтр Expert , мах давление 8 бар, ресурс - 6000 л
</t>
  </si>
  <si>
    <t>K874</t>
  </si>
  <si>
    <t>шт</t>
  </si>
  <si>
    <t>Картридж обезжелезивающий для фильтров Expert Новая Вода K877</t>
  </si>
  <si>
    <t>
 для Вода с высоким содержанием железа от +2° до +35°C, фильтрует Синтетический цеолит + Гранулированный уголь, Вставляется в многоступенчатый фильтр Expert , мах давление 8 бар, ресурс - 6000 л
</t>
  </si>
  <si>
    <t>K877</t>
  </si>
  <si>
    <t>шт</t>
  </si>
  <si>
    <t>Картридж с обратноосмотической мембраной Новая Вода K867</t>
  </si>
  <si>
    <t>
 для Вода с содержанием солей жесткости/ неприятным вкусом от +2° до +35°C, фильтрует Полипропилен неткан.+ Гран.уголь + Прессов.уголь + Половолоконная мембрана 0,01 мкм, Вставляется в многоступенчатый фильтр Expert Обжим , мах давление 8 бар, ресурс - 6 месяцев
</t>
  </si>
  <si>
    <t>K867</t>
  </si>
  <si>
    <t>шт</t>
  </si>
  <si>
    <t>Картридж с шунгитом для фильтров Expert Новая Вода K873</t>
  </si>
  <si>
    <t>для Вода с хлором/неприятным вкусом или запахом от +2° до +35°C, фильтрует Шунгит + Гранулированный уголь, Вставляется в многоступенчатый фильтр Expert  , мах давление 8 бар, ресурс - 6000 л</t>
  </si>
  <si>
    <t>K873</t>
  </si>
  <si>
    <t>шт</t>
  </si>
  <si>
    <t>Картридж сорбционный для фильтров Expert Новая Вода K870</t>
  </si>
  <si>
    <t>
 для Вода с хлором/неприятным вкусом или запахом от +2° до +35°C, фильтрует Прессованный активированный уголь 1 мкм, Вставляется в многоступенчатый фильтр Expert , мах давление 8 бар, ресурс - 6000 л
</t>
  </si>
  <si>
    <t>K870</t>
  </si>
  <si>
    <t>шт</t>
  </si>
  <si>
    <t>Картридж сорбционный для фильтров Expert Новая Вода K872</t>
  </si>
  <si>
    <t>
для Вода с хлором/железом/тяжелыми металлами/органич. соединениями от +2° до +35°C, фильтрует Гранулированный уголь + Каталитический материал, Вставляется в многоступенчатый фильтр Expert , мах давление 8 бар, ресурс - 10 000 л
</t>
  </si>
  <si>
    <t>K872</t>
  </si>
  <si>
    <t>шт</t>
  </si>
  <si>
    <t>Картридж сорбционный для фильтров Expert Новая Вода K875</t>
  </si>
  <si>
    <t>
 для Вода с хлором/неприятным вкусом или запахом от +2° до +35°C, фильтрует Гранулированный уголь, Вставляется в многоступенчатый фильтр Expert , мах давление 8 бар, ресурс - 8000 л
</t>
  </si>
  <si>
    <t>K875</t>
  </si>
  <si>
    <t>шт</t>
  </si>
  <si>
    <t>Картридж ультрафильтрации для фильтров Expert Новая Вода K878</t>
  </si>
  <si>
    <t>
 для Вода от +2° до +35°C, фильтрует Ультрафильтрационная мембрана 0,01 мкм, Вставляется в многоступенчатый фильтр Expert , мах давление 8 бар, ресурс - 8000 л
</t>
  </si>
  <si>
    <t>K878</t>
  </si>
  <si>
    <t>шт</t>
  </si>
  <si>
    <t>Картридж умягчающий для фильтров Expert Новая Вода K876</t>
  </si>
  <si>
    <t>
 для Вода с содержанием солей жесткости/ неприятным вкусом от +2° до +35°C, фильтрует Катионовая смола, Вставляется в многоступенчатый фильтр Expert , мах давление 8 бар, ресурс - 8000 л
</t>
  </si>
  <si>
    <t>K876</t>
  </si>
  <si>
    <t>шт</t>
  </si>
  <si>
    <t>Набор картриджей для фильтров Expert M200 Новая Вода K680</t>
  </si>
  <si>
    <t>
 для Вода с содержанием солей жесткости/ неприятным вкусом от +2° до +35°C, фильтрует Полипропилен нетканый, Гранулированный уголь, Прессованный уголь 5 мкм, Вставляется в многоступенчатый фильтр Expert Обжим , мах давление 8 бар, ресурс - 6 месяцев
</t>
  </si>
  <si>
    <t>K680</t>
  </si>
  <si>
    <t>шт</t>
  </si>
  <si>
    <t>Набор картриджей для фильтров Expert M300 Новая Вода K681</t>
  </si>
  <si>
    <t>
 для Вода с содержанием солей жесткости/ неприятным вкусом от +2° до +35°C, фильтрует Полипропилен нетканый, Гранулированный уголь, Прессованный уголь 5 мкм, Вставляется в многоступенчатый фильтр Expert Обжим , мах давление 8 бар, ресурс - 6 месяцев
</t>
  </si>
  <si>
    <t>K681</t>
  </si>
  <si>
    <t>шт</t>
  </si>
  <si>
    <t>Набор картриджей для фильтров Expert M305 Новая Вода K682</t>
  </si>
  <si>
    <t>
 для Вода с содержанием солей жесткости/ неприятным вкусом от +2° до +35°C, фильтрует Полипропилен нетканый + Катионовая смола + Гранулированный уголь 5 мкм, Вставляется в многоступенчатый фильтр Expert Обжим , мах давление 8 бар, ресурс - 6 месяцев
</t>
  </si>
  <si>
    <t>K682</t>
  </si>
  <si>
    <t>шт</t>
  </si>
  <si>
    <t>Набор картриджей для фильтров Expert M310 Новая Вода K683</t>
  </si>
  <si>
    <t>
 для Вода с содержанием солей жесткости/ неприятным вкусом от +2° до +35°C, фильтрует Полипропилен нетканый + Катионовая смола + Гранулированный уголь 5 мкм, Вставляется в многоступенчатый фильтр Expert Обжим , мах давление 8 бар, ресурс - 6 месяцев
</t>
  </si>
  <si>
    <t>K683</t>
  </si>
  <si>
    <t>шт</t>
  </si>
  <si>
    <t>Набор картриджей для фильтров Expert M312 Новая Вода K684</t>
  </si>
  <si>
    <t>
 для Вода с содержанием солей жесткости/ неприятным вкусом от +2° до +35°C, фильтрует Полипропилен нетканый + Катионовая смола + Гранулированный уголь 5 мкм, Вставляется в многоступенчатый фильтр Expert Обжим , мах давление 8 бар, ресурс - 6 месяцев
</t>
  </si>
  <si>
    <t>K684</t>
  </si>
  <si>
    <t>шт</t>
  </si>
  <si>
    <t>Набор картриджей для фильтров Expert M330 Новая Вода K685</t>
  </si>
  <si>
    <t>
для Вода с хлором/железом/тяжелыми металлами/органич. соединениями от +2° до +35°C, фильтрует Полипропилен неткан.+ Гранул.уголь + Катион.смола + Шунгит + Прессов.уголь 5 мкм, Вставляется в многоступенчатый фильтр Expert Обжим , мах давление 8 бар, ресурс - 6 месяцев
</t>
  </si>
  <si>
    <t>K685</t>
  </si>
  <si>
    <t>шт</t>
  </si>
  <si>
    <t>Набор картриджей для фильтров Expert M400 Новая Вода K686</t>
  </si>
  <si>
    <t>
 для Вода с содержанием солей жесткости/ неприятным вкусом от +2° до +35°C, фильтрует Полипропилен неткан.+ Гран.уголь + Прессов.уголь + Половолоконная мембрана 0,01 мкм, Вставляется в многоступенчатый фильтр Expert Обжим , мах давление 8 бар, ресурс - 6 месяцев
</t>
  </si>
  <si>
    <t>K686</t>
  </si>
  <si>
    <t>шт</t>
  </si>
  <si>
    <t>Набор картриджей для фильтров Expert M410 Новая Вода K687</t>
  </si>
  <si>
    <t>
 для Вода с содержанием солей жесткости/ неприятным вкусом от +2° до +35°C, фильтрует Полипропилен неткан.+ Гран.уголь + Прессов.уголь + Половолоконная мембрана 0,01 мкм, Вставляется в многоступенчатый фильтр Expert Обжим , мах давление 8 бар, ресурс - 6 месяцев
</t>
  </si>
  <si>
    <t>K687</t>
  </si>
  <si>
    <t>шт</t>
  </si>
  <si>
    <t>Набор картриджей для фильтров Expert M420 Новая Вода K688</t>
  </si>
  <si>
    <t>
для Вода с хлором/железом/тяжелыми металлами/органич. соединениями от +2° до +35°C, фильтрует Каталитич.материал + Гран.уголь + Катионитовая смола + Половолоконная мембрана 0,01 мкм, Вставляется в многоступенчатый фильтр Expert Обжим , мах давление 8 бар, ресурс - 6 месяцев
</t>
  </si>
  <si>
    <t>K688</t>
  </si>
  <si>
    <t>шт</t>
  </si>
  <si>
    <t>Фильтры / Сменные картриджи для воды / Сменные картриджи для фильтра под мойку / Сменные картриджи для фильтра под мойку UNICORN</t>
  </si>
  <si>
    <t>Комплект картриджей для фильтров FPS 3 (обезжелезивание), Unicorn (K-FE)</t>
  </si>
  <si>
    <t>для Вода с высоким содержанием железа от +3° до +36°C, корпус Пластик, фильтрует Полипропилен нетканый + Ионообменный гранулат + Гранулированный уголь 5 мкм, соединение Вставляется в колбу  10”, мах давление 4 бар, ресурс - 3000 л</t>
  </si>
  <si>
    <t>541236</t>
  </si>
  <si>
    <t>шт</t>
  </si>
  <si>
    <t xml:space="preserve">Комплект картриджей для фильтров FPS 3 (стандартная очистка), Unicorn (K-CA) </t>
  </si>
  <si>
    <t>для Вода с хлором/неприятным вкусом или запахом от +3° до +36°C, корпус Пластик, фильтрует Полипропилен нетканый, Гранулированный уголь, Прессованный уголь 5 мкм, соединение Вставляется в колбу  10”, мах давление 4 бар, ресурс - 3000 л</t>
  </si>
  <si>
    <t>541213</t>
  </si>
  <si>
    <t>шт</t>
  </si>
  <si>
    <t xml:space="preserve">Комплект картриджей для фильтров FPS 3 (улучшенная очистка), Unicorn (K-CB) </t>
  </si>
  <si>
    <t>для Вода с хлором/железом/тяжелыми металлами/органич. соединениями от +3° до +36°C, корпус Пластик, фильтрует Полипропилен нетканый, Кокосовый уголь, Прессованный уголь 5 мкм, соединение Вставляется в колбу  10”, мах давление 4 бар, ресурс - 3000 л</t>
  </si>
  <si>
    <t>541234</t>
  </si>
  <si>
    <t>шт</t>
  </si>
  <si>
    <t xml:space="preserve">Комплект картриджей для фильтров FPS 3 (умягчение), Unicorn (K-ST) </t>
  </si>
  <si>
    <t>для Вода с содержанием солей жесткости/ неприятным вкусом от +3° до +36°C, корпус Пластик, фильтрует Полипропилен нетканый + Ионообменная смола + Гранулированный уголь 5 мкм, соединение Вставляется в колбу  10”, мах давление 4 бар, ресурс - 3000 л</t>
  </si>
  <si>
    <t>541214</t>
  </si>
  <si>
    <t>шт</t>
  </si>
  <si>
    <t>Фильтры / Аксессуары для фильтров</t>
  </si>
  <si>
    <t>Ключ для магистрального фильтра 10” Unicorn А 06</t>
  </si>
  <si>
    <t>Ключ для магистрального фильтра 10” Unicorn А 06
Ключ необходим для работ, которые связаны с заменой картриджа в бытовых фильтрах. С помощью этого аксессуара можно легко открутить/прикрутить корпус к крышке фильтра.</t>
  </si>
  <si>
    <t>540520</t>
  </si>
  <si>
    <t>шт</t>
  </si>
  <si>
    <t>Ключ для магистрального фильтра B (Big) Джилекс</t>
  </si>
  <si>
    <t>Ключ для магистрального фильтра B (Big) Джилекс
 Ключ для фильтров ВВ используется для разборки фильтра и замены фильтрующих элементов (картриджей).</t>
  </si>
  <si>
    <t>9101</t>
  </si>
  <si>
    <t>шт</t>
  </si>
  <si>
    <t>Кольцо уплотнительное для колб 10” Unicorn</t>
  </si>
  <si>
    <t xml:space="preserve">Кольцо уплотнительное для колб 10" UNICORN
 </t>
  </si>
  <si>
    <t>536353</t>
  </si>
  <si>
    <t>шт</t>
  </si>
  <si>
    <t>Кольцо уплотнительное для магистрального фильтра 10ВВ, 20ВВ (145х5мм)</t>
  </si>
  <si>
    <t>Кольцо уплотнительное для колб BB" NW (черное)
Уплотнительное кольцо из резины для колб большого диаметра системы водоочистки Big Blue. Для повышения степени герметизации соединения при установке рекомендуется применять смазку на основе силикона. Подходит только к корпусам купленным до 2020 года!</t>
  </si>
  <si>
    <t>01021258-1</t>
  </si>
  <si>
    <t>шт</t>
  </si>
  <si>
    <t>Кран для чистой воды Новая Вода Х102</t>
  </si>
  <si>
    <t xml:space="preserve">Кран для чистой воды Новая Вода Х102
 Данный кран используется для подачи чистой воды от систем фильтрации воды. Имеет универсальное соединение, что позволяет подключить его ко всем&amp;nbsp;фильтрам: Аквафор, Гейзер, Барьер, Новая Вода, Атолл, AquaPro, Raifil, Atoll, Аквабрайт и других производителей. Кран оснащен шаровым, поворотным запорным механизмом, что делает его более удобным и долговечным для использования.
Высота без скрытой части 22,9 см 
Высота излива 14,2 см 
Длина гусака 11,5 см 
Длина резьбовой части 5,5 мм 
Диаметр выходного отверстия крана 8 мм 
Диаметр отверстия для установки 12 мм 
Поворот излива 360 градусов 
Внутренние части крана не содержат свинец 
Устанавливается на столешницу рядом с раковиной или на раковину. 
 </t>
  </si>
  <si>
    <t>X102</t>
  </si>
  <si>
    <t>шт</t>
  </si>
  <si>
    <t>Кронштейн на 2 колбы ВВ</t>
  </si>
  <si>
    <t>НОВАЯ  ВОДА</t>
  </si>
  <si>
    <t>00001473</t>
  </si>
  <si>
    <t>шт</t>
  </si>
  <si>
    <t>Кронштейн на 3 колбы ВВ</t>
  </si>
  <si>
    <t xml:space="preserve">Кронштейн на 3 колбы ВВ
 </t>
  </si>
  <si>
    <t>00001805</t>
  </si>
  <si>
    <t>шт</t>
  </si>
  <si>
    <t>Кронштейн настенный для колбы DP Big-Blue Atlas</t>
  </si>
  <si>
    <t>Кронштейн настенный для колбы DP BIG BLUE ATLAS
 Кронштейн Atlas Filtri металлический для одинарных колб DP BIG предназначен для настенного монтажа фильтров Atlas Filtri в одинарном исполнении DP BIG. В комплекте идут саморезы для крепления и металлические шайбы. Совместим со всеми одинарными колбами-фильтрами Atlas Filtri DP BIG. 
Отличается универсальностью и долгим сроком службы.</t>
  </si>
  <si>
    <t>RB7401032</t>
  </si>
  <si>
    <t>шт</t>
  </si>
  <si>
    <t>Кронштейн настенный для фильтра одинарный Atlas</t>
  </si>
  <si>
    <t>Кронштейн Atlas Filtri пластиковый для одинарных колб предназначен для настенного монтажа фильтров Atlas Filtri в одинарном исполнении (одна колба MONO). В комплекте идут саморезы для крепления. Совместим со всеми одинарными колбами-фильтрами Atlas Filtri. Отличается универсальностью и долгим сроком службы.</t>
  </si>
  <si>
    <t>RB7401016</t>
  </si>
  <si>
    <t>шт</t>
  </si>
  <si>
    <t>Набор уплотнительных колец для магистрального фильтра 10ВВ, 20ВВ (2шт.)</t>
  </si>
  <si>
    <t>Набор уплотнительных колец для магистрального фильтра 10ВВ, 20ВВ (2шт.)
Уплотнительное кольцо для колб Гейзер 10ВВ / 20ВВ. Используется для уплотнения соединения крышки с корпусом магистрального фильтра стандарта ВВ. Диаметр кольца: 145 мм. Прокладка для фильтра используется для уплотнения соединения крышки с корпусом магистрального фильтра стандарта ВВ.</t>
  </si>
  <si>
    <t>01021258</t>
  </si>
  <si>
    <t>уп.</t>
  </si>
  <si>
    <t>Футорка пластиковая 3/4”х1/4” Atlas</t>
  </si>
  <si>
    <t>Футорка пластиковая 3/4”х1/4” ATLAS
Футорка – соединительный фитинг, применяемый для надежного соединения труб различного диаметра. Без этой детали не может обойтись ни одна система отопления и водоснабжения. Наружная резьба футорок необходима для патрубка большего диаметра, внутренняя – для трубы меньшего.</t>
  </si>
  <si>
    <t>LB9020611</t>
  </si>
  <si>
    <t>шт</t>
  </si>
  <si>
    <t xml:space="preserve">Фильтры / Фильтры магнитомеханические </t>
  </si>
  <si>
    <t>Фильтр чугунный с магнитной вставкой DN  20 PN 16 фланцевый IS16M, ADL</t>
  </si>
  <si>
    <t>BM03C102146</t>
  </si>
  <si>
    <t>шт</t>
  </si>
  <si>
    <t>Фильтр чугунный с магнитной вставкой DN  25 PN 16 фланцевый IS16M, ADL</t>
  </si>
  <si>
    <t>BM03C102152</t>
  </si>
  <si>
    <t>шт</t>
  </si>
  <si>
    <t>Фильтр чугунный с магнитной вставкой DN  32 PN 16 фланцевый IS16M, ADL</t>
  </si>
  <si>
    <t>BM03C102153</t>
  </si>
  <si>
    <t>шт</t>
  </si>
  <si>
    <t>Фильтр чугунный с магнитной вставкой DN  40 PN 16 фланцевый IS16M, ADL</t>
  </si>
  <si>
    <t>
 для Вода, вода с гликолем от -10° до +300°C, корпус Чугун, фильтрует Сетка из нерж. стали + магнитная вставка, соединение Фланец 40 мм, мах давление 16 бар, ресурс - Возобновляемый (промывной)
</t>
  </si>
  <si>
    <t>BM03C102154</t>
  </si>
  <si>
    <t>шт</t>
  </si>
  <si>
    <t>Фильтр чугунный ФММ DN  25 PN 16 муфтовый, ЛДР</t>
  </si>
  <si>
    <t>для Вода, жидкие среды неагрессивные к материалам изделия от 0° до 150°C, корпус Чугун, фильтрует Сетка из нерж. стали + магнитная вставка 1200 мкм, соединение Резьба В / В 1”, мах давление 16 бар, ресурс - Возобновляемый (промывной)</t>
  </si>
  <si>
    <t>174300302</t>
  </si>
  <si>
    <t>шт</t>
  </si>
  <si>
    <t>Фильтр чугунный ФММ DN  32 PN 16 муфтовый, ЛДР</t>
  </si>
  <si>
    <t>для Вода, жидкие среды неагрессивные к материалам изделия от 0° до 150°C, корпус Чугун, фильтрует Сетка из нерж. стали + магнитная вставка 1400 мкм, соединение Резьба В / В 1 1/4”, мах давление 16 бар, ресурс - Возобновляемый (промывной)</t>
  </si>
  <si>
    <t>174300303</t>
  </si>
  <si>
    <t>шт</t>
  </si>
  <si>
    <t>Фильтр чугунный ФММ DN  40 PN 16 муфтовый, ЛДР</t>
  </si>
  <si>
    <t>
 для Вода, жидкие среды неагрессивные к материалам изделия от 0° до 150°C, корпус Чугун, фильтрует Сетка из нерж. стали + магнитная вставка 1400 мкм, соединение Резьба В / В 1 1/2”, мах давление 16 бар, ресурс - Возобновляемый (промывной)
</t>
  </si>
  <si>
    <t>174300304</t>
  </si>
  <si>
    <t>шт</t>
  </si>
  <si>
    <t>Фильтр чугунный ФМФ DN  50 PN 16 фланцевый, КНР</t>
  </si>
  <si>
    <t>
 для Вода, жидкие среды неагрессивные к материалам изделия от 0° до 150°C, корпус Чугун, фильтрует Сетка из нерж. стали + магнитная вставка 1400 мкм, соединение Фланец 50 мм, мах давление 16 бар, ресурс - Возобновляемый (промывной)
</t>
  </si>
  <si>
    <t>174369405</t>
  </si>
  <si>
    <t>шт</t>
  </si>
  <si>
    <t>Фильтр чугунный ФМФ DN  65 PN 16 фланцевый, КНР</t>
  </si>
  <si>
    <t>
для Вода, вода с гликолем от +5° до +150°C, корпус Чугун, фильтрует Сетка из нерж. стали + магнитная вставка 2000 мкм, соединение Фланец 65 мм, мах давление 16 бар, ресурс - Возобновляемый (промывной)
</t>
  </si>
  <si>
    <t>174369406</t>
  </si>
  <si>
    <t>шт</t>
  </si>
  <si>
    <t>Фильтр чугунный ФМФ DN  80 PN 16 фланцевый, КНР</t>
  </si>
  <si>
    <t>
 для Вода, жидкие среды неагрессивные к материалам изделия от 0° до 150°C, корпус Чугун, фильтрует Сетка из нерж. стали + магнитная вставка 1400 мкм, соединение Фланец 80 мм, мах давление 16 бар, ресурс - Возобновляемый (промывной)
</t>
  </si>
  <si>
    <t>174369407</t>
  </si>
  <si>
    <t>шт</t>
  </si>
  <si>
    <t>Фильтр чугунный ФМФ DN 100 PN 16 фланцевый, КНР</t>
  </si>
  <si>
    <t>
для Вода, вода с гликолем от +5° до +150°C, корпус Чугун, фильтрует Сетка из нерж. стали + магнитная вставка 2000 мкм, соединение Фланец 100 мм, мах давление 16 бар, ресурс - Возобновляемый (промывной)
</t>
  </si>
  <si>
    <t>174369408</t>
  </si>
  <si>
    <t>шт</t>
  </si>
  <si>
    <t>Фильтр чугунный ФМФ DN 125 PN 16 фланцевый, КНР</t>
  </si>
  <si>
    <t>
для Вода, жидкие среды неагрессивные к материалам изделия от 0° до 150°C, корпус Чугун, фильтрует Сетка из нерж. стали + магнитная вставка 2000мкм, соединение Фланец 125 мм, мах давление 16 бар, ресурс - Возобновляемый (промывной)
</t>
  </si>
  <si>
    <t>174369409</t>
  </si>
  <si>
    <t>шт</t>
  </si>
  <si>
    <t>Фильтр чугунный ФМФ DN 150 PN 16 фланцевый, КНР</t>
  </si>
  <si>
    <t>для Вода, жидкие среды неагрессивные к материалам изделия от 0° до 150°C, корпус Чугун, фильтрует Сетка из нерж. стали + магнитная вставка 2000мкм, соединение Фланец 150 мм, мах давление 16 бар, ресурс - Возобновляемый (промывной)</t>
  </si>
  <si>
    <t>174369410</t>
  </si>
  <si>
    <t>шт</t>
  </si>
  <si>
    <t>Фильтр чугунный ФМФ DN 200 PN 16 фланцевый, КНР</t>
  </si>
  <si>
    <t>для Вода, жидкие среды неагрессивные к материалам изделия от 0° до 150°C, корпус Чугун, фильтрует Сетка из нерж. стали + магнитная вставка 2000мкм, соединение Фланец 150 мм, мах давление 16 бар, ресурс - Возобновляемый (промывной)</t>
  </si>
  <si>
    <t>174369411</t>
  </si>
  <si>
    <t>шт</t>
  </si>
  <si>
    <t>Фильтры / Магнитные преобразователи воды</t>
  </si>
  <si>
    <t>Фильтры / Магнитные преобразователи воды / Магнитные преобразователи воды UNICORN</t>
  </si>
  <si>
    <t>Магнитный преобразователь (умягчитель) 1/2” (800 л/час, 20000 Гаусс) UNICORN (UMF 12)</t>
  </si>
  <si>
    <t>
 для Вода От +2 до +80, корпус Оцинк. сталь, нерж. сталь, фильтрует Высокоэнергетические магниты, соединение Резьба В / В 1/2”, мах давление 6 бар, ресурс - Неограниченный
</t>
  </si>
  <si>
    <t>553718</t>
  </si>
  <si>
    <t>шт</t>
  </si>
  <si>
    <t>Магнитный преобразователь (умягчитель) 1/2” (800 л/час, 24000 Гаусс) UNICORN (UMF MAX 12)</t>
  </si>
  <si>
    <t>
для Вода От +2 до +80, корпус Оцинк. сталь, нерж. сталь, фильтрует Высокоэнергетические магниты, соединение Резьба В / В 1/2”, мах давление 6 бар, ресурс - Неограниченный
</t>
  </si>
  <si>
    <t>553720</t>
  </si>
  <si>
    <t>шт</t>
  </si>
  <si>
    <t>Магнитный преобразователь (умягчитель) 3/4” (1000 л/час, 20000 Гаусс) UNICORN (UMF 34)</t>
  </si>
  <si>
    <t>
для Вода От +2 до +80, корпус Оцинк. сталь, нерж. сталь, фильтрует Высокоэнергетические магниты, соединение Резьба В / В 3/4”, мах давление 6 бар, ресурс - Неограниченный
</t>
  </si>
  <si>
    <t>553719</t>
  </si>
  <si>
    <t>шт</t>
  </si>
  <si>
    <t>Магнитный преобразователь (умягчитель) 3/4” (1200 л/час, 24000 Гаусс) UNICORN (UMF MAX 34)</t>
  </si>
  <si>
    <t>
для Вода От +2 до +80, корпус Оцинк. сталь, нерж. сталь, фильтрует Высокоэнергетические магниты, соединение Резьба В / В 3/4”, мах давление 6 бар, ресурс - Неограниченный
</t>
  </si>
  <si>
    <t>553721</t>
  </si>
  <si>
    <t>шт</t>
  </si>
  <si>
    <t>Фильтры / Магнитные преобразователи воды / Магнитные преобразователи воды MWS</t>
  </si>
  <si>
    <t>Магнитный преобразователь воды MWS Ду  8 (3/4” в/н)</t>
  </si>
  <si>
    <t>
 для Вода от 0° до 125°C, корпус Оцинк. сталь, нерж. сталь, фильтруют Высокоэнергетические магниты, соединение Резьба В / Н 3/4", мах давление 10 бар, ресурс - Неограниченный
</t>
  </si>
  <si>
    <t>MWS 8</t>
  </si>
  <si>
    <t>шт</t>
  </si>
  <si>
    <t>Магнитный преобразователь воды MWS Ду 20 (3/4”) в.р.</t>
  </si>
  <si>
    <t>
 для Вода от 0° до 125°C, корпус Оцинк. сталь, нерж. сталь, фильтруют Высокоэнергетические магниты, соединение Резьба В / В 3/4", мах давление 10 бар, ресурс - Неограниченный
</t>
  </si>
  <si>
    <t>MWS 20</t>
  </si>
  <si>
    <t>шт</t>
  </si>
  <si>
    <t>Магнитный преобразователь воды MWS Ду 25 (1”) в.р.</t>
  </si>
  <si>
    <t>
 для Вода от 0° до 125°C, корпус Оцинк. сталь, нерж. сталь, фильтруют Высокоэнергетические магниты, соединение Резьба В / В 1", мах давление 10 бар, ресурс - Неограниченный
</t>
  </si>
  <si>
    <t>MWS 25</t>
  </si>
  <si>
    <t>шт</t>
  </si>
  <si>
    <t>Магнитный преобразователь воды MWS Ду 32 (1 1/4”) в.р.</t>
  </si>
  <si>
    <t>
 для Вода от 0° до 125°C, корпус Оцинк. сталь, нерж. сталь, фильтруют Высокоэнергетические магниты, соединение Резьба В / В 1 1/4", мах давление 16 бар, ресурс - Неограниченный
</t>
  </si>
  <si>
    <t>MWS 32</t>
  </si>
  <si>
    <t>шт</t>
  </si>
  <si>
    <t>Магнитный преобразователь воды MWS Ду 32 (1 1/4”) фланцевый</t>
  </si>
  <si>
    <t>
 для Вода от 0° до 125°C, корпус Оцинк. сталь, нерж. сталь, фильтруют Высокоэнергетические магниты, соединение Фланец 1 1/4", мах давление 20 бар, ресурс - Неограниченный
</t>
  </si>
  <si>
    <t>MWS 32 F</t>
  </si>
  <si>
    <t>шт</t>
  </si>
  <si>
    <t>Магнитный преобразователь воды MWS Ду 40 (1 1/2”) в.р.</t>
  </si>
  <si>
    <t>
 для Вода от 0° до 125°C, корпус Оцинк. сталь, нерж. сталь, фильтруют Высокоэнергетические магниты, соединение Резьба В / В 1 1/2", мах давление 16 бар, ресурс - Неограниченный
</t>
  </si>
  <si>
    <t>MWS 40</t>
  </si>
  <si>
    <t>шт</t>
  </si>
  <si>
    <t>Магнитный преобразователь воды MWS Ду 40 (1 1/2”) фланцевый</t>
  </si>
  <si>
    <t>
 для Вода от 0° до 125°C, корпус Оцинк. сталь, нерж. сталь, фильтруют Высокоэнергетические магниты, соединение Фланец 1 1/2", мах давление 20 бар, ресурс - Неограниченный
</t>
  </si>
  <si>
    <t>MWS 40 F</t>
  </si>
  <si>
    <t>шт</t>
  </si>
  <si>
    <t>Магнитный преобразователь воды MWS Ду 50 (2”) в.р.</t>
  </si>
  <si>
    <t>
 для Вода от 0° до 125°C, корпус Оцинк. сталь, нерж. сталь, фильтруют Высокоэнергетические магниты, соединение Резьба В / В 2", мах давление 16 бар, ресурс - Неограниченный
</t>
  </si>
  <si>
    <t>MWS 50</t>
  </si>
  <si>
    <t>шт</t>
  </si>
  <si>
    <t>Магнитный преобразователь воды MWS Ду 50 (2”) фланцевый</t>
  </si>
  <si>
    <t>
 для Вода от 0° до 125°C, корпус Оцинк. сталь, нерж. сталь, фильтруют Высокоэнергетические магниты, соединение Фланец 2", мах давление 20 бар, ресурс - Неограниченный
</t>
  </si>
  <si>
    <t>MWS 50 F</t>
  </si>
  <si>
    <t>шт</t>
  </si>
  <si>
    <t>Магнитный преобразователь воды MWS Ду 65 (2 1/2”) фланцевый</t>
  </si>
  <si>
    <t>
 для Вода от 0° до 125°C, корпус Оцинк. сталь, нерж. сталь, фильтруют Высокоэнергетические магниты, соединение Фланец 2 1/2", мах давление 16 бар, ресурс - Неограниченный
</t>
  </si>
  <si>
    <t>MWS 65</t>
  </si>
  <si>
    <t>шт</t>
  </si>
  <si>
    <t>Магнитный преобразователь воды MWS Ду 80 (3”) фланцевый</t>
  </si>
  <si>
    <t>
 для Вода от 0° до 125°C, корпус Оцинк. сталь, нерж. сталь, фильтруют Высокоэнергетические магниты, соединение Фланец 3", мах давление 16 бар, ресурс - Неограниченный
</t>
  </si>
  <si>
    <t>MWS 80</t>
  </si>
  <si>
    <t>шт</t>
  </si>
  <si>
    <t>Магнитный преобразователь воды MWS Ду10 (1/2” в.р.)</t>
  </si>
  <si>
    <t>
 для Вода от 0° до 125°C, корпус Оцинк. сталь, нерж. сталь, фильтруют Высокоэнергетические магниты, соединение Резьба В / В 1/2", мах давление 10 бар, ресурс - Неограниченный
</t>
  </si>
  <si>
    <t>MWS 10</t>
  </si>
  <si>
    <t>шт</t>
  </si>
  <si>
    <t>Магнитный преобразователь воды MWS Ду100 (4”) фланцевый</t>
  </si>
  <si>
    <t>
 для Вода от 0° до 125°C, корпус Оцинк. сталь, нерж. сталь, фильтруют Высокоэнергетические магниты, соединение Фланец 4", мах давление 16 бар, ресурс - Неограниченный
</t>
  </si>
  <si>
    <t>MWS 100</t>
  </si>
  <si>
    <t>шт</t>
  </si>
  <si>
    <t>Магнитный преобразователь воды MWS Ду15 (1/2” в.р.)</t>
  </si>
  <si>
    <t>
 для Вода от 0° до 125°C, корпус Оцинк. сталь, нерж. сталь, фильтруют Высокоэнергетические магниты, соединение Резьба В / В 1/2", мах давление 10 бар, ресурс - Неограниченный
</t>
  </si>
  <si>
    <t>MWS 15</t>
  </si>
  <si>
    <t>шт</t>
  </si>
  <si>
    <t>Фильтры / Фильтры грязевики</t>
  </si>
  <si>
    <t>Фильтры / Фильтры грязевики / Фильтры грязевики ARCO</t>
  </si>
  <si>
    <t>Фильтр косой   1/2” Arco</t>
  </si>
  <si>
    <t>для Вода, жидкие среды неагрессивные к материалам изделия от 0° до 80°C, корпус Латунь, фильтрует Сетка из нерж. стали 400 мкм, соединение Резьба В / В 1/2", мах давление 16 бар, ресурс - Возобновляемый (промывать каждые 3-4 месяца)</t>
  </si>
  <si>
    <t>01830</t>
  </si>
  <si>
    <t>шт</t>
  </si>
  <si>
    <t>Фильтр косой   3/4” Arco</t>
  </si>
  <si>
    <t>
 для Вода, жидкие среды неагрессивные к материалам изделия от 0° до 80°C, корпус Латунь, фильтрует Сетка из нерж. стали 400 мкм, соединение Резьба В / В 3/4", мах давление 16 бар, ресурс - Возобновляемый (промывать каждые 3-4 месяца)
</t>
  </si>
  <si>
    <t>01831</t>
  </si>
  <si>
    <t>шт</t>
  </si>
  <si>
    <t>Фильтр косой  1” Arco</t>
  </si>
  <si>
    <t>
 для Вода, жидкие среды неагрессивные к материалам изделия от 0° до 80°C, корпус Латунь, фильтрует Сетка из нерж. стали 400 мкм, соединение Резьба В / В 1", мах давление 16 бар, ресурс - Возобновляемый (промывать каждые 3-4 месяца)
</t>
  </si>
  <si>
    <t>01832</t>
  </si>
  <si>
    <t>шт</t>
  </si>
  <si>
    <t>Фильтр косой 1 1/2” Arco</t>
  </si>
  <si>
    <t>
 для Вода, жидкие среды неагрессивные к материалам изделия от 0° до 80°C, корпус Латунь, фильтрует Сетка из нерж. стали 400 мкм, соединение Резьба В / В 1 1/2", мах давление 16 бар, ресурс - Возобновляемый (промывать каждые 3-4 месяца)
</t>
  </si>
  <si>
    <t>01834</t>
  </si>
  <si>
    <t>шт</t>
  </si>
  <si>
    <t>Фильтр косой 1 1/4” Arco</t>
  </si>
  <si>
    <t>
 для Вода, жидкие среды неагрессивные к материалам изделия от 0° до 80°C, корпус Латунь, фильтрует Сетка из нерж. стали 400 мкм, соединение Резьба В / В 1 1/4", мах давление 16 бар, ресурс - Возобновляемый (промывать каждые 3-4 месяца)
</t>
  </si>
  <si>
    <t>01833</t>
  </si>
  <si>
    <t>шт</t>
  </si>
  <si>
    <t>Фильтр косой 2” Arco</t>
  </si>
  <si>
    <t>
 для Вода, жидкие среды неагрессивные к материалам изделия от 0° до 80°C, корпус Латунь, фильтрует Сетка из нерж. стали 400 мкм, соединение Резьба В / В 2", мах давление 16 бар, ресурс - Возобновляемый (промывать каждые 3-4 месяца)
</t>
  </si>
  <si>
    <t>01835</t>
  </si>
  <si>
    <t>шт</t>
  </si>
  <si>
    <t>Фильтры / Фильтры грязевики / Фильтры грязевики VALTEC</t>
  </si>
  <si>
    <t>Фильтр промывной самоочищающийся  1/2” Valtec</t>
  </si>
  <si>
    <t>
 для Вода, жидкие среды неагрессивные к материалам изделия от +1° до +110°C, корпус Никелированная латунь, фильтрует Сетка из нерж. стали 250 мкм, соединение Резьба В / В 1/2", мах давление 16 бар, ресурс - Возобновляемый (промывать каждые 3-4 месяца)
</t>
  </si>
  <si>
    <t>VT.389.N.04</t>
  </si>
  <si>
    <t>шт</t>
  </si>
  <si>
    <t>Фильтр промывной самоочищающийся  3/4” Valtec</t>
  </si>
  <si>
    <t>
для Вода, жидкие среды неагрессивные к материалам изделия от +1° до +110°C, корпус Никелированная латунь, фильтрует Сетка из нерж. стали 250 мкм, соединение Резьба В / В 3/4", мах давление 16 бар, ресурс - Возобновляемый (промывать каждые 3-4 месяца)
</t>
  </si>
  <si>
    <t>VT.389.N.05</t>
  </si>
  <si>
    <t>шт</t>
  </si>
  <si>
    <t>Фильтр промывной самоочищающийся 1” Valtec</t>
  </si>
  <si>
    <t>
для Вода, жидкие среды неагрессивные к материалам изделия от +1° до +110°C, корпус Никелированная латунь, фильтрует Сетка из нерж. стали 250 мкм, соединение Резьба В / В 1", мах давление 16 бар, ресурс - Возобновляемый (промывать каждые 3-4 месяца)
</t>
  </si>
  <si>
    <t>VT.389.N.06</t>
  </si>
  <si>
    <t>шт</t>
  </si>
  <si>
    <t>Фильтр прямой 1/2” г/ш Valtec</t>
  </si>
  <si>
    <t>
для Вода, жидкие среды неагрессивные к материалам изделия от +1° до +110°C, корпус Никелированная латунь, фильтрует Сетка из нержавеющей стали 300 мкм, соединение Резьба В / Н 1/2”, мах давление 16 бар, ресурс - Возобновляемый (промывать каждые 3-4 месяца)
</t>
  </si>
  <si>
    <t>VT.387.N.04</t>
  </si>
  <si>
    <t>шт</t>
  </si>
  <si>
    <t>Фильтр прямой 3/4” г/ш Valtec</t>
  </si>
  <si>
    <t>
для Вода, жидкие среды неагрессивные к материалам изделия от +1° до +110°C, корпус Никелированная латунь, фильтрует Сетка из нержавеющей стали 300 мкм, соединение Резьба В / Н 3/4”, мах давление 16 бар, ресурс - Возобновляемый (промывать каждые 3-4 месяца)
</t>
  </si>
  <si>
    <t>VT.387.N.05</t>
  </si>
  <si>
    <t>шт</t>
  </si>
  <si>
    <t>Фильтры / Фильтры грязевики / Фильтры грязевики ITAP</t>
  </si>
  <si>
    <t>Фильтр косой   1/2” Itap 192</t>
  </si>
  <si>
    <t>для Вода, жидкие среды неагрессивные к материалам изделия от 0° до 80°C, корпус Латунь, фильтрует Сетка из нерж. стали 500 мкм, соединение Резьба В / В 1/2", мах давление 20 бар, ресурс - Возобновляемый (промывать каждые 3-4 месяца)</t>
  </si>
  <si>
    <t>1920012</t>
  </si>
  <si>
    <t>шт</t>
  </si>
  <si>
    <t>Фильтр косой   1/2” Stout</t>
  </si>
  <si>
    <t>
для Вода, жидкие среды неагрессивные к материалам изделия от 0° до 80°C, корпус Латунь, фильтрует Сетка из нерж. стали 500 мкм, соединение Резьба В / В 1/2”, мах давление 20 бар, ресурс - Возобновляемый (промывать каждые 3-4 месяца)
</t>
  </si>
  <si>
    <t>SFW-0011-000015</t>
  </si>
  <si>
    <t>шт</t>
  </si>
  <si>
    <t>Фильтр косой   3/4” Itap 192</t>
  </si>
  <si>
    <t>для Вода, жидкие среды неагрессивные к материалам изделия от 0° до 80°C, корпус Латунь, фильтрует Сетка из нерж. стали 500 мкм, соединение Резьба В / В 3/4", мах давление 20 бар, ресурс - Возобновляемый (промывать каждые 3-4 месяца)</t>
  </si>
  <si>
    <t>1920034</t>
  </si>
  <si>
    <t>шт</t>
  </si>
  <si>
    <t>Фильтр косой   3/4” Stout</t>
  </si>
  <si>
    <t>
 для Вода, жидкие среды неагрессивные к материалам изделия от 0° до 80°C, корпус Латунь, фильтрует Сетка из нерж. стали 500 мкм, соединение Резьба В / В 3/4”, мах давление 20 бар, ресурс - Возобновляемый (промывать каждые 3-4 месяца)
</t>
  </si>
  <si>
    <t>SFW-0001-000020</t>
  </si>
  <si>
    <t>шт</t>
  </si>
  <si>
    <t>Фильтр косой  1” Itap 192</t>
  </si>
  <si>
    <t>
для Вода, жидкие среды неагрессивные к материалам изделия от 0° до 80°C, корпус Латунь, фильтрует Сетка из нерж. стали 500 мкм, соединение Резьба В / В 1", мах давление 20 бар, ресурс - Возобновляемый (промывать каждые 3-4 месяца)
</t>
  </si>
  <si>
    <t>1920100</t>
  </si>
  <si>
    <t>шт</t>
  </si>
  <si>
    <t>Фильтр косой  1” Stout</t>
  </si>
  <si>
    <t>
 для Вода, жидкие среды неагрессивные к материалам изделия от 0° до 80°C, корпус Латунь, фильтрует Сетка из нерж. стали 500 мкм, соединение Резьба В / В 1”, мах давление 20 бар, ресурс - Возобновляемый (промывать каждые 3-4 месяца)
</t>
  </si>
  <si>
    <t>SFW-0001-000025</t>
  </si>
  <si>
    <t>шт</t>
  </si>
  <si>
    <t>Фильтр косой 1 1/2” Itap 192</t>
  </si>
  <si>
    <t>
для Вода, жидкие среды неагрессивные к материалам изделия от 0° до 80°C, корпус Латунь, фильтрует Сетка из нерж. стали 500 мкм, соединение Резьба В / В 1 1/2", мах давление 20 бар, ресурс - Возобновляемый (промывать каждые 3-4 месяца)
</t>
  </si>
  <si>
    <t>1920112</t>
  </si>
  <si>
    <t>шт</t>
  </si>
  <si>
    <t>Фильтр косой 1 1/2” Stout</t>
  </si>
  <si>
    <t>
для Вода, жидкие среды неагрессивные к материалам изделия от 0° до 80°C, корпус Латунь, фильтрует Сетка из нерж. стали 500 мкм, соединение Резьба В / В 1 1/2”, мах давление 20 бар, ресурс - Возобновляемый (промывать каждые 3-4 месяца)
</t>
  </si>
  <si>
    <t>SFW-0001-000040</t>
  </si>
  <si>
    <t>шт</t>
  </si>
  <si>
    <t>Фильтр косой 1 1/4” Itap 192</t>
  </si>
  <si>
    <t>для Вода, жидкие среды неагрессивные к материалам изделия от 0° до 80°C, корпус Латунь, фильтрует Сетка из нерж. стали 500 мкм, соединение Резьба В / В 1 1/4", мах давление 20 бар, ресурс - Возобновляемый (промывать каждые 3-4 месяца)</t>
  </si>
  <si>
    <t>1920114</t>
  </si>
  <si>
    <t>шт</t>
  </si>
  <si>
    <t>Фильтр косой 1 1/4” Stout</t>
  </si>
  <si>
    <t>
для Вода, жидкие среды неагрессивные к материалам изделия от 0° до 80°C, корпус Латунь, фильтрует Сетка из нерж. стали 500 мкм, соединение Резьба В / В 1 1/4”, мах давление 20 бар, ресурс - Возобновляемый (промывать каждые 3-4 месяца)
</t>
  </si>
  <si>
    <t>SFW-0001-000032</t>
  </si>
  <si>
    <t>шт</t>
  </si>
  <si>
    <t>Фильтр косой 2” Itap 192</t>
  </si>
  <si>
    <t>для Вода, жидкие среды неагрессивные к материалам изделия от 0° до 80°C, корпус Латунь, фильтрует Сетка из нерж. стали 500 мкм, соединение Резьба В / В 2", мах давление 20 бар, ресурс - Возобновляемый (промывать каждые 3-4 месяца)</t>
  </si>
  <si>
    <t>1920200</t>
  </si>
  <si>
    <t>шт</t>
  </si>
  <si>
    <t>Фильтр косой 2” Stout</t>
  </si>
  <si>
    <t>
для Вода, жидкие среды неагрессивные к материалам изделия от 0° до 80°C, корпус Латунь, фильтрует Сетка из нерж. стали 500 мкм, соединение Резьба В / В 2”, мах давление 20 бар, ресурс - Возобновляемый (промывать каждые 3-4 месяца)
</t>
  </si>
  <si>
    <t>SFW-0001-000050</t>
  </si>
  <si>
    <t>шт</t>
  </si>
  <si>
    <t>Фильтры / Фильтры грязевики / Фильтры грязевики AQUALINK</t>
  </si>
  <si>
    <t>Фильтр косой   1/2” г/г Aqualink</t>
  </si>
  <si>
    <t>для Вода, жидкие среды неагрессивные к материалам изделия от 0° до 100°C, корпус Латунь, фильтрует Сетка из нерж. стали 500 мкм, соединение Резьба В / В 1/2”, мах давление 16 бар, ресурс - Возобновляемый (промывать каждые 3-4 месяца)</t>
  </si>
  <si>
    <t>01324</t>
  </si>
  <si>
    <t>шт</t>
  </si>
  <si>
    <t>Фильтр косой   1/2” г/ш Aqualink</t>
  </si>
  <si>
    <t>для Вода, жидкие среды неагрессивные к материалам изделия от 0° до 100°C, корпус Латунь, фильтрует Сетка из нерж. стали 500 мкм, соединение Резьба В / Н 1/2”, мах давление 16 бар, ресурс - Возобновляемый (промывать каждые 3-4 месяца)</t>
  </si>
  <si>
    <t>01319</t>
  </si>
  <si>
    <t>шт</t>
  </si>
  <si>
    <t>Фильтр косой   3/4” г/г Aqualink</t>
  </si>
  <si>
    <t>для Вода, жидкие среды неагрессивные к материалам изделия от 0° до 100°C, корпус Латунь, фильтрует Сетка из нерж. стали 500 мкм, соединение Резьба В / В 3/4”, мах давление 16 бар, ресурс - Возобновляемый (промывать каждые 3-4 месяца)</t>
  </si>
  <si>
    <t>01325</t>
  </si>
  <si>
    <t>шт</t>
  </si>
  <si>
    <t>Фильтр косой   3/4” г/ш Aqualink</t>
  </si>
  <si>
    <t>для Вода, жидкие среды неагрессивные к материалам изделия от 0° до 100°C, корпус Латунь, фильтрует Сетка из нерж. стали 500 мкм, соединение Резьба В / Н 3/4”, мах давление 16 бар, ресурс - Возобновляемый (промывать каждые 3-4 месяца)</t>
  </si>
  <si>
    <t>01333</t>
  </si>
  <si>
    <t>шт</t>
  </si>
  <si>
    <t>Фильтр косой  1” г/г Aqualink</t>
  </si>
  <si>
    <t>для Вода, жидкие среды неагрессивные к материалам изделия от 0° до 100°C, корпус Латунь, фильтрует Сетка из нерж. стали 500 мкм, соединение Резьба В / В 1”, мах давление 16 бар, ресурс - Возобновляемый (промывать каждые 3-4 месяца)</t>
  </si>
  <si>
    <t>02335</t>
  </si>
  <si>
    <t>шт</t>
  </si>
  <si>
    <t>Фильтр косой 1 1/4” г/г Aqualink</t>
  </si>
  <si>
    <t>для Вода, жидкие среды неагрессивные к материалам изделия от 0° до 100°C, корпус Латунь, фильтрует Сетка из нерж. стали 500 мкм, соединение Резьба В / В 1 1/4”, мах давление 16 бар, ресурс - Возобновляемый (промывать каждые 3-4 месяца)</t>
  </si>
  <si>
    <t>03953</t>
  </si>
  <si>
    <t>шт</t>
  </si>
  <si>
    <t>Фильтры / Фильтры грязевики / Фильтры грязевики TIM</t>
  </si>
  <si>
    <t>Фильтр газовый компактный  1/2” (20мкм) Tim</t>
  </si>
  <si>
    <t>
 для Метан, сжиженный газ, азот, воздух (сухие газы) от -40° до +70°C, корпус Никелированная латунь, фильтрует  20 мкм, соединение Резьба В / В 1/2”, мах давление 2 бар, ресурс -
</t>
  </si>
  <si>
    <t>FMC02-2</t>
  </si>
  <si>
    <t>шт</t>
  </si>
  <si>
    <t>Фильтр газовый компактный  3/4” (20мкм) Tim</t>
  </si>
  <si>
    <t>
 для Метан, сжиженный газ, азот, воздух (сухие газы) от -40° до +70°C, корпус Никелированная латунь, фильтрует  20 мкм, соединение Резьба В / В 3/4”, мах давление 2 бар, ресурс -
</t>
  </si>
  <si>
    <t>FMC03-2</t>
  </si>
  <si>
    <t>шт</t>
  </si>
  <si>
    <t>Фильтр газовый компактный 1” (20мкм) Tim</t>
  </si>
  <si>
    <t>
 для Метан, сжиженный газ, азот, воздух (сухие газы) от -40° до +70°C, корпус Никелированная латунь, фильтрует  20 мкм, соединение Резьба В / В 1”, мах давление 2 бар, ресурс -
</t>
  </si>
  <si>
    <t>FMC04-2</t>
  </si>
  <si>
    <t>шт</t>
  </si>
  <si>
    <t>Фильтр косой   1/2” Tim</t>
  </si>
  <si>
    <t>
для Вода, жидкие среды неагрессивные к материалам изделия от 0° до 150°C, корпус Латунь, фильтрует Сетка из нержавеющей стали 500 мкм, соединение Резьба В / В 1/2”, мах давление 20 бар, ресурс - Возобновляемый (промывать каждые 3-4 месяца)
</t>
  </si>
  <si>
    <t>BL5800</t>
  </si>
  <si>
    <t>шт</t>
  </si>
  <si>
    <t>Фильтр косой   3/4” Tim</t>
  </si>
  <si>
    <t>
для Вода, жидкие среды неагрессивные к материалам изделия от 0° до 150°C, корпус Латунь, фильтрует Сетка из нержавеющей стали 500 мкм, соединение Резьба В / В 3/4”, мах давление 20 бар, ресурс - Возобновляемый (промывать каждые 3-4 месяца)
</t>
  </si>
  <si>
    <t>BL5801</t>
  </si>
  <si>
    <t>шт</t>
  </si>
  <si>
    <t>Фильтр косой  1” Tim</t>
  </si>
  <si>
    <t>
для Вода, жидкие среды неагрессивные к материалам изделия от 0° до 150°C, корпус Латунь, фильтрует Сетка из нержавеющей стали 500 мкм, соединение Резьба В / В 1”, мах давление 20 бар, ресурс - Возобновляемый (промывать каждые 3-4 месяца)
</t>
  </si>
  <si>
    <t>BL5802</t>
  </si>
  <si>
    <t>шт</t>
  </si>
  <si>
    <t>Фильтр косой 1 1/2” Tim</t>
  </si>
  <si>
    <t>
для Вода, жидкие среды неагрессивные к материалам изделия от 0° до 150°C, корпус Латунь, фильтрует Сетка из нержавеющей стали 500 мкм, соединение Резьба В / В 1 1/2”, мах давление 20 бар, ресурс - Возобновляемый (промывать каждые 3-4 месяца)
</t>
  </si>
  <si>
    <t>BL5804</t>
  </si>
  <si>
    <t>шт</t>
  </si>
  <si>
    <t>Фильтр косой 1 1/4” Tim</t>
  </si>
  <si>
    <t>
для Вода, жидкие среды неагрессивные к материалам изделия от 0° до 150°C, корпус Латунь, фильтрует Сетка из нержавеющей стали 500 мкм, соединение Резьба В / В 1 1/4”, мах давление 20 бар, ресурс - Возобновляемый (промывать каждые 3-4 месяца)
</t>
  </si>
  <si>
    <t>BL5803</t>
  </si>
  <si>
    <t>шт</t>
  </si>
  <si>
    <t>Фильтр косой 2” Tim</t>
  </si>
  <si>
    <t>
 для Вода, жидкие среды неагрессивные к материалам изделия от 0° до 150°C, корпус Латунь, фильтрует Сетка из нержавеющей стали 500 мкм, соединение Резьба В / В 2”, мах давление 20 бар, ресурс - Возобновляемый (промывать каждые 3-4 месяца)
</t>
  </si>
  <si>
    <t>BL5805</t>
  </si>
  <si>
    <t>шт</t>
  </si>
  <si>
    <t>Фильтр свободного вращения с манометром 1/2" Zeissler</t>
  </si>
  <si>
    <t>
 для Вода, жидкие среды неагрессивные к материалам изделия от +2° до +95°C, корпус Никелированная латунь, фильтрует Сетка из нержавеющей стали 100 мкм, соединение Резьба Н / Н 1/2”, мах давление 25 бар, ресурс - Возобновляемый (промывать каждые 3-4 месяца)
</t>
  </si>
  <si>
    <t>ZSf.303.0104N</t>
  </si>
  <si>
    <t>шт</t>
  </si>
  <si>
    <t>Фильтр свободного вращения с манометром 3/4" Zeissler</t>
  </si>
  <si>
    <t>
 для Вода, жидкие среды неагрессивные к материалам изделия от +2° до +95°C, корпус Никелированная латунь, фильтрует Сетка из нержавеющей стали 100 мкм, соединение Резьба Н / Н 3/4”, мах давление 25 бар, ресурс - Возобновляемый (промывать каждые 3-4 месяца)
</t>
  </si>
  <si>
    <t>ZSf.303.0105N</t>
  </si>
  <si>
    <t>шт</t>
  </si>
  <si>
    <t>Прайс на 2 мая 2025</t>
  </si>
  <si>
    <t>Картинка</t>
  </si>
  <si>
    <t>Наименование</t>
  </si>
  <si>
    <t>Описание</t>
  </si>
  <si>
    <t>Артикул</t>
  </si>
  <si>
    <t>Ед. изм.</t>
  </si>
  <si>
    <t>Цена</t>
  </si>
  <si>
    <t>Заказать</t>
  </si>
  <si>
    <t>Итого</t>
  </si>
  <si>
    <t>Инструменты</t>
  </si>
  <si>
    <t>Инструменты / Инструменты для монтажа труб из полипропилена</t>
  </si>
  <si>
    <t>Инструменты / Инструменты для монтажа труб из полипропилена / Опрессовочные аппараты для труб из полипропилена</t>
  </si>
  <si>
    <t>Тест-насос опрессовочный Valfex VPTM 50</t>
  </si>
  <si>
    <t xml:space="preserve">Тест-насос опрессовочный VALFEX VPTM 50
Опрессовочный тест-насос предназначен для точного и быстрого испытания давлением трубопроводов и резервуаров в системах водоснабжения и отопления. 
Идеален для испытания давлением 0–60 бар трубопроводов и резервуаров в системах отопления и водоснабжения жилых и промышленных помещений, отлично подойдет для ежедневного использования на стройке. 
Прост в применении, показывает надежные и точные результаты измерений, считывает значения давления на встроенном в панель корпуса манометре. 
Соответствует самым высоким требованиям, предъявляемым к процессу испытания. Может применяться с водой или маслом. 
Имеет прочный стальной корпус, устойчивый к перепадам температуры, износостойкий полиамидный поршень, запорный клапан. 
 </t>
  </si>
  <si>
    <t>VPTM 50</t>
  </si>
  <si>
    <t>шт</t>
  </si>
  <si>
    <t>Инструменты / Инструменты для монтажа труб из полипропилена / Сварочные аппараты для монтажа труб из полипропилена</t>
  </si>
  <si>
    <t>Сварочный аппарат Sturm! TW7218 (металлический кейс, 1800Вт, с насадками 16-32мм)</t>
  </si>
  <si>
    <t xml:space="preserve"> Сварочный аппарат Sturm! TW7218 (1800 Вт, кейс, 4 насадки)
Инструмент отлично справляется с раструбовой сваркой линейных и фасонных деталей трубопроводов различного диаметра из основных видов термопласмасс: полиэтилена низкой плотности(ПВД), полиэтилена высокой плотности (ПНД), полипропилена (ПП или ППРС), поливинилденфторида (ПВДФ) внутри помещений и за их пределами. Превосходит большинство инструментов в показателях скорости работы, мощности и точности сварочного процесса. Модель оснащена высококачественной нагревательной панелью, панелью управления термической сваркой со световой индикацией режимов работы нагревательного элемента, высокоточным температурным регулятором и удобной пластиковой ручкой. В комплект модели входит целый комплекс вспомогательных аксессуаров, которые сделают сварочный процесс значительно проще и комфортнее. Легкий и компактный нагревательный элемент имеет возможность одновременного использования сразу нескольких насадок для повышения общей производительности.</t>
  </si>
  <si>
    <t>TW7218</t>
  </si>
  <si>
    <t>шт</t>
  </si>
  <si>
    <t>Сварочный набор Aqualink (коробка, 800Вт, с насадками 20-32мм)</t>
  </si>
  <si>
    <t xml:space="preserve">Сварочный набор Aqualink A-02 (800 Вт, 20-32 мм)
 Сварочные наборы AQUALINK являются надёжными и удобными инструментами для соединения полипропиленовых труб и фитингов методом термической полифузионной муфтовой сварки. В сварочный аппарат (утюг) устанавливаются входящие в набор парные сварочные насадки с тефлоновым покрытием. 
 Сварочные наборы комплектуются максимально удобным количество насадок: AQUALINK укомплектован насадками соответствующих размеров. В состав всех наборов входит ключ для установки насадок. Для установки на столе или другой горизонтальной поверхности к аппаратам прилагается подставка (струбцина). 
 Автоматическое регулирование температуры нагревателя осуществляется термостатом. 
 Для удобства хранения, переноски и использования сварочный аппарат и принадлежности помещены в стальной чемодан. 
 Гарантия 12 месяцев. </t>
  </si>
  <si>
    <t>04597</t>
  </si>
  <si>
    <t>шт</t>
  </si>
  <si>
    <t>Сварочный набор Aqualink (металлический кейс, 1500Вт, с насадками 20-40мм)</t>
  </si>
  <si>
    <t xml:space="preserve">Сварочный набор Aqualink A-05 (1500 Вт, 20-40 мм)
 Сварочные наборы AQUALINK являются надёжными и удобными инструментами для соединения полипропиленовых труб и фитингов методом термической полифузионной муфтовой сварки. В сварочный аппарат (утюг) устанавливаются входящие в набор парные сварочные насадки с тефлоновым покрытием. 
 Сварочные наборы комплектуются максимально удобным количество насадок: AQUALINK укомплектован насадками соответствующих размеров. В состав всех наборов входит ключ для установки насадок. Для установки на столе или другой горизонтальной поверхности к аппаратам прилагается подставка (струбцина). 
 Автоматическое регулирование температуры нагревателя осуществляется термостатом. 
 Для удобства хранения, переноски и использования сварочный аппарат и принадлежности помещены в стальной чемодан. 
 Гарантия 12 месяцев. </t>
  </si>
  <si>
    <t>04595</t>
  </si>
  <si>
    <t>шт</t>
  </si>
  <si>
    <t>Сварочный набор Aqualink (металлический кейс, 1500Вт, с насадками 20-63мм)</t>
  </si>
  <si>
    <t xml:space="preserve">Сварочный набор Aqualink (металлический кейс, 1500 Вт, 20-63 мм)
 Набор для сварки ППР труб AQUALINK 20-63 мм (1500 Вт) NEW является уникальной моделью, разработанной российскими инженерами, с подставкой, выполненной по индивидуальным чертежам. 
 Данная конфигурация подставки призвана обеспечить максимальную устойчивость сварочного аппарата. Она не шатается, не люфтит, ее можно собрать и установить в разных конфигурациях: на базовый "круг", на "копытцо", или вообще без подставки. 
 Корпус сварочника выполнен из усиленного нейлона, что позволило сделать его максимально прочным и лёгким. 
 Такая модель придется по вкусу профессионалам, ценящим комфорт, а так же пользователям, желающим без особых трудов и проблем сварить что то дома. 
 Преимущества 
Комплект имеет уникальную устойчивую подставку, разработанную в РФ, надёжный термостат, автоматически регулирующий температуру тэнов, а также прочный металлический кейс для транспортировки. 
Аппарат надёжно соединяет конструкции без риска возникновения протечек на стыке. Сварка выполняется враструб и не требует задействования дополнительных деталей. 
Насадки имеют двойное антипригарное тефлоновое покрытие, которое гарантирует долгий срок службы и высокую надёжность. 
Изделие имеет световой индикатор подключения к сети и контроля температуры. Регулировка температуры диапазоне 50-300°С. 
Прочная и удобная подставка позволяет производить соединение частей трубопровода без боязни опрокинуть устройство. 
Высокая мощность устройства позволяет быстро начать работу, и качественно её закончить.
 </t>
  </si>
  <si>
    <t>04596</t>
  </si>
  <si>
    <t>шт</t>
  </si>
  <si>
    <t>Сварочный набор Aqualink (металлический кейс, 1800Вт, с насадками 75-110мм)</t>
  </si>
  <si>
    <t xml:space="preserve">Сварочный набор Aqualink AT-02 (1800 Вт, 75-110 мм)
 Сварочный набор AQUALINK AT-02 1800W, 75-110 мм 3701 используется в сфере сантехнических работ для монтажа водопроводных и отопительных систем в бытовых помещениях. 
 Предназначен для сварки PPR труб и фитингов различной толщины в диапазоне диаметров от 75 до 110 мм. 
 Благодаря специальной устойчивой подставке монтаж аппарата на столе осуществляется легко и быстро. 
 Оснащён надёжным термостатом, который автоматически регулирует температуру ТЭНов. Для удобства хранения и транспортировки набор поставляется в прочном металлическом кейсе. 
 </t>
  </si>
  <si>
    <t>03701</t>
  </si>
  <si>
    <t>шт</t>
  </si>
  <si>
    <t>Сварочный набор Aqualink (металлический кейс, 600Вт, с насадками 20-32мм)</t>
  </si>
  <si>
    <t xml:space="preserve">Сварочный набор Aqualink A-03 (600 Вт, 20-32 мм)
 Сварочные наборы AQUALINK являются надёжными и удобными инструментами для соединения полипропиленовых труб и фитингов методом термической полифузионной муфтовой сварки. В сварочный аппарат (утюг) устанавливаются входящие в набор парные сварочные насадки с тефлоновым покрытием. 
 Сварочные наборы комплектуются максимально удобным количество насадок: AQUALINK укомплектован насадками соответствующих размеров. В состав всех наборов входит ключ для установки насадок. Для установки на столе или другой горизонтальной поверхности к аппаратам прилагается подставка (струбцина). 
 Автоматическое регулирование температуры нагревателя осуществляется термостатом. 
 Для удобства хранения, переноски и использования сварочный аппарат и принадлежности помещены в стальной чемодан. 
 Гарантия 12 месяцев. </t>
  </si>
  <si>
    <t>04593</t>
  </si>
  <si>
    <t>шт</t>
  </si>
  <si>
    <t>Сварочный набор Aqualink (пластиковый кейс, 500Вт, с насадками 20-32мм)</t>
  </si>
  <si>
    <t>Сварочный набор Aqualink A-04 (пластиковый кейс, 500 Вт, 20-32 мм)
 Сварочный набор AQUALINK A-04 500W, 20-32 мм 4594 используется в сфере сантехнических работ для монтажа водопроводных и отопительных систем в бытовых помещениях.
 Предназначен для сварки PPR труб и фитингов различной толщины в диапазоне диаметров от 20 до 32 мм.
 Благодаря специальной устойчивой подставке монтаж аппарата на столе осуществляется легко и быстро.
 Оснащен надежным термостатом, который автоматически регулирует температуру ТЭНов.
 Для удобства хранения и транспортировки набор поставляется в пластиковом кейсе.</t>
  </si>
  <si>
    <t>04594</t>
  </si>
  <si>
    <t>шт</t>
  </si>
  <si>
    <t>Инструменты / Инструменты для монтажа труб из полипропилена / Сварочные насадки для монтажа труб из полипропилена</t>
  </si>
  <si>
    <t>Инструменты / Инструменты для монтажа труб из полипропилена / Сварочные насадки для монтажа труб из полипропилена / Сварочные насадки CANDAN</t>
  </si>
  <si>
    <t>Насадка для сварки 63мм FD Plast</t>
  </si>
  <si>
    <t>Насадка для сварки 63 мм, FD Plast
 Насадка для сварки PPRC DA63мм FD-plast 1995 используется в аппаратах для сварки полипропиленовых труб. Предназначена для разогрева и размягчения поверхностей свариваемых труб и фитингов. Для предотвращения налипания полимера покрыта высококачественным тефлоном.
 Сменная насадка для сварки полипропиленовых труб является важнейшей деталью сварочного аппарата, от качества которой напрямую зависит результат работы и надёжность трубного соединения. Хорошая насадка должна быть изготовлена из металла с высокой теплопроводностью и иметь идеально гладкую поверхность.
 При этом, далеко не последнюю роль играет высококачественное антипригарное тефлоновое покрытие, препятствующее налипанию полимера на рабочую поверхность насадки. В случае необходимости, можно сэкономить на самом аппарате для сварки пластиковых труб, так как это всего лишь обычный нагреватель, но экономить на сварочной насадке не следует ни в коем случае.
Данный тип изделий используется для нагрева внутренней и внешней поверхности деталей. Насадки покрываются тефлоном, что препятствует прилипанию нагретого пластика к элементам аппарата.</t>
  </si>
  <si>
    <t>1995</t>
  </si>
  <si>
    <t>шт</t>
  </si>
  <si>
    <t>Насадка на сварочный аппарат WS- 20 Candan</t>
  </si>
  <si>
    <t>Насадка на сварочный аппарат WS- 20 CANDAN
Одна часть насадки предназначена для разогрева полипропиленовой трубы, а вторая часть насадки - для разогрева фитинга. Труба разогревается с внешней стороны, т. е. вставляется во внутреннюю часть насадки, а фитинг разогревается с внутренней части, он как бы насаживается на выпирающую часть насадки. После выдерживания определенного времени, свариваемые части необходимо снять с нагревателей и соединить. Данный вид сварки называется раструбным, он является очень надежным и долговечным. Существует специальная таблица времени для разогрева и остывания труб и фитингов разного диаметра. Нагревательные насадки для сварочного аппарата выпускаются для труб диаметром от 16 до 160 мм. Насадки поставляются как в комплекте со сварочными аппаратами, так и существует возможность приобретения любого размера насадок отдельно.</t>
  </si>
  <si>
    <t>WS-20</t>
  </si>
  <si>
    <t>шт</t>
  </si>
  <si>
    <t>Насадка на сварочный аппарат WS- 25 Candan</t>
  </si>
  <si>
    <t>Насадка на сварочный аппарат WS- 25 CANDAN
Одна часть насадки предназначена для разогрева полипропиленовой трубы, а вторая часть насадки - для разогрева фитинга. Труба разогревается с внешней стороны, т. е. вставляется во внутреннюю часть насадки, а фитинг разогревается с внутренней части, он как бы насаживается на выпирающую часть насадки. После выдерживания определенного времени, свариваемые части необходимо снять с нагревателей и соединить. Данный вид сварки называется раструбным, он является очень надежным и долговечным. Существует специальная таблица времени для разогрева и остывания труб и фитингов разного диаметра. Нагревательные насадки для сварочного аппарата выпускаются для труб диаметром от 16 до 160 мм. Насадки поставляются как в комплекте со сварочными аппаратами, так и существует возможность приобретения любого размера насадок отдельно.</t>
  </si>
  <si>
    <t>WS-25</t>
  </si>
  <si>
    <t>шт</t>
  </si>
  <si>
    <t>Насадка на сварочный аппарат WS- 32 Candan</t>
  </si>
  <si>
    <t>Насадка на сварочный аппарат WS- 32 CANDAN
Одна часть насадки предназначена для разогрева полипропиленовой трубы, а вторая часть насадки - для разогрева фитинга. Труба разогревается с внешней стороны, т. е. вставляется во внутреннюю часть насадки, а фитинг разогревается с внутренней части, он как бы насаживается на выпирающую часть насадки. После выдерживания определенного времени, свариваемые части необходимо снять с нагревателей и соединить. Данный вид сварки называется раструбным, он является очень надежным и долговечным. Существует специальная таблица времени для разогрева и остывания труб и фитингов разного диаметра. Нагревательные насадки для сварочного аппарата выпускаются для труб диаметром от 16 до 160 мм. Насадки поставляются как в комплекте со сварочными аппаратами, так и существует возможность приобретения любого размера насадок отдельно.</t>
  </si>
  <si>
    <t>WS-32</t>
  </si>
  <si>
    <t>шт</t>
  </si>
  <si>
    <t>Насадка на сварочный аппарат WS- 40 Candan</t>
  </si>
  <si>
    <t>Насадка на сварочный аппарат WS- 40 CANDAN
Одна часть насадки предназначена для разогрева полипропиленовой трубы, а вторая часть насадки - для разогрева фитинга. Труба разогревается с внешней стороны, т. е. вставляется во внутреннюю часть насадки, а фитинг разогревается с внутренней части, он как бы насаживается на выпирающую часть насадки. После выдерживания определенного времени, свариваемые части необходимо снять с нагревателей и соединить. Данный вид сварки называется раструбным, он является очень надежным и долговечным. Существует специальная таблица времени для разогрева и остывания труб и фитингов разного диаметра. Нагревательные насадки для сварочного аппарата выпускаются для труб диаметром от 16 до 160 мм. Насадки поставляются как в комплекте со сварочными аппаратами, так и существует возможность приобретения любого размера насадок отдельно.</t>
  </si>
  <si>
    <t>WS-40</t>
  </si>
  <si>
    <t>шт</t>
  </si>
  <si>
    <t>Насадка на сварочный аппарат WS- 50 Candan</t>
  </si>
  <si>
    <t>Насадка на сварочный аппарат WS- 50 CANDAN
Одна часть насадки предназначена для разогрева полипропиленовой трубы, а вторая часть насадки - для разогрева фитинга. Труба разогревается с внешней стороны, т. е. вставляется во внутреннюю часть насадки, а фитинг разогревается с внутренней части, он как бы насаживается на выпирающую часть насадки. После выдерживания определенного времени, свариваемые части необходимо снять с нагревателей и соединить. Данный вид сварки называется раструбным, он является очень надежным и долговечным. Существует специальная таблица времени для разогрева и остывания труб и фитингов разного диаметра. Нагревательные насадки для сварочного аппарата выпускаются для труб диаметром от 16 до 160 мм. Насадки поставляются как в комплекте со сварочными аппаратами, так и существует возможность приобретения любого размера насадок отдельно.</t>
  </si>
  <si>
    <t>WS-50</t>
  </si>
  <si>
    <t>шт</t>
  </si>
  <si>
    <t>Насадка на сварочный аппарат WS- 50 синяя Candan</t>
  </si>
  <si>
    <t>Насадка на сварочный аппарат WS- 50 синяя Candan
 Сменная насадка CANDAN WS-50 используется в аппаратах для сварки полипропиленовых труб. Предназначена для разогрева и размягчения поверхностей свариваемых труб и фитингов диаметром 50 мм. Для предотвращения налипания полимера покрыта высококачественным тефлоном.</t>
  </si>
  <si>
    <t>CM WS-50B</t>
  </si>
  <si>
    <t>шт</t>
  </si>
  <si>
    <t>Насадка на сварочный аппарат WS- 63 Candan</t>
  </si>
  <si>
    <t>Насадка на сварочный аппарат WS- 63 CANDAN
Одна часть насадки предназначена для разогрева полипропиленовой трубы, а вторая часть насадки - для разогрева фитинга. Труба разогревается с внешней стороны, т. е. вставляется во внутреннюю часть насадки, а фитинг разогревается с внутренней части, он как бы насаживается на выпирающую часть насадки. После выдерживания определенного времени, свариваемые части необходимо снять с нагревателей и соединить. Данный вид сварки называется раструбным, он является очень надежным и долговечным. Существует специальная таблица времени для разогрева и остывания труб и фитингов разного диаметра. Нагревательные насадки для сварочного аппарата выпускаются для труб диаметром от 16 до 160 мм. Насадки поставляются как в комплекте со сварочными аппаратами, так и существует возможность приобретения любого размера насадок отдельно.</t>
  </si>
  <si>
    <t>WS-63</t>
  </si>
  <si>
    <t>шт</t>
  </si>
  <si>
    <t>Инструменты / Инструменты для монтажа труб из полипропилена / Сварочные насадки для монтажа труб из полипропилена / Сварочные насадки EKOPLASTIK</t>
  </si>
  <si>
    <t>Насадка непарная 63мм серая Ekoplastik</t>
  </si>
  <si>
    <t xml:space="preserve">Насадка непарная 63 мм, EKOPLASTIK (серая) предназначена для полифузионной сварки стержневым или угловым сварочным аппаратом.
 </t>
  </si>
  <si>
    <t xml:space="preserve">NA063CXXXX               </t>
  </si>
  <si>
    <t>шт</t>
  </si>
  <si>
    <t>Инструменты / Инструменты для монтажа труб из полипропилена / Ножницы для резки полипропиленовых труб</t>
  </si>
  <si>
    <t>Ножницы для резки труб 16-40мм (усиленные) Aqualink</t>
  </si>
  <si>
    <t>Ножницы для резки труб 16-42мм (усиленные) Aqualink
Ножницы AQUALINK для металлопластиковых труб применяются для резки пластиковых труб при монтаже систем водоснабжения, отопления, систем теплых полов, резки резиновых шлангов, плинтусов, профилей. Высококачественная закаленная инструментальная сталь обеспечивает плавный срез без усилий, а так же надежность и долгий срок службы. Легкий прочный алюминиевый корпус позволяет ножницам хорошо лежать в руке, при этом не отягощая ее, позволяя руке не уставать, так что срез всегда будет ровным. Легко резать одной рукой, что является особым преимуществом в работе.</t>
  </si>
  <si>
    <t>00896</t>
  </si>
  <si>
    <t>шт</t>
  </si>
  <si>
    <t>Ножницы для резки труб 16-40мм Aqualink</t>
  </si>
  <si>
    <t>Ножницы для резки труб 16-42мм Aqualink
 Ножницы AQUALINK для металлопластиковых труб применяются для резки пластиковых труб при монтаже систем водоснабжения, отопления, систем тёплых полов, резки резиновых шлангов, плинтусов, профилей. Высококачественная закаленная инструментальная сталь обеспечивает плавный срез без усилий, а так же надежность и долгий срок службы. Лёгкий прочный алюминиевый корпус позволяет ножницам хорошо лежать в руке, при этом не отягощая ее, позволяя руке не уставать, так что срез всегда будет ровным. Легко резать одной рукой, что является особым преимуществом в работе.</t>
  </si>
  <si>
    <t>00894</t>
  </si>
  <si>
    <t>шт</t>
  </si>
  <si>
    <t>Ножницы для резки труб 16-42мм Kraftool Expert</t>
  </si>
  <si>
    <t xml:space="preserve">Ножницы для резки труб 16-42мм Kraftool Expert
 Высокоточный труборез по пластиковым трубам применяется при монтажных работах с водопроводами и отопительными системами. Он используется для резки пластиковых и металлических труб диаметром. Режущие элементы изготовлены из легированной стали высшего качества, а корпус - из дюралюминиевого сплава. Благодаря храповому механизму обеспечивается прямой и точный рез при минимальных усилиях. 
 Особенности трубореза KRAFTOOL 
 Безопасность 
 Специальная стопорная скоба фиксирует труборез в сомкнутом положении. Это удобно для транспортировки и хранения. 
 Эргономичность 
 Рукоятки трубореза KRAFTOOL имеют удобную форму и не скользят в руке. 
 Высокая режущая способность 
 Режущий элемент изготовлен из специальной быстрорежущей стали, которая прошла многоступенчатый процесс закалки и заточки. 
 Преимущества трубореза KRAFTOOL 
Лёгкий и прочный корпус 
Специализированное лезвие изготовлено из высококачественной японской стали SK5 
Лезвие закалено до твёрдости 57 HRC, поэтому дольше сохраняет остроту и выдерживает нагрузки 
Многоступенчатый процесс закалки и заточки обеспечивает высокую режущую способность 
Лёгкий и прочный корпус изготовлен из алюминиевого сплава 
Закалённые оси в узлах инструмента готовы к любым нагрузкам 
Лёгкий и прочный корпус из авиационного дюралюминиевого сплава 
Противоскользящая структура поверхности и эргономичная форма рукояток для максимального комфорта в работе
 </t>
  </si>
  <si>
    <t>23381-42</t>
  </si>
  <si>
    <t>шт</t>
  </si>
  <si>
    <t>Ножницы для резки труб 16-63мм Aqualink</t>
  </si>
  <si>
    <t>Ножницы для резки труб 16-63мм Aqualink
 Ножницы для резки труб металлопластиковых, полипропиленовых,м/п,п/п,мп,пп, предназначены для резки труб максимальным диаметром 40 мм, при монтаже трубопроводных и отопительных систем. Корпус металлический, окрашенный, имеет заточенное лезвие. Удлиненная форма рабочего ножа и длинные рычаги (ручки) дают инструменту плавный рез, без лишних усилий. Высококачественная инструментальная сталь и усовершенствованная система храпового механизма.
 Посадка "выемка" рукоятки позволяют ножницам хорошо лежать в руке.&amp;nbsp;
 Ножницы AQUALINK оснащены клинообразным ножом с храповым механизмом. Нож выполнен из высокоуглеродистой закаленной стали. Тефлоновое покрытие ножа выполняет защитную функцию и позволяет снизить усилие, которое возникает при резке труб. Детали корпуса ножниц изготовлены из штампованной стали. Ножницы имеют удобный фиксатор, обеспечивающий безопасное хранение и транспортировку.&amp;nbsp;</t>
  </si>
  <si>
    <t>00897</t>
  </si>
  <si>
    <t>шт</t>
  </si>
  <si>
    <t>Ножницы для резки труб 16-63мм Sturm! 1074-09-63</t>
  </si>
  <si>
    <t>Ножницы для резки труб 16-63мм Sturm! 1074-09-63
 Ножницы для резки труб Sturm! 1074-09-63 Для разрезания различного типа пластиковых и металлопластиковых труб при монтаже водопроводных и отопительных систем. Лезвие из инструментальной стали SK5 в сочетании с храповым механизмом облегчают процесс реза труб. Автооткрытие рукояток для комфортной работы. Стопорная скоба в ручке исключает случайное открытие рукояток. Защитное покрытие у лезвия защищает его от коррозии. Корпус изготовлен из алюминия.</t>
  </si>
  <si>
    <t>1074-09-63</t>
  </si>
  <si>
    <t>шт</t>
  </si>
  <si>
    <t>Ножницы для резки труб до 63мм Stayer Cobra-63</t>
  </si>
  <si>
    <t>Ножницы для резки труб до 63мм Stayer Cobra-63
Автоматический труборез по металлопластиковым и пластиковым трубам - мощный профессиональный инструмент для точного реза труб при работе с водопроводными и отопительными системами. 
 Прочный и мощный храповой механизм экономит силы и упрощает процесс работы. 
 Преимущества трубореза STAYER 
Особый храповой механизм экономит силы и упрощает процесс работы
Лёгкий и прочный корпус изготовлен из алюминиевого сплава
Быстрый возврат лезвия отжатием нижней рукоятки для работы одной рукой
Лезвие изготовлено из легированной стали
</t>
  </si>
  <si>
    <t>23375-63</t>
  </si>
  <si>
    <t>шт</t>
  </si>
  <si>
    <t>Ножницы для резки труб до 63мм Valfex</t>
  </si>
  <si>
    <t>Ножницы для резки труб 20-63мм Valfex
Инструмент предназначен для резки труб из ПВХ, металлопластиковых труб и других строительно-отделочных изделий из пластика. При резке гибких пластиковых труб их необходимо вращать во время сжатия рукояток инструмента. Диаметр и ширина обрабатываемых предметов не более 63 мм. Лёгкий и прочный корпус создает условия для комфортной и эффективной работы. 
Внимание! Запрещается использование инструмента для разрезания электрических кабелей и стальных труб.</t>
  </si>
  <si>
    <t>VF.394.0.63.M</t>
  </si>
  <si>
    <t>шт</t>
  </si>
  <si>
    <t>Ножницы для резки труб до 63мм Зубр М-300</t>
  </si>
  <si>
    <t xml:space="preserve">Ножницы для резки труб до 63мм Зубр М-300
 Двуручные ножницы для пластиковых труб, максимальный d=63 мм, упрощает резку толстостенных труб большого диаметра. Лезвия выполнены из стали У8А.
 Модель оснащена храповиком - это значительно уменьшает необходимое для резки усилие и позволяет работать дольше. 
 </t>
  </si>
  <si>
    <t>23703-63</t>
  </si>
  <si>
    <t>шт</t>
  </si>
  <si>
    <t>Сменное лезвие для ножниц 1074-09-63 SK5, тефлон. покрытие Sturm!</t>
  </si>
  <si>
    <t>Сменное лезвие для ножниц 1074-09-63 SK5, тефлон. покрытие Sturm!
 Сменное лезвие для ножниц STURM 1074-09-63, с тефлоновым покрытием, 63 мм, сталь SK5</t>
  </si>
  <si>
    <t>1074-09-63SB</t>
  </si>
  <si>
    <t>шт</t>
  </si>
  <si>
    <t>Инструменты / Инструменты для монтажа труб из полипропилена / Зачистки для полипропиленовых труб</t>
  </si>
  <si>
    <t>Зачистка (торцеватель)  32/40 Premium Dyzain</t>
  </si>
  <si>
    <t>Зачистка (торцеватель) 32/40 PREMIUM (Dyzain)
 • Торцеватель для полипропиленовой (ПП) трубы
 • Предназначен для зачистки армированного слоя ПП трубы
 • Торцеватель должен храниться в сухом месте. При контакте с водой протирать насухо во избежание коррозии корпуса и ножей
 • Корпус торцевателя металлический, алюминиевый
 • Ножи - 2шт. (установлены на корпусе торцевателя и настроены для работы с погрешностью ±0,5 мм)</t>
  </si>
  <si>
    <t>46627</t>
  </si>
  <si>
    <t>шт</t>
  </si>
  <si>
    <t>Зачистка (торцеватель)  50/63 Premium Dyzain</t>
  </si>
  <si>
    <t>Зачистка (торцеватель) 50/63 PREMIUM (Dyzain)
 • Торцеватель для полипропиленовой (ПП) трубы
 • Предназначен для зачистки армированного слоя ПП трубы
 • Торцеватель должен храниться в сухом месте. При контакте с водой протирать насухо во избежание коррозии корпуса и ножей
 • Корпус торцевателя металлический, алюминиевый
 • Ножи - 2шт. (установлены на корпусе торцевателя и настроены для работы с погрешностью ±0,5 мм)</t>
  </si>
  <si>
    <t>46628</t>
  </si>
  <si>
    <t>шт</t>
  </si>
  <si>
    <t>Зачистка (торцеватель) для среднего слоя PP-R 20-25</t>
  </si>
  <si>
    <t>Зачистка (торцеватель) для среднего слоя PP-R 20-25
 Торцеватель для полипропиленовой (ПП) трубы
Предназначен для зачистки армированного слоя ПП трубы
Торцеватель должен храниться в сухом месте. При контакте с водой протирать насухо во избежание коррозии корпуса и ножей
Корпус торцевателя металлический, алюминиевый
Ножи - 2шт. (установлены на корпусе торцевателя и настроены для работы с погрешностью ±0,5 мм)
Производство: PRO AQUA, Россия
</t>
  </si>
  <si>
    <t>PA527008</t>
  </si>
  <si>
    <t>шт</t>
  </si>
  <si>
    <t>Зачистка (торцеватель) для среднего слоя PP-R 32-40</t>
  </si>
  <si>
    <t>Зачистка (торцеватель) для среднего слоя PP-R 32-40
 Торцеватель для полипропиленовой (ПП) трубы
 Предназначен для зачистки армированного слоя ПП трубы
 Торцеватель должен храниться в сухом месте. При контакте с водой протирать насухо во избежание коррозии корпуса и ножей
 Корпус торцевателя металлический, алюминиевый
 Ножи - 2шт. (установлены на корпусе торцевателя и настроены для работы с погрешностью ±0,5 мм)
 Производство: PRO AQUA, Россия</t>
  </si>
  <si>
    <t>PA527010</t>
  </si>
  <si>
    <t>шт</t>
  </si>
  <si>
    <t>Зачистка (торцеватель) для среднего слоя PP-R 50-63</t>
  </si>
  <si>
    <t>• Торцеватель для полипропиленовой (ПП) трубы
• Предназначен для зачистки армированного слоя ПП трубы
• Торцеватель должен храниться в сухом месте. При контакте с водой протирать насухо во избежание коррозии корпуса и ножей
• Корпус торцевателя металлический, алюминиевый
• Ножи - 2шт. (установлены на корпусе торцевателя и настроены для работы с погрешностью ±0,5 мм)
• Производство: PRO AQUA, Россия</t>
  </si>
  <si>
    <t>PA527012</t>
  </si>
  <si>
    <t>шт</t>
  </si>
  <si>
    <t>Зачистка 20/25 Ekoplastik</t>
  </si>
  <si>
    <t>Зачистка 20/25 EKOPLASTIK
• Торцеватель для полипропиленовой (ПП) трубы
• Предназначен для зачистки армированного слоя ПП трубы
• Торцеватель должен храниться в сухом месте. При контакте с водой протирать насухо во избежание коррозии корпуса и ножей
• Корпус торцевателя металлический, алюминиевый
• Ножи - 2шт. (установлены на корпусе торцевателя и настроены для работы с погрешностью ±0,5 мм)</t>
  </si>
  <si>
    <t>REZS02025X</t>
  </si>
  <si>
    <t>шт</t>
  </si>
  <si>
    <t>Зачистка 32/40 Ekoplastik</t>
  </si>
  <si>
    <t>Зачистка 32/40 EKOPLASTIK 
Обрезные устройства для полипропиленовых труб предназначены для зачистки труб STABI (или иных PP-R труб, имеющих армирование посередине) перед их пайкой. С помощью такого устройства можно очень легко и аккуратно снять верхний слой полипропилена и внутренний слой алюминия трубы, и позволяет удалить алюминиевый слой на глубину 2-3 мм от торца трубы, тем самым подготовив ее к пайке.
Торцеватель для полипропиленовой (ПП) трубы
Предназначен для зачистки армированного слоя ПП трубы
Торцеватель должен храниться в сухом месте. При контакте с водой протирать насухо во избежание коррозии корпуса и ножей
Корпус торцевателя металлический, алюминиевый
Ножи - 2шт. (установлены на корпусе торцевателя и настроены для работы с погрешностью ±0,5 мм)
</t>
  </si>
  <si>
    <t>REZS03240X</t>
  </si>
  <si>
    <t>шт</t>
  </si>
  <si>
    <t>Зачистка под дрель 63</t>
  </si>
  <si>
    <t>Зачистка под дрель '63'
 • Торцеватель для полипропиленовой (ПП) трубы
 • Предназначен для зачистки армированного слоя ПП трубы
 • Торцеватель должен храниться в сухом месте. При контакте с водой протирать насухо во избежание коррозии корпуса и ножей
 • Корпус торцевателя металлический, алюминиевый
 • Ножи - 2шт. (установлены на корпусе торцевателя и настроены для работы с погрешностью ±0,5 мм)</t>
  </si>
  <si>
    <t>1946</t>
  </si>
  <si>
    <t>шт</t>
  </si>
  <si>
    <t>Зачистной инструмент 20/25 PP-R</t>
  </si>
  <si>
    <t>Зачистной инструмент 20/25 PP-R
 • Торцеватель для полипропиленовой (ПП) трубы
 • Предназначен для зачистки армированного слоя ПП трубы
 • Торцеватель должен храниться в сухом месте. При контакте с водой протирать насухо во избежание коррозии корпуса и ножей
 • Корпус торцевателя металлический, алюминиевый
 • Ножи - 2шт. (установлены на корпусе торцевателя и настроены для работы с погрешностью ±0,5 мм)</t>
  </si>
  <si>
    <t>490301</t>
  </si>
  <si>
    <t>шт</t>
  </si>
  <si>
    <t>Зачистной инструмент 32/40 PP-R</t>
  </si>
  <si>
    <t>Зачистной инструмент 32/40 PP-R
 Ручная зачистка RTP для PPR труб с внутренним слоем AL, D 32-40 мм&amp;nbsp;используется&amp;nbsp;для качественного соединения полипропиленовых труб,&amp;nbsp;армированных алюминиевой фольгой по центру.&amp;nbsp;&amp;nbsp;
 С помощью инструмента снимается полимерный слой с алюминием,&amp;nbsp;где будет производиться спаивание отрезков&amp;nbsp;труб&amp;nbsp;и фитингов, обеспечивая надёжное соединение.
</t>
  </si>
  <si>
    <t>490302</t>
  </si>
  <si>
    <t>шт</t>
  </si>
  <si>
    <t>Инструменты / Инструменты для монтажа труб из сшитого полиэтилена</t>
  </si>
  <si>
    <t>Аксиальный гидравлический пресс инструмент TIM</t>
  </si>
  <si>
    <t xml:space="preserve">Аксиальный гидравлический пресс инструмент TIM
 Новый гидравлический аксиальный пресс инструмент TIM FT1240B-QC основан на инструменте TIM FT-1240B с совершенно новым расширителем (экспандером) с быстросъемными расширяющими головками Quick Change. 
 Компактный, удобный ручной инструмент для изготовления соединений с обжимающей и запрессовывающей муфтой. 
 Пресс-головки выдерживают очень большую нагрузку, изготовлены из кованой и особо закалённой спецстали. 
 Гарантированная безупречно комфортная, надёжная прессовка. Калибратор в комплекте. 
 В комплект входит: 
Ручной аксиальный пресс - 1 шт 
Калибратор - 1 шт 
Экспандер Quick Change (расширитель) - 1шт 
Ножницы - 1 шт 
Пластиковый кейс - 1 шт 
Матрицы для обжима трубы диаметром: 16мм / 20мм / 25мм / 32мм - по 1 паре 
Сменные наконечники для расширения трубы Quick Change диаметром: 16x2.2мм / 16x2.6мм / 20x2.8мм / 20x2.9мм / 25x3.5мм / 32x4.4мм 
 Технические характеристики: 
Номинальное усилие обжима: 2 т. 
Ход поршня: 40 мм 
 </t>
  </si>
  <si>
    <t>FT1240B-QC</t>
  </si>
  <si>
    <t>шт</t>
  </si>
  <si>
    <t>Пресс-клещи V-профиль 54 Rommer</t>
  </si>
  <si>
    <t>Пресс-клещи V-профиль 54 Rommer
Пресс-клещи Rommer V-профиль для электрического пресс-инструмента Rommer (совместимы также с аккумуляторным пресс-инструментом Rommer), предназначены для обжима пресс-фитингов из нержавеющей стали Rommer и других фитингов с профилем обжатия V.</t>
  </si>
  <si>
    <t>RPT-0003-000054</t>
  </si>
  <si>
    <t>шт</t>
  </si>
  <si>
    <t>Ручной универсальный аксиальный пресс инструмент FT1240A-18 TIM</t>
  </si>
  <si>
    <t xml:space="preserve">Ручной универсальный аксиальный пресс инструмент FT1240A-18, TIM
 Новый аксиальный пресс инструмент TIM FT-1240A-18 основан на инструменте TIM FT-1240A с улучшенным экспандером (расширителем). 
 Компактный, удобный ручной инструмент для изготовления соединении с обжимающей и запрессовывающей муфтой. 
 Пресс-головки выдерживают очень большую нагрузку, изготовлены из кованой и особо закалённой спец стали. 
 Гарантированная безупречно комфортная, надёжная прессовка. Калибратор в комплекте. 
 В комплект входит: 
Ручной аксиальный пресс - 1 шт
Калибратор - 1 шт
Экспандер (расширитель) - 1шт
Ножницы - 1 шт
Пластиковый кейс - 1 шт
 Матрицы для обжима трубы диаметром: 16мм / 20мм / 25мм / 32мм - по 1 паре
 Сменные наконечники для расширения трубы диаметром: 16x2.2мм / 20x2.8мм / 25x3.5мм / 32x4.4мм
 Технические характеристики: 
Номинальное усилие обжима: 2 т. 
Ход поршня: 40 мм
 </t>
  </si>
  <si>
    <t>FT1240A-18</t>
  </si>
  <si>
    <t>шт</t>
  </si>
  <si>
    <t>Ручной универсальный аксиальный пресс инструмент FT1240C-18 TIM</t>
  </si>
  <si>
    <t xml:space="preserve">Комплект механического инструмента TIM FT1240A применяется для создания неразъемных соединений при монтаже труб из сшитого полиэтилена и аксиальных пресс-фитингов. Ручной инструмент для изготовления соединений с обжимающей и запрессовывающей муфтой очень удобен в эксплуатации, а небольшие размеры и компактный кейс для переноски делают его очень мобильным. Пресс-головки выдерживают большую нагрузку, так как изготовлены из кованой и специально закалённой стали. Данный комплект FT-1240A является аналогом более дорогого инструмента REHAU RAUTOOL при этом не уступает ему по прочности и работоспособности при более привлекательной стоимости. 
 Технические характеристики: 
Номинальное усилие обжима: 2 т. 
Ход поршня: 40 мм 
 Комплект поставки FT1240A: 
Базовый инструмент для аксиальной запрессовки весом 2.9 кг. 
2 крепежных штифта 
Труборезные ножницы 1 шт. 
Экспандер/Расширитель из качественной стали. 
Насадки расширительные 16х2,2; 20х2,8; 25х3,5; 32х4,4 мм под сшитый полиэтилен всех известных марок (Tim, Rehau, STOUT, Byrpex) 
ножницы с храповым механизмом - 1 шт. 
смазка 
щетка 
Кейс для транспортировки 
 </t>
  </si>
  <si>
    <t>FT1240C-18</t>
  </si>
  <si>
    <t>шт</t>
  </si>
  <si>
    <t>Такер (пистолет) крепления скоб для тёплого пола с цепочкой TIM</t>
  </si>
  <si>
    <t>Такер (пистолет) крепления скоб для тёплого пола с цепочкой TIM
 Такер для труб используется при укладке теплого пола и забивает пластиковые якорные скобы (такие как P1620-4) в теплоизоляцию. Позволяет закрепить трубу диаметром от 16 до 20 мм.
 ТЕХНИЧЕСКИЕ ХАРАКТЕРИСТИКИ 
Вертикальное применение. 
Высота 900 мм. 
Простая загрузка якорных скоб 100 шт. 
Универсальные скобы для труб диаметром 16 и 20 мм.
</t>
  </si>
  <si>
    <t>JU1620S1</t>
  </si>
  <si>
    <t>шт</t>
  </si>
  <si>
    <t>Такер (степлер) для укладки труб тёплого пола TIM</t>
  </si>
  <si>
    <t>Такер для укладки труб тёплого пола TIM
Такер (степлер) TIM JU-1620 предназначен для фиксации якорной скобы в пенополистирольных плитах (матах) с непрерывной подачей. 
Данный способ значительно сокращает время на монтаж. 
Монтаж производить удобно и быстро. Он хорошо зарекомендовал себя среди монтажников профессионалов, которые ценят свое время. 
Скобы в комплект не входят. 
Гарпунная скоба для данного агрегата подходит в спайках и на лентах, по аналогичным размерами скоб.
</t>
  </si>
  <si>
    <t>JU1620P</t>
  </si>
  <si>
    <t>шт</t>
  </si>
  <si>
    <t>Инструменты / Инструменты для монтажа полиэтиленовых труб</t>
  </si>
  <si>
    <t>Инструменты / Инструменты для монтажа полиэтиленовых труб / Сварочные аппараты для монтажа полиэтиленовых труб</t>
  </si>
  <si>
    <t>Электромуфтовый аппарат Nowatech Zeen- 800 Plus</t>
  </si>
  <si>
    <t xml:space="preserve">Электромуфтовый аппарат Nowatech ZEEN- 800 PLUS, оснащенный системой регистрации параметров сварки
 Электромуфтовые сварочные аппараты Nowatech являются универсальными устройствами для сварки фитингов различного диаметра и различных производителей. Диапазон диаметров носит информативный характер, так как фитинги одного и того же диаметра, но от разных производителей могут значительно отличаться в зависимости от требуемой мощности нагрева. Возможность подготовки сварного шва зависит только от сопротивления закладного нагревателя (спирали) внутри фитинга. Во время начала процесса сварки аппарат проверяет возможность создания соответствующего сварного шва в зависимости от сопротивления фитинга и параметров питания. Если эти значения находятся вне нормы, на экране появится соответствующая информация об ошибке. Данная операция безвредна как для фитинга, так и для устройства. 
Сварка полиэтиленовых труб диаметром до 160 мм; 
Память на 500 протоколов сварки; 
Электронная система управления; 
Возможность ввода данных с помощью штрих-код сканера, вручную или используя функцию «Как предыдущий»; 
Металлический ящик для защиты от механических повреждений; 
Функция отслеживания; 
Степень защиты IP54; 
Максимальная мощность сварки – 1450 Вт; 
Вес – 13 кг. 
 </t>
  </si>
  <si>
    <t>ZEEN-800P</t>
  </si>
  <si>
    <t>шт</t>
  </si>
  <si>
    <t>Электромуфтовый аппарат Nowatech Zeen-2000 Plus</t>
  </si>
  <si>
    <t>Электромуфтовый аппарат Nowatech ZEEN-2000 PLUS, оснащенный системой регистрации параметров сварки
 • Сварка полиэтиленовых труб диаметром до 400 мм
 • Память на 500 протоколов сварки
 • Электронная система управления
 • Возможность ввода данных с помощью штрих-код сканера, вручную или используя функцию «Как предыдущий»
 • Металлический ящик для защиты от механических повреждений
 • Функция отслеживания
 • Степень защиты: IP54
 • Максимальная мощность сварки: 3000 Вт
 • Рабочая температура: от -10 до +40 °C
 • Аттестация НАКС (опция)
 Комплектация: 
 - транспортировочный ящик; 
 - угловые наконечники ø 4 и ø 4,7 мм; 
 - ручной скребок; 
 - штрих-код сканер – опция; 
 - свидетельство НАКС – опция</t>
  </si>
  <si>
    <t>ZEEN-2000P</t>
  </si>
  <si>
    <t>шт</t>
  </si>
  <si>
    <t>Электромуфтовый аппарат Nowatech Zern- 800 Plus</t>
  </si>
  <si>
    <t xml:space="preserve">Электромуфтовый аппарат Nowatech ZERN- 800 PLUS
 ZERN-800 PLUS -это один из видов электромуфтовых сварочных аппаратов NOWATECH без протоколирования. Сварочный электромуфтовый аппарат ZERN-800 PLUS представляет собой универсальное сварочное устройство, которое предназначено для сварки различного типа электросварных фитингов с трубами ПНД, имеющих различные диаметры до 160 мм. Для сварки могут использоваться полиэтиленовые трубы и фитинги различных производителей. Сварочный электромуфтовый аппарат ZERN-800 PLUS без протоколирования оборудован встроенной электронной системой управления, которая позволяет вводить данные для сварки несколькими способами: ручной ввод параметров, используя функцию ввода «Как предыдущий», или с помощью специального штрих-код сканера. Поставка сварочного аппарата осуществляется в металлическом ящике-чемодане, который надежно защищает от механических повреждений. Так же в комплект поставки помимо сварочного оборудования с ящиком входят угловые наконечники и адаптеры наконечники ø 4 и ø 4,7, штрих-код сканер является дополнительной опцией, и поставляется по заказу покупателя. 
 Основные функции 
Ввод параметров необходимого напряжения и время установки через ручное программирование 
Автоматический ввод параметров и импорт данных свариваемых изделий через штрих-код сканер 
Реагирование на возникшие изменения параметров питания в реальном времени через систему управления 
В зависимости от типа окружающей среды автоматическая компенсация времени сварки 
Ручное обновление программного обеспечения пользователем 
Сигнализация о процессе сварки визуальным и акустическим методом 
 </t>
  </si>
  <si>
    <t>ZERN-800P</t>
  </si>
  <si>
    <t>шт</t>
  </si>
  <si>
    <t>Электромуфтовый аппарат Nowatech Zern-2000 Plus</t>
  </si>
  <si>
    <t xml:space="preserve">Электромуфтовый аппарат Nowatech ZERN-2000 PLUS
 NOWATECH ZERN-2000 PLUS — мощный электромуфтовый аппарат для сварки труб. Ввод технических данных сварочного процесса осуществляется методом ручного программирования или при помощи функции «как предыдущий». Потребитель может дополнительно приобрести сканер штрих-кодов, который также позволяет вводить данные. Стальной ящик защищает аппарат от возможных повреждений при перевозке. Вес модели — 21 кг. 
 Технические особенности: 
Максимальная потребляемая мощность — 3 кВт, напряжение сети — 230 В. 
Диаметр свариваемых труб — от 20 мм до 40 см. 
Звуковая и визуальная сигнализация облегчает контроль над процессом сварки. 
Инструмент предназначен для работы при температуре от –10 до 40 °C. 
Диск с ПО позволяет обмениваться данными с персональным компьютером. 
Степень защиты от влаги и пыли — IP54. 
 Комплектация: 
сменные наконечники (диаметр — 4 и 4,7 мм); 
ПО для работы с компьютером; 
угловые наконечники; 
транспортировочный стальной ящик. 
 </t>
  </si>
  <si>
    <t>ZERN-2000P</t>
  </si>
  <si>
    <t>шт</t>
  </si>
  <si>
    <t>Электромуфтовый сварочный аппарат Просвар Электро 200</t>
  </si>
  <si>
    <t>Электромуфтовый сварочный аппарат Просвар Электро 200
Электромуфтовый сварочный аппарат ПРОСВАР ЭЛЕКТРО — универсальная машина для сварки пластиковых труб с помощью специальных фасонных элементов. Используется для соединения труб и фитингов диаметром от 16 до 200 мм. Предназначен для монтажа инженерных систем водоснабжения, газоснабжения, отопления, канализации. Сварка проходит в автоматическом режиме. Информация о настройках процесса отображается на многофункциональном LCD дисплее. Вводные данные заносятся в ручную или с помощью сканера штрих-кода. Функция протоколирования позволяет записывать все параметры сварки в один документ. Память аппарата рассчитана на запись 1500 протоколов, которые могут быть перенесены на флэш-карту через USB-разъём. Надёжная стальная рама, ударопрочный корпус с классом защиты IP 54, позволяют использовать сварочное оборудование в тяжёлых полевых условиях. Малый вес и небольшие размеры аппарата упрощают процесс высокоточной сварки в труднодоступных местах.</t>
  </si>
  <si>
    <t>ПЭ200</t>
  </si>
  <si>
    <t>шт</t>
  </si>
  <si>
    <t>Электромуфтовый сварочный аппарат Просвар Электро 315</t>
  </si>
  <si>
    <t>Электромуфтовый сварочный аппарат Просвар Электро 315
Электромуфтовый сварочный аппарат ПРОСВАР ЭЛЕКТРО — универсальная машина для сварки пластиковых труб с помощью специальных фасонных элементов. Используется для соединения труб и фитингов диаметром от 16 до 200 мм. Предназначен для монтажа инженерных систем водоснабжения, газоснабжения, отопления, канализации. Сварка проходит в автоматическом режиме. Информация о настройках процесса отображается на многофункциональном LCD дисплее. Вводные данные заносятся в ручную или с помощью сканера штрих-кода. Функция протоколирования позволяет записывать все параметры сварки в один документ. Память аппарата рассчитана на запись 1500 протоколов, которые могут быть перенесены на флэш-карту через USB-разъём. Надёжная стальная рама, ударопрочный корпус с классом защиты IP 54, позволяют использовать сварочное оборудование в тяжёлых полевых условиях. Малый вес и небольшие размеры аппарата упрощают процесс высокоточной сварки в труднодоступных местах.</t>
  </si>
  <si>
    <t>ПЭ315</t>
  </si>
  <si>
    <t>шт</t>
  </si>
  <si>
    <t>Электромуфтовый сварочный аппарат Просвар Электро 630</t>
  </si>
  <si>
    <t>Электромуфтовый сварочный аппарат Просвар Электро 630
Электромуфтовый сварочный аппарат ПРОСВАР ЭЛЕКТРО — универсальная машина для сварки пластиковых труб с помощью специальных фасонных элементов. Используется для соединения труб и фитингов диаметром от 16 до 200 мм. Предназначен для монтажа инженерных систем водоснабжения, газоснабжения, отопления, канализации. Сварка проходит в автоматическом режиме. Информация о настройках процесса отображается на многофункциональном LCD дисплее. Вводные данные заносятся в ручную или с помощью сканера штрих-кода. Функция протоколирования позволяет записывать все параметры сварки в один документ. Память аппарата рассчитана на запись 1500 протоколов, которые могут быть перенесены на флэш-карту через USB-разъём. Надёжная стальная рама, ударопрочный корпус с классом защиты IP 54, позволяют использовать сварочное оборудование в тяжёлых полевых условиях. Малый вес и небольшие размеры аппарата упрощают процесс высокоточной сварки в труднодоступных местах.</t>
  </si>
  <si>
    <t>ПЭ630</t>
  </si>
  <si>
    <t>шт</t>
  </si>
  <si>
    <t>Электромуфтовый сварочный аппарат Просвар Электрон 160</t>
  </si>
  <si>
    <t xml:space="preserve">Электромуфтовый сварочный аппарат Просвар Электрон 160
 ПРОСВАР ЭЛЕКТРОН 160 представляет собой инновационное устройство для соединения пластиковых труб из полиэтилена с использованием фитингов, оснащённых встроенными нагревательными элементами. 
 Сварочная машина осуществляет мониторинг процесса сварки с помощью передовой микропроцессорной системы. Аппарат характеризуется многофункциональностью, стабильной производительностью, компактными размерами, высоким уровнем безопасности, надежности, а также широким спектром применения. ПРОСВАР ЭЛЕКТРОН 160 используется при монтаже электросварных фитингов низконапорных сетей сточных вод и дренажа. Предназначен для систем Akatherm-Euro, Coes, Geberit, Valsir, Waviduo, Vulcathene-Euro. 
 Технические особенности:
Режимы управления напряжением и током обеспечивают точное регулирование параметров сварочного процесса. 
ЖК-дисплей с интуитивно понятным меню и управление с помощью 6 кнопок обеспечивают удобное взаимодействие с устройством и позволяет без затруднений выбирать необходимые настройки. 
Возможность осуществления как автоматической, так и ручной сварки, в зависимости от потребностей. 
Мониторинг процесса плавления в реальном времени обеспечивает оперативное выявление отклонений. 
Автоматическая стабилизация сварочного процесса гарантирует высокое качество сварки. 
Автоматическая температурная компенсация позволяет сварочной машине работать без сбоев, независимо от условий окружающей среды.
 Технические характеристики:
Питание от сети: 220 В 
Частота: 40-60Гц 
Автоматическая сварка: размер трубы 16-160 мм 
Ручная сварка: для фитингов размером 20-160 мм доступен режим постоянного тока 
Рабочая температура: от -10°C до 50°C. 
Относительная влажность воздуха: ≤80%. 
Диапазон регулировки времени сварки: 1-9999 с 
Шаг регулировки: 1 с 
Временная погрешность: ≤1%
 </t>
  </si>
  <si>
    <t>ПЭН160</t>
  </si>
  <si>
    <t>шт</t>
  </si>
  <si>
    <t>Электромуфтовый сварочный аппарат Просвар Электрон 315</t>
  </si>
  <si>
    <t xml:space="preserve">Электромуфтовый сварочный аппарат Просвар Электрон 315
 ПРОСВАР ЭЛЕКТРОН 315 – это электромуфтовый сварочный аппарат, предназначенный для соединения полиэтиленовых труб при помощи фитингов с нагревательными элементами. Процесс сварки контролируется в автоматическом режиме инновационной микропроцессорной системой, что облегчает работу оператора и улучшает качество сварного соединения. За счёт компактного размера ПРОСВАР ЭЛЕКТРОН 315 удобен в работе и используется при монтаже электросварных фитингов низконапорных сетей сточных вод и дренажа. Предназначен для систем Akatherm-Euro, Vulcathene-Euro, Geberit, Waviduo, Coes, Valsir. 
 Также сварочная машина имеет высокую степень безопасности и надёжности. 
 Технические особенности:
Автоматическое управление напряжением и током обеспечивает точное регулирование сварочного процесса. 
ЖК-дисплей с интуитивно понятным меню отображает настройки. 
6 кнопок обеспечивают удобное управление функциями и взаимодействие оператора с устройством. 
Предусмотрены режимы автоматической и ручной сварки. 
Процесс плавления отображается в реальном времени. 
Автоматическая стабилизация сварочного процесса. 
Автоматическая температурная компенсация позволяет устройству эффективно функционировать независимо от изменений окружающей среды. 
Параметры сварки отображаются и настраиваются через интуитивное меню устройства. 
Для низконапорных систем.
 Технические характеристики:
Питание однофазное от сети: 220 В 
Частота: 40-60Гц 
Автоматическая и ручная сварка: размер трубы 16-315 мм 
Рабочая температура: от -15°C до 50°C. 
Относительная влажность воздуха: ≤80%. 
Диапазон регулировки времени сварки: 1-9999 с 
Шаг регулировки: 1 с 
Временная погрешность: ≤1%
 </t>
  </si>
  <si>
    <t>ПЭН160</t>
  </si>
  <si>
    <t>шт</t>
  </si>
  <si>
    <t>Инструменты / Инструменты для монтажа полиэтиленовых труб / Ключи для монтажа полиэтиленовых труб</t>
  </si>
  <si>
    <t>Ключ для монтажа ПНД фитингов 16-63 Unidelta</t>
  </si>
  <si>
    <t xml:space="preserve">Ключ для соединений из полипропилена PP-B 16-63 Unidelta предназначен для монтажа компрессионных фитингов с ПНД трубой. Позволяет быстро и качественно производить затягивание трубы внутри фитинга.
 Область применения. 
 Компрессорные переходники и зажимные хомуты Unidelta это специальные изделия для соединения труб из полиэтилена с внешним диаметром до 110 мм (200 мм для зажимных хомутов). Они совместимы со всеми трубами из полиэтилена низкой плотности, PEAD, полиэтилена 40, полиэтилена 80, полиэтилена 100 и реализованы согласно нормативным требованиям EN 12201, ISO 4427, ISO 14236, ISO 13460, DIN 8074. Обычно используются для транспортировки питьевой воды и жидкости под давлением до 16 бар для различных целей. Благодаря материалам, из которых они изготовлены, переходники обладают высокой сопротивляемостью к различным химическим веществам (смотри главу Химическая прочность) и устойчивы к лучам УФ. 
 С помощью универсального переходника Unidelta можно соединять установки из метрических полиэтиленовых труб с уже установленными трубами из любых материалов с внешним диаметром от 15мм. и до34мм. 
 Технические характеристики. 
Подходит для труб ПЭ и ПВХ; 
Материал: PP-B (блочный сополимер полипропилена; 
Перфоратор: Полиацеталь (POM) и н/ж сталь AISI 304; 
Уплотнитель: Кольцо из бутадиен-нитрильного каучука (NBR); 
Болты: оцинкованные или из н/ж A4 стали. 
 </t>
  </si>
  <si>
    <t>1037016001</t>
  </si>
  <si>
    <t>шт</t>
  </si>
  <si>
    <t>Ключ для монтажа ПНД фитингов 32-63 Poelsan</t>
  </si>
  <si>
    <t>Ключ для монтажа ПНД фитингов 32-63 Poelsan
 Ключ для&amp;nbsp;ПНД&amp;nbsp;фитингов упрощает процесс монтажа за счёт плотного обхвата гайки. Хватит небольшого усилия, чтобы затянуть или ослабить крепёж. Работа с ключом предотвращает срыв резьбы. Выемка не скользит по поверхности соединительного элемента, гарантирует надёжность системы водоснабжения.</t>
  </si>
  <si>
    <t>529674</t>
  </si>
  <si>
    <t>шт</t>
  </si>
  <si>
    <t>Ключ для монтажа ПНД фитингов 63-110 Poelsan</t>
  </si>
  <si>
    <t>Ключ для монтажа ПНД фитингов 63-110 Poelsan
 Ключ для ПНД фитингов упрощает процесс монтажа за счёт плотного обхвата гайки. Хватит небольшого усилия, чтобы затянуть или ослабить крепёж. Работа с ключом предотвращает срыв резьбы. Выемка не скользит по поверхности соединительного элемента, гарантирует надёжность системы водоснабжения.</t>
  </si>
  <si>
    <t>535457</t>
  </si>
  <si>
    <t>шт</t>
  </si>
  <si>
    <t>Ключ для монтажа ПНД фитингов 63-110 Unidelta</t>
  </si>
  <si>
    <t xml:space="preserve">Ключ для соединений из ацеталовой смолы 63-110 Unidelta
 Ключ для фитингов предназначен для герметичного соединения или демонтажа трубных отрезков. Специальный инструмент упрощает процесс монтажа за счет плотного обхвата гайки — хватит небольшого усилия, чтобы затянуть или ослабить крепеж. Конструкция ключа представлена выступами 2 диаметров и эргономичной рукояткой. Выемка не скользит по поверхности соединительного элемента, гарантирует надежность системы водоснабжения. 
 Преимущества: 
Материал — полиэтилен низкого давления. Устойчив к воздействию масел, технических составов, перепадам температур. 
Легкость эксплуатации.
 </t>
  </si>
  <si>
    <t>1038063002</t>
  </si>
  <si>
    <t>шт</t>
  </si>
  <si>
    <t>Инструменты / Инструменты для монтажа труб из металлопластика</t>
  </si>
  <si>
    <t>Вкладыш 16мм для ручного пресс-инструмента стандарт ТН Valtec</t>
  </si>
  <si>
    <t>Вкладыш 16 мм для ручного пресс-инструмента стандарт ТН VALTEC
 Вкладыши профиля ТН для обжима пресс-фитингов VALTEC c помощью ручного пресс-инструмента. Совместимы с пресс-клещами VTm.293 (16–32 мм) и VTm.293.L (16–20 мм).</t>
  </si>
  <si>
    <t>VTm.294.0.16</t>
  </si>
  <si>
    <t>шт</t>
  </si>
  <si>
    <t>Вкладыш 20мм для ручного пресс-инструмента стандарт ТН Valtec</t>
  </si>
  <si>
    <t>Вкладыш 20 мм для ручного пресс-инструмента стандарт ТН VALTEC
 Вкладыши профиля ТН для обжима пресс-фитингов VALTEC c помощью ручного пресс-инструмента. Совместимы с пресс-клещами VTm.293 (16–32 мм) и VTm.293.L (16–20 мм).</t>
  </si>
  <si>
    <t>VTm.294.0.20</t>
  </si>
  <si>
    <t>шт</t>
  </si>
  <si>
    <t>Вкладыш 26мм для ручного пресс-инструмента стандарт ТН Valtec</t>
  </si>
  <si>
    <t>Вкладыш 26 мм для ручного пресс-инструмента стандарт ТН VALTEC
 Вкладыши профиля ТН для обжима пресс-фитингов VALTEC c помощью ручного пресс-инструмента. Совместимы с пресс-клещами VTm.293 (16–32 мм) и VTm.293.L (16–20 мм).</t>
  </si>
  <si>
    <t>VTm.294.0.26</t>
  </si>
  <si>
    <t>шт</t>
  </si>
  <si>
    <t>Вкладыш 32мм для ручного пресс-инструмента стандарт ТН Valtec</t>
  </si>
  <si>
    <t>Вкладыш 32 мм для ручного пресс-инструмента стандарт ТН VALTEC
 Вкладыши профиля ТН для обжима пресс-фитингов VALTEC c помощью ручного пресс-инструмента. Совместимы с пресс-клещами VTm.293 (16–32 мм) и VTm.293.L (16–20 мм).</t>
  </si>
  <si>
    <t>VTm.294.0.32</t>
  </si>
  <si>
    <t>шт</t>
  </si>
  <si>
    <t>Калибратор для труб с ножами для снятия фаски 16-20-26мм Valtec</t>
  </si>
  <si>
    <t xml:space="preserve">Калибратор для труб с ножами для снятия фаски 16-20-26 мм
 Технология монтажа пластиковых, металлопластиковых труб предусматривает обязательные калибрование торца и снятие фаски, обеспечивающие контроль-восстановление формы, диаметра трубы после разрезания, ее надевание на штуцер обжимного либо пресс-фитинга без смещения уплотнительных колец. 
 Полипропиленовый трехлучевой калибратор VALTEC, снабженный выполненными из легированной стали ножами (пластины с режущими кромками), обеспечивает четкое выполнение данных монтажных операций. 
 </t>
  </si>
  <si>
    <t>VTm.396.0.162026</t>
  </si>
  <si>
    <t>шт</t>
  </si>
  <si>
    <t>Кондуктор пружинный внутренний 16мм Valtec</t>
  </si>
  <si>
    <t xml:space="preserve">Кондуктор пружинный внутренний 16 мм
 Предназначен для изгибания металлполимерной трубы. 
 Гарантирует отсутствие повреждений при радиусе изгиба от трех наружных диаметров трубы. Рекомендуется для работы с небольшими трубными отрезками. 
 Ассортимент VALTEC включает в себя внутренние пружинные кондукторы для труб с наружным диаметром 16, 20, 26 и 32 мм. 
 </t>
  </si>
  <si>
    <t>VTm.398.N.16</t>
  </si>
  <si>
    <t>шт</t>
  </si>
  <si>
    <t>Кондуктор пружинный внутренний 20мм Valtec</t>
  </si>
  <si>
    <t xml:space="preserve">Кондуктор пружинный внутренний 20 мм
Предназначен для изгибания металлополимерной трубы. 
Гарантирует отсутствие повреждений при радиусе изгиба от трех наружных диаметров трубы. 
Рекомендуется для работы с небольшими трубными отрезками. 
Ассортимент VALTEC включает в себя внутренние пружинные кондукторы для труб с наружным диаметром 16, 20, 26 и 32 мм. 
 </t>
  </si>
  <si>
    <t>VTm.398.N.20</t>
  </si>
  <si>
    <t>шт</t>
  </si>
  <si>
    <t>Кондуктор пружинный внутренний 26мм Valtec</t>
  </si>
  <si>
    <t xml:space="preserve">Кондуктор пружинный внутренний 26 мм
 Предназначен для изгибания металлполимерной трубы. 
 Гарантирует отсутствие повреждений при радиусе изгиба от трех наружных диаметров трубы. Рекомендуется для работы с небольшими трубными отрезками. 
 Ассортимент VALTEC включает в себя внутренние пружинные кондукторы для труб с наружным диаметром 16, 20, 26 и 32 мм. 
 </t>
  </si>
  <si>
    <t>VTm.398.N.26</t>
  </si>
  <si>
    <t>шт</t>
  </si>
  <si>
    <t>Кондуктор пружинный наружный 16мм Valtec</t>
  </si>
  <si>
    <t xml:space="preserve">Кондуктор пружинный наружный 16 мм предназначен для изгибания металлополимерной трубы и гарантирует отсутствие повреждений при радиусе изгиба от трех наружных диаметров трубы. Применяется при работе с протяженными трубными отрезками (кондуктор передвигается по трубе последовательно от одного изгибаемого участка к другому). Ассортимент VALTEC включает в себя наружные пружинные кондукторы для труб с внешним диаметром 16 и 20 мм.
 </t>
  </si>
  <si>
    <t>VTm.399.N.16</t>
  </si>
  <si>
    <t>шт</t>
  </si>
  <si>
    <t>Кондуктор пружинный наружный 20мм Valtec</t>
  </si>
  <si>
    <t xml:space="preserve">Кондуктор пружинный наружный 20 мм предназначен для изгибания металлополимерной трубы и гарантирует отсутствие повреждений при радиусе изгиба от трех наружных диаметров трубы. Применяется при работе с протяженными трубными отрезками (кондуктор передвигается по трубе последовательно от одного изгибаемого участка к другому). Ассортимент VALTEC включает в себя наружные пружинные кондукторы для труб с внешним диаметром 16 и 20 мм.
 </t>
  </si>
  <si>
    <t>VTm.399.N.20</t>
  </si>
  <si>
    <t>шт</t>
  </si>
  <si>
    <t>Радиальные пресс-клещи для обжатия пресс-фитингов TIM</t>
  </si>
  <si>
    <t>Радиальные пресс-клещи для обжатия пресс-фитингов TIM
Предназначены для ручного обжима пресс-фитингов при монтаже трубопроводных систем из полимерных, металлополимерных, медных труб, а также тонкостенных труб из нержавеющей стали. Усилие обжатия зависит от длины телескопических рукояток. Механизм пресс-головки может поворачиваться относительно рукояток на 360º. Комплект вкладышей имеет профиль TH. Расчетный срок службы (при условии непревышения среднего полного ресурса) лет 5. Клещи, вкладыши – сталь. Комплектация – пресс-клещи, вкладыш d=16 мм, вкладыш d=20 мм, вкладыш d=26 мм, вкладыш d=32 мм, пластиковый кейс. 
 Технические параметры: 
Номинальное усилие обжима: 4 т. 
Ход поршня: 16 мм 
Размеры матриц для обжима: 16/20/26/32 мм 
Время опрессовки: 13-15 сек 
Тип матриц: ТН 
Для удобства регулировки механизма прессголовка поворачивается относительно рукояток на 360гр. телескопические рукоятки 
все детали изготовлены из высококачественного сплава, что усиливает обжатие. 
рабочая температура от -20°С до +40°С 
</t>
  </si>
  <si>
    <t>JT-1632</t>
  </si>
  <si>
    <t>шт</t>
  </si>
  <si>
    <t>Размотчик для труб в бухтах TIM</t>
  </si>
  <si>
    <t>Размотчик для труб в бухтах TIM
 Размотчик для труб в бухтах TIM представляет собой разборную складную конструкцию, сваренную из стальных трубок, окрашенных эмалью. Диаметр, мм 16-63</t>
  </si>
  <si>
    <t>UT0101</t>
  </si>
  <si>
    <t>шт</t>
  </si>
  <si>
    <t>Размотчик для труб в бухтах складной Zeissler</t>
  </si>
  <si>
    <t>Размотчик для труб в бухтах складной Zeissler
Размотчик для труб в бухтах обеспечивает быструю и легкую укладку труб систем напольного отопления. Применение размотчика упрощает и ускоряет монтаж теплого пола, позволяя осуществлять его даже одному человеку. Размотчик для труб позволяет быстро и легко укладывать трубы в системах напольного отопления. Упрощает монтаж, и экономит время. Размотчик сделан из оцинкованной стали, все крепления на удобных винтах-барашках. В наличии удобная сумка для перевозки станка.</t>
  </si>
  <si>
    <t>ZSt.904.0102</t>
  </si>
  <si>
    <t>шт</t>
  </si>
  <si>
    <t>Режущий элемент для труборезов Kraftool Expert</t>
  </si>
  <si>
    <t>Режущий элемент для труборезов KRAFTOOL EXPERT
 Режущий элемент KRAFTOOL 23489-6.2-19 используется совместно с труборезами KRAFTOOL арт. 23483, 23485, 23487 для резки труб при выполнении сантехнических или ремонтных работ.</t>
  </si>
  <si>
    <t>23389-18</t>
  </si>
  <si>
    <t>шт</t>
  </si>
  <si>
    <t>Ролик для трубореза 12-50мм Сибртех</t>
  </si>
  <si>
    <t xml:space="preserve">Ролик для трубореза 12-50 мм&amp;nbsp;СИБРТЕХ представляет собой кольцо диаметром 42 мм и толщиной 28 мм с отверстием в&amp;nbsp;центре. Оно изготовлено из высококачественной стали, весит всего 0,04 кг. Ролик обеспечивает идеально ровный, правильный рез металлических и металлопластиковых труб, отличается простотой эксплуатации.
 </t>
  </si>
  <si>
    <t>787115</t>
  </si>
  <si>
    <t>шт</t>
  </si>
  <si>
    <t>Ручной пресс-инструмент 16-20-26-32 Valtec</t>
  </si>
  <si>
    <t>Ручной пресс-инструмент 16-20-26-32 VALTEC
Радиальные клещи для ручного обжатия пресс-фитингов трубопроводных систем из полимерных, металлополимерных, медных труб, а также тонкостенных труб из нержавеющей стали. Усилие обжатия зависит от длины телескопических рукояток и регулируется также механизмом пресс-головки, которая, кроме того, может поворачиваться относительно рукояток на 360°. Масса пресс-инструмента без насадок – 3,1 кг. Клещи комплектуются насадками с профилем ТН, предназначенными для монтажа пресс-фитингов VALTEC диаметром 16, 20, 26, 32 мм.</t>
  </si>
  <si>
    <t>VTm.293.0.160032</t>
  </si>
  <si>
    <t>шт</t>
  </si>
  <si>
    <t>Ручной пресс-инструмент малогабаритный 16-20 Valtec</t>
  </si>
  <si>
    <t xml:space="preserve">Ручной пресс-инструмент малогабаритный 16-20 VALTEC
Малогабаритные пресс-клещи VALTEC обеспечивают ручное обжатие фитингов при монтаже металлополимерных, пластиковых труб диаметром 16, 20 мм. 
Профиль используемых насадок – ТН. 
Отсутствие телескопических рукояток требует больших усилий (расчетное значение – 150 Н), чем при работе со стандартным пресс-инструментом. 
Усилие обжатия гильзы – 10,5 кН. 
Средний полный ресурс – 5000, наработка на отказ – 2500 циклов. 
Масса пресс-клещей без насадок – 2,49 кг. 
Рукоятки инструмента оснащены ПВХ-покрытием. 
Осевые эксцентрики позволяют производить настройку клещей при появлении избыточных люфтов. 
 </t>
  </si>
  <si>
    <t>VTm.293.L.1620</t>
  </si>
  <si>
    <t>шт</t>
  </si>
  <si>
    <t>Труборез для труб из цветных металлов 4-32мм</t>
  </si>
  <si>
    <t xml:space="preserve">Труборез для труб из цветных металлов 4-32мм
Этот труборез идеально подходит для твердых материалов, таких как тонкая нержавеющая сталь, и всех мягких труб, таких как алюминий, медь, ПВХ. Наш резак для труб подходит для резки труб с наружным диаметром от 4 мм-32 мм. 
 Наш труборез с режущим колесом из твердого сплава и высококачественной конструкцией из алюминиевого сплава идеально подходит для сантехники, электрики, установки кондиционера, автомобилей. 
 Прочная конструкция из алюминиевого сплава обеспечивает надёжное качество. 
 Конструкция имеет 6 отдельных подшипников, что позволяет увеличить скорость. Точное управление прокаткой делает каждое использование более плавным и точным. </t>
  </si>
  <si>
    <t>00020598</t>
  </si>
  <si>
    <t>шт</t>
  </si>
  <si>
    <t>Инструменты / Ключи слесарные</t>
  </si>
  <si>
    <t>Инструменты / Ключи слесарные / Ключи трубные</t>
  </si>
  <si>
    <t>Ключ трубный   3/4” №0 280мм прямые губки Stayer Hercules-L</t>
  </si>
  <si>
    <t xml:space="preserve">Ключ трубный 3/4", № 0, прямые губки, STAYER "MASTER"
 • Предназначен для захвата деталей различного поперечного сечения при проведении работ с применением значительных усилий.
 • Ключи кованые.
 • Изготовлены из высококачественной инструментальной стали.
 • Антикоррозионное покрытие.
 • Прямые губки для передачи большего усилия.
 • Зубья прогрессивной формы обеспечивают надежное сцепление с поверхностью.
 • Зубья подвергнуты индукционной закалке до твердости 50–55 HRC.
 Длина ручки 280 мм, 
 Размеры труб 3/4 дюйм, 
 Раствор губок до 20 мм, 
 Диаметр трубы 20 мм </t>
  </si>
  <si>
    <t>27331-0</t>
  </si>
  <si>
    <t>шт</t>
  </si>
  <si>
    <t>Ключ трубный  1” №1 330мм изогнутые губки Kraftool Panzer-S</t>
  </si>
  <si>
    <t xml:space="preserve">Ключ трубный 1", 330 мм, изогнутые губки, KRAFTOOL "PANZER-S"
 предназначен для профессионального применения в сантехнических и слесарных работах. Выдерживают высокие нагрузки, имеют длительный срок службы.
Материал: Cr-V сталь, Корпус ключа цельнокованый.
Длина ручки: 330 мм
Максимальный размер зева: 1 дюйм
Тип губок: Изогнутые, тип S, Угол губок 45 градусов
Раствор губок до 25 мм
Диаметр трубы 25 мм
Специализация: Для захвата сложных деталей
 </t>
  </si>
  <si>
    <t>2733-10</t>
  </si>
  <si>
    <t>шт</t>
  </si>
  <si>
    <t>Ключ трубный  1” №1 330мм прямые губки Kraftool Panzer-90</t>
  </si>
  <si>
    <t xml:space="preserve">Ключ трубный 1", 330 мм, прямые губки, KRAFTOOL "PANZER-L"
 предназначен для захвата деталей различного поперечного сечения при проведении работ с применением значительных усилий. Выкованы целиком из высококачественной хромованадиевой стали, что позволяет выдерживать длительные интенсивные нагрузки. Прогрессивная форма зубьев обеспечивает самозахват деталей. 
Длина ручки 330 мм, 
 Размеры труб 1 дюйм, 
 Раствор губок до 25 мм, 
 Диаметр трубы 25 мм
 </t>
  </si>
  <si>
    <t>2734-10</t>
  </si>
  <si>
    <t>шт</t>
  </si>
  <si>
    <t>Ключ трубный  1” №1 330мм прямые губки Stayer Hercules-L</t>
  </si>
  <si>
    <t xml:space="preserve">Ключ трубный 1", № 1, прямые губки, STAYER "MASTER"
 • Предназначен для захвата деталей различного поперечного сечения при проведении работ с применением значительных усилий.
 • Ключи кованые.
 • Изготовлены из высококачественной инструментальной стали.
 • Антикоррозионное покрытие.
 • Прямые губки для передачи большего усилия.
 • Зубья прогрессивной формы обеспечивают надежное сцепление с поверхностью.
 • Зубья подвергнуты индукционной закалке до твердости 50–55 HRC.
 Длина ручки 330 мм, 
 Размеры труб 1 дюйм, 
 Раствор губок до 25 мм, 
 Диаметр трубы 25 мм </t>
  </si>
  <si>
    <t>27331-1</t>
  </si>
  <si>
    <t>шт</t>
  </si>
  <si>
    <t>Ключ трубный 1 1/2” №2 425мм 45⁰ Hanskonner</t>
  </si>
  <si>
    <t xml:space="preserve">Ключ трубный 1 1/2” №2 400мм 45⁰ Hanskonner HK1045-04-P15
Ключ используется для вращения или фиксации труб и других деталей произвольной формы. 
 Корпус изготовлен из высококачественной хромо-ванадиевой стали, что позволяет выдерживать повышенные нагрузки на протяжении длительного времени. 
 Выверенный уровень закалки рабочих кромок до 50-55 HRC позволит надолго сохранить их геометрию. Прогрессивная форма зуба с наклоном против направления вращения обеспечивает самоблокируемый захват деталей. 
 Специальное покрытие ArmouredPaint (бронированная краска) защищает инструмент от коррозии и внешнего воздействия. 
 Регулировочная гайка снабжена стопорным кольцом для исключения её потери. </t>
  </si>
  <si>
    <t>HK1045-04-P15</t>
  </si>
  <si>
    <t>шт</t>
  </si>
  <si>
    <t>Ключ трубный 1 1/2” №2 425мм 90⁰ Hanskonner</t>
  </si>
  <si>
    <t>Ключ трубный 1 1/2” №2 425мм 90⁰ Hanskonner
Трубный рычажный ключ Hanskonner 1,5", №2, 400 мм, 90, CrV , закалённые губки HK1045-03-P15 используется для работ с резьбовыми соединениями при монтажных работах, для откручивания и закручивания крепежа, отвинчивания труб при сантехнических работах. 
 Корпус изготовлен из высококачественной хромованадиевой стали, что позволяет выдерживать повышенные нагрузки на протяжении длительного времени. Выверенный уровень закалки рабочих кромок до 50-55 HRC позволит надолго сохранить их геометрию. Специальное покрытие ArmouredPaint (бронированная краска) защищает инструмент от коррозии и внешнего воздействия. Рукоятки Т-образной формы обеспечивают полный контроль инструмента. Прогрессивная форма зуба с наклоном против направления вращения обеспечивает самоблокируемый захват деталей. Регулировочная гайка снабжена стопорным кольцом для исключения её потери.</t>
  </si>
  <si>
    <t>HK1045-03-P15</t>
  </si>
  <si>
    <t>шт</t>
  </si>
  <si>
    <t>Ключ трубный 1 1/2” №2 440мм изогнутые губки Kraftool Panzer-S</t>
  </si>
  <si>
    <t xml:space="preserve">Ключ трубный 1 1/2", 440 мм, изогнутые губки, KRAFTOOL "PANZER-S"
 предназначен для профессионального применения в сантехнических и слесарных работах. Выдерживают высокие нагрузки, имеют длительный срок службы.
Материал: Cr-V сталь, Корпус ключа цельнокованый.
Длина ручки: 440 мм
Максимальный размер зева: 1 1/2 дюйм
Тип губок: Изогнутые, тип S, Угол губок 45 градусов
Раствор губок до 38 мм
Диаметр трубы 38 мм
Специализация: Для захвата сложных деталей
 </t>
  </si>
  <si>
    <t>2733-15</t>
  </si>
  <si>
    <t>шт</t>
  </si>
  <si>
    <t>Ключ трубный 1 1/2” №2 440мм прямые губки Kraftool Panzer-90</t>
  </si>
  <si>
    <t xml:space="preserve">Ключ трубный 1 1/2” №2 440мм прямые губки Kraftool Panzer-90
Трубный ключ KRAFTOOL Panzer-90 №2, прямые губки изготовлен из высококачественной хромованадиевой стали. Предназначен для профессионального применения в сантехнических и слесарных работах, машиностроении, автомобильной промышленности для захвата деталей различного поперечного сечения при проведении работ с применением значительных усилий. Цельнокованый, выдерживает высокие нагрузки, имеет длительный срок службы. 
 Преимущества трубного ключа KRAFTOOL 
Защитное окрашивание препятствует коррозии 
CrV сталь обеспечивает прочность и лучшую защиту от воздействия влаги 
Удобные рукоятки, надёжный хват
 </t>
  </si>
  <si>
    <t>2734-15</t>
  </si>
  <si>
    <t>шт</t>
  </si>
  <si>
    <t>Ключ трубный 1 1/2” №2 440мм прямые губки Stayer Hercules-L</t>
  </si>
  <si>
    <t xml:space="preserve">Ключ трубный 1 1/2", № 2, прямые губки, STAYER "MASTER"
 • Предназначен для захвата деталей различного поперечного сечения при проведении работ с применением значительных усилий.
 • Ключи кованые.
 • Изготовлены из высококачественной инструментальной стали.
 • Антикоррозионное покрытие.
 • Прямые губки для передачи большего усилия.
 • Зубья прогрессивной формы обеспечивают надежное сцепление с поверхностью.
 • Зубья подвергнуты индукционной закалке до твердости 50–55 HRC.
 Длина ручки 440 мм, 
 Размеры труб 1 1/2 дюйм, 
 Раствор губок до 38 мм, 
 Диаметр трубы 38 мм </t>
  </si>
  <si>
    <t>27331-2</t>
  </si>
  <si>
    <t>шт</t>
  </si>
  <si>
    <t>Ключ трубный 1” №1 300мм 45⁰ Hanskonner</t>
  </si>
  <si>
    <t>Ключ трубный 1” №1 300мм 45⁰ Hanskonner
 Корпус изготовлен из высококачественной хромованадиевой стали, что позволяет выдерживать повышенные нагрузки на протяжении длительного времени. Выверенный уровень закалки рабочих кромок до 50-55 HRC позволит надолго сохранить их геометрию. Специальное покрытие ArmouredPaint (бронированная краска) защищает инструмент от коррозии и внешнего воздействия. Рукоятки Т-образной формы обеспечат полный контроль инструмента. Прогрессивная форма зуба с наклоном против направления вращения обеспечивает самоблокируемый захват деталей. Регулировочная гайка снабжена стопорным кольцом для исключения её потери.</t>
  </si>
  <si>
    <t>HK1045-04-P1</t>
  </si>
  <si>
    <t>шт</t>
  </si>
  <si>
    <t>Ключ трубный 1” №1 300мм 45⁰ Sturm!</t>
  </si>
  <si>
    <t>Ключ трубный 1", 300 мм, 45⁰, Sturm! 1045-04-P1
 - это слесарный инструмент высшего качества, предназначенный для монтажа и демонтажа различных соединений при проведении сантехнических работ. 
Рабочая часть изготовлена из высококачественной стали с добавлением хрома и ванадия, защищающих инструмент от возникновения коррозии и придающих высокую прочность. Цельнокованая конструкция позволяет выдержать большие нагрузки. 
Зубцы прогрессивной формы обеспечивают самоблокирующий захват деталей. S-образная форма губок позволяет фиксировать трубу в трёх точках для наилучшего захвата. Специальное антикоррозийное покрытие обеспечивает надёжную защиту от ржавчины.</t>
  </si>
  <si>
    <t>1045-04-P1</t>
  </si>
  <si>
    <t>шт</t>
  </si>
  <si>
    <t>Ключ трубный 1” №1 320мм 90⁰ Hanskonner</t>
  </si>
  <si>
    <t>Ключ трубный 1” №1 320мм 90⁰ Hanskonner
Трубный рычажный ключ Hanskonner 1", №1, 300 мм, 90, CrV сталь, закалённые губки HK1045-03-P1 используется для работ с резьбовыми соединениями при монтажных работах, для откручивания и закручивания крепежа, отвинчивания труб при сантехнических работах.
Корпус изготовлен из высококачественной хромованадиевой стали, что позволяет выдерживать повышенные нагрузки на протяжении длительного времени. Выверенный уровень закалки рабочих кромок до 50-55 HRC позволит надолго сохранить их геометрию. Специальное покрытие ArmouredPaint (бронированная краска) защищает инструмент от коррозии и внешнего воздействия. Рукоятки Т-образной формы обеспечивают полный контроль инструмента. Прогрессивная форма зуба с наклоном против направления вращения обеспечивает самоблокируемый захват деталей. Регулировочная гайка снабжена стопорным кольцом для исключения её потери.</t>
  </si>
  <si>
    <t>HK1045-03-P1</t>
  </si>
  <si>
    <t>шт</t>
  </si>
  <si>
    <t>Ключ трубный 2” №3 500мм 45⁰ Sturm!</t>
  </si>
  <si>
    <t>Ключ трубный 2&amp;quot;, 500 мм, 45⁰, Sturm! 1045-04-P2
• Изготовлен из высококачественной CrV стали, что позволяет выдерживать очень высокие нагрузки без деформации на протяжении длительного времени
• Закалённые до 60-65 HRC рабочие кромки сохраняют свою прочность при самых тяжёлых условиях работы
• Зубцы прогрессивной формы обеспечивают самоблокирующий захват деталей
• S-образная форма губок позволяет фиксировать трубу в трёх точках для наилучшего захвата
• Специальное антикоррозийное покрытие обеспечивает надёжную защиту от ржавчины</t>
  </si>
  <si>
    <t>1045-04-P2</t>
  </si>
  <si>
    <t>шт</t>
  </si>
  <si>
    <t>Ключ трубный 2” №3 500мм 90⁰ Sturm!</t>
  </si>
  <si>
    <t>Ключ трубный 2", 500 мм, 90⁰, Sturm! 1045-03-P2
Трубный ключ STURM 1045-03-P2 - это рычажный универсальный инструмент, изготовленный из хромованадиевой стали высшего класса, и способный выдержать большие нагрузки благодаря цельнокованой конструкции. L-образные губки под 90⁰ с ребристой внутренней частью позволяют надежно зафиксировать соединение. С помощью резьбового регулятора губки настраиваются под необходимый размер детали.</t>
  </si>
  <si>
    <t>1045-03-P2</t>
  </si>
  <si>
    <t>шт</t>
  </si>
  <si>
    <t>Ключ трубный 2” №3 560мм 45⁰ Hanskonner</t>
  </si>
  <si>
    <t>Ключ трубный 2” №3 560мм 45⁰ Hanskonner
 Ключ трубный рычажный 2, №3, 560мм, тип L (90°) изготовлен из CrV стали и представлен брендом Hanskonner. Его назначение – быстрое и над`жное затягивание или откручивание гаек и болтов при проведении строительных, ремонтных или монтажных работ. С помощью данного инструмента можно эффективно работать в труднодоступных местах благодаря удобной конструкции типа L (90°), позволяющей осуществлять поворот под разными углами.</t>
  </si>
  <si>
    <t>HK1045-04-P2</t>
  </si>
  <si>
    <t>шт</t>
  </si>
  <si>
    <t>Ключ трубный 2” №3 560мм 90⁰ Hanskonner</t>
  </si>
  <si>
    <t>Ключ трубный 2” №3 500мм 90⁰ Hanskonner
 Трубный рычажный ключ Hanskonner закалённые губки используется для работ с резьбовыми соединениями при монтажных работах, для откручивания и закручивания крепежа, отвинчивания труб при сантехнических работах.
 Корпус изготовлен из высококачественной хромованадиевой стали, что позволяет выдерживать повышенные нагрузки на протяжении длительного времени. Выверенный уровень закалки рабочих кромок до 50-55 HRC позволит надолго сохранить их геометрию. Специальное покрытие ArmouredPaint (бронированная краска) защищает инструмент от коррозии и внешнего воздействия. Рукоятки Т-образной формы обеспечивают полный контроль инструмента. Прогрессивная форма зуба с наклоном против направления вращения обеспечивает самоблокируемый захват деталей. Регулировочная гайка снабжена стопорным кольцом для исключения её потери.</t>
  </si>
  <si>
    <t>HK1045-03-P2</t>
  </si>
  <si>
    <t>шт</t>
  </si>
  <si>
    <t>Ключ трубный 2” №3 560мм изогнутые губки Kraftool Panzer-S</t>
  </si>
  <si>
    <t xml:space="preserve">Ключ трубный 2” 560мм изогнутые губки Kraftool Panzer-S
Специальные изогнутые губки для труднодоступных мест и захвата сложных по форме деталей, труб, болтов, гаек;
Цельнокованный;
Cr-V сталь.
 </t>
  </si>
  <si>
    <t>2733-20</t>
  </si>
  <si>
    <t>шт</t>
  </si>
  <si>
    <t>Ключ трубный 2” №3 560мм прямые губки Kraftool Panzer-90</t>
  </si>
  <si>
    <t xml:space="preserve">Ключ трубный 2", 560 мм, прямые губки, KRAFTOOL "PANZER-L"
 предназначен для захвата деталей различного поперечного сечения при проведении работ с применением значительных усилий. Выкованы целиком из высококачественной хромованадиевой стали, что позволяет выдерживать длительные интенсивные нагрузки. Прогрессивная форма зубьев обеспечивает самозахват деталей. 
Длина ручки 560 мм, 
 Размеры труб 2 дюйм, 
 Раствор губок до 50 мм, 
 Диаметр трубы 50 мм
 </t>
  </si>
  <si>
    <t>2734-20</t>
  </si>
  <si>
    <t>шт</t>
  </si>
  <si>
    <t>Ключ трубный 2” №3 560мм прямые губки Stayer Hercules-L</t>
  </si>
  <si>
    <t>Ключ трубный 2”, 560 мм, прямые губки, STAYER HERCULES-L
Изготовлен из высококачественной инструментальной стали с антикоррозионным покрытием. Рабочие поверхности губок подвергнуты индукционной закалке до твердости 50–55 HRC. Прогрессивные зубья обеспечивают превосходный захват.</t>
  </si>
  <si>
    <t>27331-3</t>
  </si>
  <si>
    <t>шт</t>
  </si>
  <si>
    <t>Ключ трубный 4” №5 745мм прямые губки Kraftool Panzer-90</t>
  </si>
  <si>
    <t xml:space="preserve">Ключ трубный 4", 745 мм, прямые губки, KRAFTOOL "PANZER-L"
 предназначен для захвата деталей различного поперечного сечения при проведении работ с применением значительных усилий. Выкованы целиком из высококачественной хромованадиевой стали, что позволяет выдерживать длительные интенсивные нагрузки. Прогрессивная форма зубьев обеспечивает самозахват деталей. 
Длина ручки 745 мм, 
 Размеры труб 4 дюйм, 
 Раствор губок до 100 мм, 
 Диаметр трубы 100 мм
 </t>
  </si>
  <si>
    <t>2734-40</t>
  </si>
  <si>
    <t>шт</t>
  </si>
  <si>
    <t>Инструменты / Ключи слесарные / Ключи разводные</t>
  </si>
  <si>
    <t>Ключ разводной 120/24мм со сверхтонкими губками Sturm!</t>
  </si>
  <si>
    <t>Ключ разводной 120/24 мм, супертонкие губки, Sturm! 1045-19-150
• Рабочий профиль на 70% тоньше обычных ключей
• Сверхтонкие губки и малая длина рукоятки позволяют работать в труднодоступных местах и с самыми тонкими гайками. Особенно удобны при использовании 2 ключей одновременно
• Идеально подходит для авторемонтных и сантехнических работ, обслуживания климатического и производственного оборудования
• Малый угол наклона головы ключа обеспечивает повышенную скорость, точность и максимальное усилие при работе
• Изготовлен из высококачественной CrV стали, что обеспечивает сохранение твердости рабочих поверхностей даже в самых тяжёлых условиях работы
• Хромированное покрытие защищает от коррозии
• Удобная нескользящая рукоятка из ПВХ обеспечивает полный контроль инструмента</t>
  </si>
  <si>
    <t>1045-19-150</t>
  </si>
  <si>
    <t>шт</t>
  </si>
  <si>
    <t>Ключ разводной 130/32мм со сверхтонкими губками Sturm!</t>
  </si>
  <si>
    <t>Ключ разводной 130/32 мм, супертонкие губки, Sturm! 1045-19-200
• Рабочий профиль на 70% тоньше обычных ключей
• Сверхтонкие губки и малая длина рукоятки позволяют работать в труднодоступных местах и с самыми тонкими гайками. Особенно удобны при использовании 2 ключей одновременно
• Идеально подходит для авторемонтных и сантехнических работ, обслуживания климатического и производственного оборудования
• Малый угол наклона головы ключа обеспечивает повышенную скорость, точность и максимальное усилие при работе
• Изготовлен из высококачественной CrV стали, что обеспечивает сохранение твердости рабочих поверхностей даже в самых тяжёлых условиях работы
• Хромированное покрытие защищает от коррозии
• Удобная нескользящая рукоятка из ПВХ обеспечивает полный контроль инструмента</t>
  </si>
  <si>
    <t>1045-19-200</t>
  </si>
  <si>
    <t>шт</t>
  </si>
  <si>
    <t>Ключ разводной 150/20мм Stayer Professional</t>
  </si>
  <si>
    <t>Ключ разводной 150/20 мм, STAYER "PROFI"
 • Предназначены для монтажа и демонтажа резьбовых соединений с широким диапазоном шестигранных профилей гаек и болтов.
 • Изготовлены из хромованадиевой стали.
 • Рабочие поверхности губок подвергнуты индукционной закалке до твердости 45 HRC.
 • Хромоникелевое покрытие для защиты от механических повреждений и коррозии.
 • Шкала для быстрой и точной установки размера зева.
 • Эргономичная рукоятка с отверстием для подвески.</t>
  </si>
  <si>
    <t>27262-15</t>
  </si>
  <si>
    <t>шт</t>
  </si>
  <si>
    <t>Ключ разводной 150/24мм с увеличенным зевом Sturm!</t>
  </si>
  <si>
    <t>Ключ разводной 150/24 мм, увеличенный зев, Sturm! 1045-29-150
Ключ выполнен из высококачественной CrV стали, а губки закалены до твердости 50HRC, что обеспечивает их длительный срок службы и плотный захват деталей
Профиль рукоятки облегчен, что снижает утомляемость в процессе работы
Специальное покрытие из ПВХ обеспечивает надёжный контроль инструмента
Высокоточная шкала нанесена специально разработанным методом лазерной гравировки и сохраняет отличную видимость даже после длительного использования
Специальное ФФП покрытие обеспечивает защиту от коррозии и увеличивает срок службы инструмента
Соответствует стандартам ISO 6787, DIN 3117, ГОСТ 7275-75
</t>
  </si>
  <si>
    <t>1045-29-150</t>
  </si>
  <si>
    <t>шт</t>
  </si>
  <si>
    <t>Ключ разводной 150/25мм Kraftool Magnum</t>
  </si>
  <si>
    <t>Ключ разводной 150/25 мм, KRAFTOOL
 Применяется при работе с шестигранным крепежом. Благодаря прорезиненной рукоятке, инструмент удобно лежит в руке и не скользит.
 Специальная миллиметровая шкала позволяет максимально точно настроить ключ под необходимый крепеж.
 • Длина ручки 150 мм
 • Максимальный размер крепежа 25 мм</t>
  </si>
  <si>
    <t>27265-15</t>
  </si>
  <si>
    <t>шт</t>
  </si>
  <si>
    <t>Ключ разводной 150/34мм с тонкими губками Kraftool SlimWide-S</t>
  </si>
  <si>
    <t>Ключ разводной 150/34 мм, утонченные губки, KRAFTOOL "PROFESSIONAL"
• Изготовлен из высококачественной хромованадиевой стали с фосфатированным покрытием
• Эргономичная обрезиненная противоскользящая  рукоятка обеспечивает надёжный хват
• Увеличенный захват зева позволяет работать с крепежом большого размера
• Утонченные губки для работ в самых труднодоступных местах
• Длина ручки 150 мм
• Максимальный размер крепежа 34 мм
• Глубина зева 40 мм
</t>
  </si>
  <si>
    <t>27263-15</t>
  </si>
  <si>
    <t>шт</t>
  </si>
  <si>
    <t>Ключ разводной 150/34мм с тонкими губками Sturm!</t>
  </si>
  <si>
    <t>Ключ разводной 150 мм, утонченные губки, Sturm! 1045-11-150
 • Ширина зева на 75% больше, а рабочий профиль губок на 45% уже стандартного ключа, что позволяет максимально эффективно работать с сантехническим крепежом, а так же другим оборудованием в ограниченном пространстве
 • Малый вес снижает утомляемость в процессе использования
 • Высокоточная шкала нанесена специально разработанным методом лазерной гравировки и сохраняет отличную видимость даже после длительного использования
 • Тонкие губки ключа выполнены из высококачественной стали и закалены до твердости 56 HRC, что обеспечивает длительный срок службы и плотный захват деталей
 • Рукоятка покрыта термопластмассой с нанесенным рельефом, что обеспечивает плотный захват без соскальзывания и удобство в процессе работы
 • Рабочие поверхности специальной ФФП-антикоррозионной обработки, что значительно увеличивает срок службы ключа даже при работе в самых тяжёлых условиях</t>
  </si>
  <si>
    <t>1045-11-150</t>
  </si>
  <si>
    <t>шт</t>
  </si>
  <si>
    <t>Ключ разводной 200/25мм Stayer Professional</t>
  </si>
  <si>
    <t>Ключ разводной 200/25 мм, STAYER "PROFI"
 • Предназначены для монтажа и демонтажа резьбовых соединений с широким диапазоном шестигранных профилей гаек и болтов.
 • Изготовлены из хромованадиевой стали.
 • Рабочие поверхности губок подвергнуты индукционной закалке до твердости 45 HRC.
 • Хромоникелевое покрытие для защиты от механических повреждений и коррозии.
 • Шкала для быстрой и точной установки размера зева.
 • Эргономичная рукоятка с отверстием для подвески.</t>
  </si>
  <si>
    <t>27262-20</t>
  </si>
  <si>
    <t>шт</t>
  </si>
  <si>
    <t>Ключ разводной 200/30мм Kraftool Magnum</t>
  </si>
  <si>
    <t>Ключ разводной 200/30 мм, KRAFTOOL
 Применяется при работе с шестигранным крепежом. Благодаря прорезиненной рукоятке, инструмент удобно лежит в руке и не скользит.
 Специальная миллиметровая шкала позволяет максимально точно настроить ключ под необходимый крепеж.
 • Длина ручки 200 мм
 • Максимальный размер крепежа 30 мм</t>
  </si>
  <si>
    <t>27265-20</t>
  </si>
  <si>
    <t>шт</t>
  </si>
  <si>
    <t>Ключ разводной 200/34мм с увеличенным зевом Sturm!</t>
  </si>
  <si>
    <t xml:space="preserve">Ключ разводной 200/34 мм, увеличенный зев, Sturm! 1045-29-200
Ключ выполнен из высококачественной CrV стали, а губки закалены до твердости 50HRC, что обеспечивает их длительный срок службы и плотный захват деталей 
Профиль рукоятки облегчен, что снижает утомляемость в процессе работы 
Специальное покрытие из ПВХ обеспечивает надёжный контроль инструмента 
Высокоточная шкала нанесена специально разработанным методом лазерной гравировки и сохраняет отличную видимость даже после длительного использования 
Специальное ФФП покрытие обеспечивает защиту от коррозии и увеличивает срок службы инструмента 
Соответствует стандартам ISO 6787, DIN 3117, ГОСТ 7275-75
 </t>
  </si>
  <si>
    <t>1045-29-200</t>
  </si>
  <si>
    <t>шт</t>
  </si>
  <si>
    <t>Ключ разводной 200/38мм с тонкими губками Kraftool SlimWide-S</t>
  </si>
  <si>
    <t>Ключ разводной 200/38 мм, утонченные губки, KRAFTOOL "PROFESSIONAL"
• Изготовлен из высококачественной хромованадиевой стали с фосфатированным покрытием
• Эргономичная обрезиненная противоскользящая  рукоятка обеспечивает надёжный хват
• Увеличенный захват зева позволяет работать с крепежом большого размера
• Утонченные губки для работ в самых труднодоступных местах
• Длина ручки 200 мм
• Максимальный размер крепежа 38 мм
• Глубина зева 45 мм
</t>
  </si>
  <si>
    <t>27263-20</t>
  </si>
  <si>
    <t>шт</t>
  </si>
  <si>
    <t>Ключ разводной 200/38мм с тонкими губками Sturm!</t>
  </si>
  <si>
    <t>Ключ разводной 200 мм, утонченные губки, Sturm! 1045-11-200
 • Ширина зева на 75% больше, а рабочий профиль губок на 45% уже стандартного ключа, что позволяет максимально эффективно работать с сантехническим крепежом, а так же другим оборудованием в ограниченном пространстве
 • Малый вес снижает утомляемость в процессе использования
 • Высокоточная шкала нанесена специально разработанным методом лазерной гравировки и сохраняет отличную видимость даже после длительного использования
 • Тонкие губки ключа выполнены из высококачественной стали и закалены до твердости 56 HRC, что обеспечивает длительный срок службы и плотный захват деталей
 • Рукоятка покрыта термопластмассой с нанесенным рельефом, что обеспечивает плотный захват без соскальзывания и удобство в процессе работы
 • Рабочие поверхности специальной ФФП-антикоррозионной обработки, что значительно увеличивает срок службы ключа даже при работе в самых тяжёлых условиях</t>
  </si>
  <si>
    <t>1045-11-200</t>
  </si>
  <si>
    <t>шт</t>
  </si>
  <si>
    <t>Ключ разводной 200/39мм с тонкими губками Stayer Cobra</t>
  </si>
  <si>
    <t xml:space="preserve">Ключ разводной 200/39мм утончённые губки Stayer Cobra
Профессиональные разводные ключи STAYER предназначены для завинчивания гаек, болтов и других деталей, изготовлены из высококачественной хромованадиевой стали, снабжены миллиметровой измерительной шкалой, а, благодаря наличию тонких губок, инструмент удобен для выполнения работ в труднодоступных местах. 
Эргономичная противоскользящая рукоятка обеспечивает надёжный хват 
Изготовлен из высококачественной хромованадиевой стали с фосфатированным покрытием 
Улучшенная конструкция губок позволяет работать в труднодоступных местах 
Увеличенный захват зева позволяет работать с крепежом большого размера
 Особенности:
Покрытие: Фосфатированное 
Материал: Cr-V Сталь 
Длина: 200 мм 
Тип рукоятки: Двухкомпонентная рукоятка 
Максимальный размер крепежа: 39 мм
 </t>
  </si>
  <si>
    <t>27264-20</t>
  </si>
  <si>
    <t>шт</t>
  </si>
  <si>
    <t>Ключ разводной 250/30мм Stayer Professional</t>
  </si>
  <si>
    <t>Ключ разводной 250/30 мм, STAYER "PROFI"
 • Предназначены для монтажа и демонтажа резьбовых соединений с широким диапазоном шестигранных профилей гаек и болтов.
 • Изготовлены из хромованадиевой стали.
 • Рабочие поверхности губок подвергнуты индукционной закалке до твердости 45 HRC.
 • Хромоникелевое покрытие для защиты от механических повреждений и коррозии.
 • Шкала для быстрой и точной установки размера зева.
 • Эргономичная рукоятка с отверстием для подвески.</t>
  </si>
  <si>
    <t>27262-25</t>
  </si>
  <si>
    <t>шт</t>
  </si>
  <si>
    <t>Ключ разводной 250/35мм Kraftool Magnum</t>
  </si>
  <si>
    <t>Ключ разводной 250/35 мм, KRAFTOOL
 Применяется при работе с шестигранным крепежом. Благодаря прорезиненной рукоятке, инструмент удобно лежит в руке и не скользит.
 Специальная миллиметровая шкала позволяет максимально точно настроить ключ под необходимый крепеж.
 • Длина ручки 250 мм
 • Максимальный размер крепежа 35 мм</t>
  </si>
  <si>
    <t>27265-25</t>
  </si>
  <si>
    <t>шт</t>
  </si>
  <si>
    <t>Ключ разводной 250/50мм с тонкими губками Stayer Cobra</t>
  </si>
  <si>
    <t xml:space="preserve">Ключ разводной 250/50мм утончённые губки Stayer Cobra
 Профессиональные разводные ключи STAYER предназначены для завинчивания гаек, болтов и других деталей, изготовлены из высококачественной хромованадиевой стали, снабжены миллиметровой измерительной шкалой, а, благодаря наличию тонких губок, инструмент удобен для выполнения работ в труднодоступных местах. 
Эргономичная противоскользящая рукоятка обеспечивает надёжный хват 
Изготовлен из высококачественной хромованадиевой стали с фосфатированным покрытием 
Улучшенная конструкция губок позволяет работать в труднодоступных местах 
Увеличенный захват зева позволяет работать с крепежом большого размера
 Особенности:&amp;nbsp;
Покрытие: Фосфатированное 
Материал: Cr-V Сталь 
Длина: 250 мм 
Тип рукоятки: Двухкомпонентная рукоятка 
Максимальный размер крепежа: 50 мм
 </t>
  </si>
  <si>
    <t>27264-25</t>
  </si>
  <si>
    <t>шт</t>
  </si>
  <si>
    <t>Ключ разводной 250/50мм с тонкими губками Sturm!</t>
  </si>
  <si>
    <t>Ключ разводной 250 мм, утонченные губки, Sturm! 1045-11-250
 • Ширина зева на 75% больше, а рабочий профиль губок на 45% уже стандартного ключа, что позволяет максимально эффективно работать с сантехническим крепежом, а так же другим оборудованием в ограниченном пространстве
 • Малый вес снижает утомляемость в процессе использования
 • Высокоточная шкала нанесена специально разработанным методом лазерной гравировки и сохраняет отличную видимость даже после длительного использования
 • Тонкие губки ключа выполнены из высококачественной стали и закалены до твердости 56 HRC, что обеспечивает длительный срок службы и плотный захват деталей
 • Рукоятка покрыта термопластмассой с нанесенным рельефом, что обеспечивает плотный захват без соскальзывания и удобство в процессе работы
 • Рабочие поверхности специальной ФФП-антикоррозионной обработки, что значительно увеличивает срок службы ключа даже при работе в самых тяжёлых условиях</t>
  </si>
  <si>
    <t>1045-11-250</t>
  </si>
  <si>
    <t>шт</t>
  </si>
  <si>
    <t>Ключ разводной 300/35мм Stayer Professional</t>
  </si>
  <si>
    <t>Ключ разводной 300/35 мм, STAYER "PROFI"
 • Предназначены для монтажа и демонтажа резьбовых соединений с широким диапазоном шестигранных профилей гаек и болтов.
 • Изготовлены из хромованадиевой стали.
 • Рабочие поверхности губок подвергнуты индукционной закалке до твердости 45 HRC.
 • Хромоникелевое покрытие для защиты от механических повреждений и коррозии.
 • Шкала для быстрой и точной установки размера зева.
 • Эргономичная рукоятка с отверстием для подвески.</t>
  </si>
  <si>
    <t>27262-30</t>
  </si>
  <si>
    <t>шт</t>
  </si>
  <si>
    <t>Ключ разводной 300/40мм Kraftool Magnum</t>
  </si>
  <si>
    <t>Ключ разводной 300/40 мм, KRAFTOOL
 Применяется при работе с шестигранным крепежом. Благодаря прорезиненной рукоятке, инструмент удобно лежит в руке и не скользит.
 Специальная миллиметровая шкала позволяет максимально точно настроить ключ под необходимый крепеж.
 • Длина ручки 300 мм
 • Максимальный размер крепежа 40 мм</t>
  </si>
  <si>
    <t>27265-30</t>
  </si>
  <si>
    <t>шт</t>
  </si>
  <si>
    <t>Ключ разводной 300/60мм с тонкими губками Sturm!</t>
  </si>
  <si>
    <t>Ключ разводной 300 мм, утонченные губки, Sturm! 1045-11-300
 • Ширина зева на 75% больше, а рабочий профиль губок на 45% уже стандартного ключа, что позволяет максимально эффективно работать с сантехническим крепежом, а так же другим оборудованием в ограниченном пространстве
 • Малый вес снижает утомляемость в процессе использования
 • Высокоточная шкала нанесена специально разработанным методом лазерной гравировки и сохраняет отличную видимость даже после длительного использования
 • Тонкие губки ключа выполнены из высококачественной стали и закалены до твердости 56 HRC, что обеспечивает длительный срок службы и плотный захват деталей
 • Рукоятка покрыта термопластмассой с нанесенным рельефом, что обеспечивает плотный захват без соскальзывания и удобство в процессе работы
 • Рабочие поверхности специальной ФФП-антикоррозионной обработки, что значительно увеличивает срок службы ключа даже при работе в самых тяжёлых условиях</t>
  </si>
  <si>
    <t>1045-11-300</t>
  </si>
  <si>
    <t>шт</t>
  </si>
  <si>
    <t>Инструменты / Ключи слесарные / Ключи гаечные рожковые</t>
  </si>
  <si>
    <t>Ключ рожковый (гаечный)  6х7мм Зубр</t>
  </si>
  <si>
    <t>Ключ рожковый (гаечный) 6х7 мм, ЗУБР предназначен для работы с шестигранным крепежом любой разновидности.
 Рабочие характеристики соответствуют ГОСТ 2838
 Материал ключей – хромованадиевая сталь
 Многоступенчатая закалка для придания оптимального баланса прочности и твердости
 Хромированное покрытие для защиты от коррозии
 Max захват: 7 мм
 Min захват: 6 мм</t>
  </si>
  <si>
    <t>2701-06-07</t>
  </si>
  <si>
    <t>шт</t>
  </si>
  <si>
    <t>Ключ рожковый (гаечный) 10х12мм Stayer Техно</t>
  </si>
  <si>
    <t>Ключ рожковый (гаечный) 10х12 мм, STAYER "ТЕХНО"
предназначен для работы с шестигранным крепежом любой разновидности. Имеет цинковое покрытие (желтый цинк) для защиты от коррозии. Изготовлен в соответствии с требованиями стандарта DIN-895. Кованый, изготовлен из высококачественной углеродистой стали марки С45, оцинкован.
 Max захват: 12 мм
 Min захват: 10 мм</t>
  </si>
  <si>
    <t>27020-10-12</t>
  </si>
  <si>
    <t>шт</t>
  </si>
  <si>
    <t>Ключ рожковый (гаечный) 12х14мм Stayer Техно</t>
  </si>
  <si>
    <t>Ключ рожковый (гаечный) 12х14 мм, STAYER "ТЕХНО"
предназначен для работы с шестигранным крепежом любой разновидности. Имеет цинковое покрытие (желтый цинк) для защиты от коррозии. Изготовлен в соответствии с требованиями стандарта DIN-895. Кованый, изготовлен из высококачественной углеродистой стали марки С45, оцинкован.
 Max захват: 14 мм
 Min захват: 12 мм</t>
  </si>
  <si>
    <t>27020-12-14</t>
  </si>
  <si>
    <t>шт</t>
  </si>
  <si>
    <t>Ключ рожковый (гаечный) 14х15 мм, STAYER ТЕХНО</t>
  </si>
  <si>
    <t>Ключ рожковый (гаечный) 14х15 мм, STAYER "ТЕХНО"
предназначен для работы с шестигранным крепежом любой разновидности. Имеет цинковое покрытие (желтый цинк) для защиты от коррозии. Изготовлен в соответствии с требованиями стандарта DIN-895. Кованый, изготовлен из высококачественной углеродистой стали марки С45, оцинкован.
 Max захват: 15 мм
 Min захват: 14 мм</t>
  </si>
  <si>
    <t xml:space="preserve">27020-14-15              </t>
  </si>
  <si>
    <t>шт</t>
  </si>
  <si>
    <t>Ключ рожковый (гаечный) 14х17мм Stayer Техно</t>
  </si>
  <si>
    <t>Ключ рожковый (гаечный) 14х17 мм, STAYER "ТЕХНО"
предназначен для работы с шестигранным крепежом любой разновидности. Имеет цинковое покрытие (желтый цинк) для защиты от коррозии. Изготовлен в соответствии с требованиями стандарта DIN-895. Кованый, изготовлен из высококачественной углеродистой стали марки С45, оцинкован.
 Max захват: 17 мм
 Min захват: 14 мм</t>
  </si>
  <si>
    <t>27020-14-17</t>
  </si>
  <si>
    <t>шт</t>
  </si>
  <si>
    <t>Ключ рожковый (гаечный) 27х30мм Зубр</t>
  </si>
  <si>
    <t>Ключ рожковый (гаечный) 27х30 мм, ЗУБР предназначен для работы с шестигранным крепежом любой разновидности.
 Рабочие характеристики соответствуют ГОСТ 2838
 Материал ключей – хромованадиевая сталь
 Многоступенчатая закалка для придания оптимального баланса прочности и твердости
 Хромированное покрытие для защиты от коррозии
 Max захват: 30 мм
 Min захват: 27 мм</t>
  </si>
  <si>
    <t>2701-27-30</t>
  </si>
  <si>
    <t>шт</t>
  </si>
  <si>
    <t>Ключ рожковый (гаечный) 32х36мм Зубр</t>
  </si>
  <si>
    <t>Ключ рожковый (гаечный) 32х36 мм, ЗУБР предназначен для работы с шестигранным крепежом любой разновидности.
 Рабочие характеристики соответствуют ГОСТ 2838
 Материал ключей – хромованадиевая сталь
 Многоступенчатая закалка для придания оптимального баланса прочности и твердости
 Хромированное покрытие для защиты от коррозии
 Max захват: 36 мм
 Min захват: 32 мм</t>
  </si>
  <si>
    <t>2701-32-36</t>
  </si>
  <si>
    <t>шт</t>
  </si>
  <si>
    <t>Ключ рожковый (гаечный) 6х7мм Stayer Техно</t>
  </si>
  <si>
    <t>Ключ рожковый (гаечный) 6х7 мм, STAYER "ТЕХНО"
предназначен для работы с шестигранным крепежом любой разновидности. Имеет цинковое покрытие (желтый цинк) для защиты от коррозии. Изготовлен в соответствии с требованиями стандарта DIN-895. Кованый, изготовлен из высококачественной углеродистой стали марки С45, оцинкован.
 Max захват: 7 мм
 Min захват: 6 мм</t>
  </si>
  <si>
    <t>27020-06-07</t>
  </si>
  <si>
    <t>шт</t>
  </si>
  <si>
    <t>Инструменты / Ключи слесарные / Ключи гаечные накидные</t>
  </si>
  <si>
    <t>Ключ накидной 12х13мм Сибин</t>
  </si>
  <si>
    <t>Ключ накидной 12х13 мм, СИБИН
 представляет собой кованый ключ из углеродистой оцинкованной стали. Динамический двенадцатигранный профиль позволяет обеспечить крепкий захват и имеет больше рабочих положений.</t>
  </si>
  <si>
    <t>2708-12-13</t>
  </si>
  <si>
    <t>шт</t>
  </si>
  <si>
    <t>Ключ накидной 12х14мм Stayer Мастер</t>
  </si>
  <si>
    <t>Ключ накидной 12х14 мм, STAYER "МАСТЕР"
- это изогнутый накидной ключ, который используется во время работы со всевозможным шестигранным крепежом в ограниченном пространстве, произведен из высокопрочной стали и покрыт цинком, что продлевает срок службы инструмента.
 Max размер ключа 14
 Min размер ключа 12</t>
  </si>
  <si>
    <t>27135-12-14</t>
  </si>
  <si>
    <t>шт</t>
  </si>
  <si>
    <t>Ключ накидной 14х17 мм, КЗСМИ</t>
  </si>
  <si>
    <t>Ключ накидной 14х17 мм, КЗСМИ позволяет при проведении работ по откручиванию или закручиванию охватывать крепежное соединение со всех сторон, тем самым, накидные ключи незаменимы при работе с тугими крепежными соединениями.
 Накидные ключи выпускаются камышинским заводом слесарно-монтажного инструмента (КЗСМИ) по ТУ из стали марки 40Х с цинковым покрытием. 
 Размеры зевов – 17 и 14 мм.</t>
  </si>
  <si>
    <t xml:space="preserve">14659                    </t>
  </si>
  <si>
    <t>шт</t>
  </si>
  <si>
    <t>Ключ накидной 16х17мм Stayer Мастер</t>
  </si>
  <si>
    <t>Ключ накидной 16х17 мм, STAYER "МАСТЕР"
- это изогнутый накидной ключ, который используется во время работы со всевозможным шестигранным крепежом в ограниченном пространстве, произведен из высокопрочной стали и покрыт цинком, что продлевает срок службы инструмента.
 Max размер ключа 17
 Min размер ключа 16</t>
  </si>
  <si>
    <t xml:space="preserve">27135-16-17              </t>
  </si>
  <si>
    <t>шт</t>
  </si>
  <si>
    <t>Ключ накидной 19х22 мм, КЗСМИ</t>
  </si>
  <si>
    <t>Ключ накидной 19х22 мм, КЗСМИ позволяет при проведении работ по откручиванию или закручиванию охватывать крепежное соединение со всех сторон, тем самым, накидные ключи незаменимы при работе с тугими крепежными соединениями.
 Накидные ключи выпускаются камышинским заводом слесарно-монтажного инструмента (КЗСМИ) по ТУ из стали марки 40Х с цинковым покрытием. 
 Размеры зевов – 22 и 19 мм.</t>
  </si>
  <si>
    <t xml:space="preserve">14665                    </t>
  </si>
  <si>
    <t>шт</t>
  </si>
  <si>
    <t>Ключ накидной 19х22мм Сибртех</t>
  </si>
  <si>
    <t>Ключ накидной 19х22 мм, СИБРТЕХ
Ключ гаечный коленчатый имеет два кольцевых зева разных размеров. Профиль кольцевого зева имеет 12 граней, что увеличивает площадь соприкосновения рабочих поверхностей и снижает риск деформации граней крепежа при монтаже. Накидные рабочие части ключа смещены относительно его рукоятки, что позволяет работать в труднодоступных местах. Изготовлен из углеродистой стали. Твердость материала рабочей части ключа 42 HRc. Ключ имеет антикоррозионное покрытие из желтого цинка. Ключ гаечный коленчатый предназначен для монтажа демонтажа резьбовых соединений.</t>
  </si>
  <si>
    <t xml:space="preserve">14628                    </t>
  </si>
  <si>
    <t>шт</t>
  </si>
  <si>
    <t>Ключ накидной 20х22мм Stayer Мастер</t>
  </si>
  <si>
    <t>Ключ накидной 20х22 мм, STAYER "МАСТЕР"
- это изогнутый накидной ключ, который используется во время работы со всевозможным шестигранным крепежом в ограниченном пространстве, произведен из высокопрочной стали и покрыт цинком, что продлевает срок службы инструмента.
 Max размер ключа 22
 Min размер ключа 20</t>
  </si>
  <si>
    <t xml:space="preserve">27135-20-22              </t>
  </si>
  <si>
    <t>шт</t>
  </si>
  <si>
    <t>Ключ накидной 20х22мм Сибртех</t>
  </si>
  <si>
    <t>Ключ накидной 20х22 мм, СИБРТЕХ
Ключ гаечный коленчатый имеет два кольцевых зева разных размеров. Профиль кольцевого зева имеет 12 граней, что увеличивает площадь соприкосновения рабочих поверхностей и снижает риск деформации граней крепежа при монтаже. Накидные рабочие части ключа смещены относительно его рукоятки, что позволяет работать в труднодоступных местах. Изготовлен из углеродистой стали. Твердость материала рабочей части ключа 42 HRc. Ключ имеет антикоррозионное покрытие из желтого цинка. Ключ гаечный коленчатый предназначен для монтажа демонтажа резьбовых соединений.</t>
  </si>
  <si>
    <t xml:space="preserve">14630                    </t>
  </si>
  <si>
    <t>шт</t>
  </si>
  <si>
    <t>Инструменты / Ключи слесарные / Клещи переставные</t>
  </si>
  <si>
    <t>Клещи переставные 175мм (зев 26мм) Sturm!</t>
  </si>
  <si>
    <t>Клещи переставные (галка) 175 мм, Sturm! 1020-06-175
 Переставные клещи с кнопочным механизмом фиксации предназначены для захвата разнообразных по форме предметов в широком диапазоне размеров. Используются в качестве трубного или разводного ключа.
 Особенностью данного инструмента является возможность зафиксировать выбранный диапазон раствора губок и предотвратить самопроизвольное его изменение в раскрытом состоянии клещей, что свойственно преставным клещам традиционной конструкции. Данная особенность существенно упрощает работу, снижает время на промежуточную подготовку и повышает комфортность использования клещей.
 Высокая прочность и износостойкость. Рабочая часть клещей выполнена из высококачественной хромованадиевой стали и имеет твердость 55-59 HRC. Оксидное покрытие обеспечивает защиту от коррозии и долгий срок службы. Удобство и практичность. 
 Длинные рукоятки используются в качестве рычага, чтобы увеличить прикладываемое усилие.</t>
  </si>
  <si>
    <t>1020-06-175</t>
  </si>
  <si>
    <t>шт</t>
  </si>
  <si>
    <t>Клещи переставные 250мм (зев 35мм) Sturm!</t>
  </si>
  <si>
    <t>Клещи переставные (галка) 250 мм, Sturm! 1020-06-250
 Переставные клещи с кнопочным механизмом фиксации предназначены для захвата разнообразных по форме предметов в широком диапазоне размеров. Используются в качестве трубного или разводного ключа.
 Особенностью данного инструмента является возможность зафиксировать выбранный диапазон раствора губок и предотвратить самопроизвольное его изменение в раскрытом состоянии клещей, что свойственно преставным клещам традиционной конструкции. Данная особенность существенно упрощает работу, снижает время на промежуточную подготовку и повышает комфортность использования клещей.
 Высокая прочность и износостойкость. Рабочая часть клещей выполнена из высококачественной хромованадиевой стали и имеет твердость 55-59 HRC. Оксидное покрытие обеспечивает защиту от коррозии и долгий срок службы. Удобство и практичность. 
 Длинные рукоятки используются в качестве рычага, чтобы увеличить прикладываемое усилие.</t>
  </si>
  <si>
    <t>1020-06-250</t>
  </si>
  <si>
    <t>шт</t>
  </si>
  <si>
    <t>Клещи переставные 250мм (зев 35мм) подвижная губка Sturm!</t>
  </si>
  <si>
    <t>Клещи переставные (галка) 250 мм, подвижная губка, Sturm! 1020-06-C250
Кнопочная система фиксации позволяет менять зев губок в 2 раза быстрее, чем с использованием обычного шарнира. Губки без насечек не повреждают поверхность зажимаемой детали. Уникальная запатентованная подвижная часть губки самонастраивается на зажим и обеспечивает дополнительную фиксацию детали. Изготовлены из высококачественной CrV стали, что позволяет выдерживать очень высокие нагрузки без деформации на протяжении длительного времени. Рабочие поверхности усилены благодаря закалке до 53HRC. Удобные рукоятки из мягкого ПВХ обеспечивают комфортный и надёжный захват.</t>
  </si>
  <si>
    <t>1020-06-C250</t>
  </si>
  <si>
    <t>шт</t>
  </si>
  <si>
    <t>Клещи переставные 250мм (зев 45мм) Зубр Мастер</t>
  </si>
  <si>
    <t xml:space="preserve">Клещи переставные 250 мм, ЗУБР ”Мастер”
ЗУБР 240мм, клещи переставные 2242-24 Профессионал Профессиональные клещи ЗУБР отличаются усиленной цельнокованой конструкцией и тщательно закаленными рабочими поверхностями, разработаны для качественного выполнения слесарно-монтажных и ремонтных работ. Можно использовать в качестве трубного или разводного ключа. Для сохранения инструмента в рабочем состоянии, а так же предусмотренной гарантией завода изготовителя, рекомендуем использовать ЗУБР 240мм, клещи переставные 2242-24 Профессионал строго по назначению. 
 Характеристики модели 2242-24 
Максимальный захват: 45 мм 
Покрытие: Оксидированное 
Длина: 240 мм 
Материал головы: Cr-V 
Сталь 
Рукоятки: Однокомпонентные обливные 
Диэлектрические: Нет
 </t>
  </si>
  <si>
    <t>2242-24</t>
  </si>
  <si>
    <t>шт</t>
  </si>
  <si>
    <t>Клещи переставные 300мм (зев 40мм) Sturm!</t>
  </si>
  <si>
    <t>Клещи переставные (галка) 300 мм, Sturm! 1020-06-300
 Переставные клещи с кнопочным механизмом фиксации предназначены для захвата разнообразных по форме предметов в широком диапазоне размеров. Они используются в качестве трубного или разводного ключа. 
Особенностью данного инструмента является возможность зафиксировать выбранный диапазон раствора губок и предотвратить самопроизвольное его изменение в раскрытом состоянии клещей, что свойственно переставным клещам традиционной конструкции. Данная особенность существенно упрощает работу, снижает время на промежуточную подготовку и повышает комфортность использования клещей. Высокая прочность и износостойкость. Рабочая часть клещей выполнена из высококачественной хромованадиевой стали и имеет твердость 55-59 HRC. Оксидное покрытие обеспечивает защиту от коррозии и долгий срок службы. Удобство и практичность. Длинные рукоятки используются в качестве рычага, чтобы увеличить прикладываемое усилие.</t>
  </si>
  <si>
    <t>1020-06-300</t>
  </si>
  <si>
    <t>шт</t>
  </si>
  <si>
    <t>Клещи переставные 300мм (зев 60мм) Зубр Мастер</t>
  </si>
  <si>
    <t xml:space="preserve">Клещи переставные 300 мм, ЗУБР ”Мастер”
 Клещи переставные, ЗУБР, ПРОФЕССИОНАЛ, 2242-30 Профессиональные клещи ЗУБР отличаются усиленной цельнокованой конструкцией и тщательно закаленными рабочими поверхностями, разработаны для качественного выполнения слесарно-монтажных и ремонтных работ. Можно использовать в качестве трубного или разводного ключа. Для сохранения инструмента в рабочем состоянии, а так же предусмотренной гарантией завода изготовителя, рекомендуем использовать Клещи переставные, ЗУБР, ПРОФЕССИОНАЛ, 2242-30 строго по назначению. 
 Характеристики модели 2242-30 
Максимальный захват: 60 мм 
Покрытие: Оксидированное 
Длина: 300 мм 
Материал головы: Cr-V 
Сталь 
Рукоятки: Однокомпонентные обливные 
Диэлектрические: Нет
 </t>
  </si>
  <si>
    <t>2242-30</t>
  </si>
  <si>
    <t>шт</t>
  </si>
  <si>
    <t>Клещи переставные 400мм (зев 100мм) Зубр Мастер</t>
  </si>
  <si>
    <t>Клещи переставные 400 мм, ЗУБР ”Мастер”
Переставные клещи, высокомощный коробчатый шарнир, 400 мм, предназначены для выполнения различных слесарных работ, а также демонтажа деталей, не имеющих специального профиля.
Цельнокованая конструкция из легированной Cr-V стали обеспечивает высокую прочность и стойкость к износу. Закалка рабочих поверхностей позволяет инструменту выдерживать высокие нагрузки при интенсивных работах.</t>
  </si>
  <si>
    <t>2242-40</t>
  </si>
  <si>
    <t>шт</t>
  </si>
  <si>
    <t>Клещи переставные 400мм (зев 80мм) Sturm!</t>
  </si>
  <si>
    <t>Клещи переставные (галка) 400 мм, Sturm! 1020-06-400
 Кнопочная система фиксации позволяет менять зев губок в 2 раза быстрее, чем с использованием обычного шарнира. Изготовлены из высококачественной CrV стали, что позволяет выдерживать очень высокие нагрузки без деформации на протяжении длительного времени. Рабочие поверхности усилены благодаря закалке до 53HRC. Удобные рукоятки из мягкого ПВХ обеспечивают комфортный и надёжный захват.</t>
  </si>
  <si>
    <t>1020-06-400</t>
  </si>
  <si>
    <t>шт</t>
  </si>
  <si>
    <t>Инструменты / Ключи слесарные / Ключи специальные</t>
  </si>
  <si>
    <t>Ключ для алюминиевых и биметаллических радиаторов 700мм</t>
  </si>
  <si>
    <t xml:space="preserve">Ключ для радиаторов 700 мм&amp;nbsp;имеет Т-образную рукоятку и специальную форму головки.
 Инструмент подойдет для стягивания или разборки биметаллических и&amp;nbsp;алюминиевых радиаторов.
 </t>
  </si>
  <si>
    <t>00000126</t>
  </si>
  <si>
    <t>шт</t>
  </si>
  <si>
    <t>Ключ для разъёмных соединений «американка»</t>
  </si>
  <si>
    <t xml:space="preserve">Ключ для разъёмных соединений типа «американка» 1/2" - 1 1/4".
 Применяется для монтажа шаровых кранов (в том числе, используемых с радиаторами отопления), водосчётчиков, удлинителей, американок и прочих сантехнических соединений со скрытым, внутренним способом монтажа.
 Недорогой и удобный инструмент. Применяется для всех ходовых размеров резьб, используемых в квартирах и загородных домах.
 </t>
  </si>
  <si>
    <t>516988</t>
  </si>
  <si>
    <t>шт</t>
  </si>
  <si>
    <t>Ключ для разъёмных соединений «американка» с трещоткой</t>
  </si>
  <si>
    <t xml:space="preserve">Ключ для разъемных соединений "американка" с трещоткой - специализированный ручной инструмент для работы с разъемными соединениями типа "американка". Оснащен трещоточным механизмом для быстрого и эффективного рабочего процесса. Подходит для монтажа шаровых кранов (в том числе, используемых с радиаторами отопления), водосчётчиков, удлинителей и других различных сантехнических соединений со скрытым (внутренним) способом монтажа.
 </t>
  </si>
  <si>
    <t>516161</t>
  </si>
  <si>
    <t>шт</t>
  </si>
  <si>
    <t>Ключ для чугунного радиатора 830мм под ниппель 1 1/4”</t>
  </si>
  <si>
    <t xml:space="preserve">Ключ для чугунного радиатора 830 мм под ниппель 1 1/4"&amp;nbsp;имеет Т-образную рукоятку и специальную форму головки.
 Инструмент предназначен для стягивания или разборки чугунных радиаторов.
 </t>
  </si>
  <si>
    <t>534164</t>
  </si>
  <si>
    <t>шт</t>
  </si>
  <si>
    <t>Ключ слесарный для удлинителей 1/2”, 1”</t>
  </si>
  <si>
    <t xml:space="preserve">Ключ слесарный для удлинителей 1/2", 1"
 Данный ключ предназначен для быстрого и удобного демонтажа различных крановых удлинителей.&amp;nbsp;Он выполнен из высококачественной хромованадиевой стали. Шестигранник согнут под прямым углом.&amp;nbsp;
 Очень удобен и надежен в использовании. Рассчитан на большой срок службы.
 </t>
  </si>
  <si>
    <t>1021644</t>
  </si>
  <si>
    <t>шт</t>
  </si>
  <si>
    <t>Ключ ступенчатый шестигранный универсальный</t>
  </si>
  <si>
    <t xml:space="preserve">Ключ ступенчатый шестигранный универсальный&amp;nbsp;используется при монтаже различных разъёмных соединений: короткого кранового удлинителя и других шестигранных и двенадцатигранных соединений.
 </t>
  </si>
  <si>
    <t>525532</t>
  </si>
  <si>
    <t>шт</t>
  </si>
  <si>
    <t>Ключ универсальный для радиаторных фитингов, PF</t>
  </si>
  <si>
    <t xml:space="preserve">Ключ универсальный для радиаторных фитингов, PF&amp;nbsp;используется при монтаже радиатора. Переходники и заглушки выполняют сразу 2 функции: герметизации прибора и декоративную. Эмалевое покрытие делает элементы незаметными на фоне конструкции радиатора. При применении стандартных ключей внешнее покрытие может повредиться. Преимущества специального радиаторного ключа:
не нарушает целостность эмалевого слоя;
наличие 5 отверстий под шестигранные и круглый крепеж.
 </t>
  </si>
  <si>
    <t>PF RW 559</t>
  </si>
  <si>
    <t>шт</t>
  </si>
  <si>
    <t>Инструменты / Буры и свёрла</t>
  </si>
  <si>
    <t>Бур по бетону 10х110 мм SDS-Plus с центрирующим острием, KRAFTOOL EXPERT</t>
  </si>
  <si>
    <t>Бур по бетону 10х110 мм SDS-Plus с центрирующим острием, KRAFTOOL EXPERT является оснасткой к перфораторам и служит для бурения армированного бетона, кирпичной кладки, природного камня и других твердых материалов. Выдерживает интенсивные нагрузки и обладает повышенной стойкостью к изгибам. Специальная желобковая спираль способствует быстрому и эффективному отводу сверлильной пыли из отверстия и уменьшает нагрев инструмента. Бур изготовлен из высококачественной инструментальной стали, оснащен твердосплавной пластиной с центрирующим резцом, что обеспечивает максимальную производительность, а также гарантирует высокую износостойкость оснастки и длительный срок эксплуатации. Подходит для перфораторов с системой крепления SDS-Plus.
 Диаметр 10 мм
 Тип хвостовика SDS-plus
 Общая длина 110 мм
 Количество граней - 2</t>
  </si>
  <si>
    <t>29320-110-10_z01</t>
  </si>
  <si>
    <t>шт</t>
  </si>
  <si>
    <t>Бур по бетону 14х150мм SDS-Plus Matrix</t>
  </si>
  <si>
    <t xml:space="preserve">Бур по бетону 14х160 мм "SDS-Plus", MATRIX предназначен для установки на перфоратор и позволяет получать отверстия диаметром 14 мм в бетоне, камне и кирпиче. Он эффективно решает поставленные задачи благодаря режущей пластине из высокотвердого сплава карбида вольфрама ВК8 твердостью 80-90 HRC.
 Преимущества
Хвостовик SDS Plus позволяет быстро устанавливать бур и надежно его фиксирует.
Рабочая часть изготовлена из легированной стали 40Х с добавлением хрома, поэтому инструмент устойчив к высоким нагрузкам, возникающим при ударном сверлении.
На режущей пластине имеется центрирующая головка — во время работы бур не уводит в сторону, что повышает качество сверления и продлевает ресурс работы инструмента.
Увеличенная площадь сечения корпуса способствует снижению вибраций при сверлении и предотвращает поломку бура.
Двойная усиленная спираль удаляет большое количество шлама, в результате снижается нагрузка на бур и возрастает его производительность.
 </t>
  </si>
  <si>
    <t>71024</t>
  </si>
  <si>
    <t>шт</t>
  </si>
  <si>
    <t>Бур по бетону 14х210 мм "SDS-Plus", MATRIX</t>
  </si>
  <si>
    <t>Бур по бетону 14х210 мм &amp;quot;SDS-Plus&amp;quot;, MATRIX
</t>
  </si>
  <si>
    <t>71033</t>
  </si>
  <si>
    <t>шт</t>
  </si>
  <si>
    <t>Бур по бетону 5х110мм SDS-Plus с центрирующим острием Kraftool Expert</t>
  </si>
  <si>
    <t>Бур по бетону 5х110 мм SDS-Plus с центрирующим острием, KRAFTOOL EXPERT является оснасткой к перфораторам и служит для бурения армированного бетона, кирпичной кладки, природного камня и других твердых материалов. Выдерживает интенсивные нагрузки и обладает повышенной стойкостью к изгибам. Специальная желобковая спираль способствует быстрому и эффективному отводу сверлильной пыли из отверстия и уменьшает нагрев инструмента. Бур изготовлен из высококачественной инструментальной стали, оснащен твердосплавной пластиной с центрирующим резцом, что обеспечивает максимальную производительность, а также гарантирует высокую износостойкость оснастки и длительный срок эксплуатации. Подходит для перфораторов с системой крепления SDS-Plus.
 Диаметр 5 мм
 Тип хвостовика SDS-plus
 Общая длина 110 мм
 Количество граней - 2</t>
  </si>
  <si>
    <t>29320-110-05_z01</t>
  </si>
  <si>
    <t>шт</t>
  </si>
  <si>
    <t>Бур по бетону 8х110мм SDS-Plus с центрирующим острием Kraftool Expert</t>
  </si>
  <si>
    <t>Бур по бетону 8х110 мм SDS-Plus с центрирующим острием, KRAFTOOL EXPERT является оснасткой к перфораторам и служит для бурения армированного бетона, кирпичной кладки, природного камня и других твердых материалов. Выдерживает интенсивные нагрузки и обладает повышенной стойкостью к изгибам. Специальная желобковая спираль способствует быстрому и эффективному отводу сверлильной пыли из отверстия и уменьшает нагрев инструмента. Бур изготовлен из высококачественной инструментальной стали, оснащен твердосплавной пластиной с центрирующим резцом, что обеспечивает максимальную производительность, а также гарантирует высокую износостойкость оснастки и длительный срок эксплуатации. Подходит для перфораторов с системой крепления SDS-Plus.
 Диаметр 8 мм
 Тип хвостовика SDS-plus
 Общая длина 110 мм
 Количество граней - 2</t>
  </si>
  <si>
    <t>29320-110-08_z01</t>
  </si>
  <si>
    <t>шт</t>
  </si>
  <si>
    <t>Бур по бетону 8х260мм SDS-Plus с двойной резьбой FIT Profi</t>
  </si>
  <si>
    <t xml:space="preserve">Бур по бетону 8х260 мм "SDS-Plus" с двойной резьбой, FIT "PROFI" предназначен для профессионального использования в перфораторах с типом крепления SDS-plus. Оснастка изготовлена из инструментальной стали с твердосплавной вставкой и оснащена двойной спиралью, что позволяет быстро отводить шлам из отверстия. Такой бур предназначен для работы по очень твердым материалам: бетону, камню и кирпичу.
 Технические характеристики
Диаметр 8 мм
Тип хвостовика - SDS-plus
Общая длина 260 мм
Устройство - стандарт
Количество граней 2
 </t>
  </si>
  <si>
    <t>32934</t>
  </si>
  <si>
    <t>шт</t>
  </si>
  <si>
    <t>Коронка буровая (кольцевая) по бетону Ø 80мм Зубр</t>
  </si>
  <si>
    <t xml:space="preserve">Коронка буровая (кольцевая) по бетону Ø 80 мм, ЗУБР предназначена для сверления бетона, кирпича, природного и искусственного камня, а также плотных известняков с помощью перфораторов SDS-Max и SDS-Plus мощностью не менее 850 Вт.
 • Для промышленного применения
 • Материал изделия – инструментальная сталь
 • Твердосплавные зубья с отрицательным углом наклона изготовлены из высокопрочного сплава марки ВК8
 • Специальная спираль на корпусе коронки помогает удалению буровой пыли
 </t>
  </si>
  <si>
    <t>29180-80</t>
  </si>
  <si>
    <t>шт</t>
  </si>
  <si>
    <t>Сверло по бетону  6х100мм цилиндрический хвостовик Kraftool</t>
  </si>
  <si>
    <t>Сверло по бетону 6х100 мм, цилиндрический хвостовик, KRAFTOOL применяется с дрелями ударного действия, с легкими и средними перфораторами для сверления отверстий в граните, бетоне, камне и кирпиче.
 Сверло высокого качества и увеличенным сроком службы.
 Специальная геометрия резца дает быструю центровку на любой поверхности.
 Стержень с U-образной спиралью обладает высокой стойкостью на изгиб и хорошо отводит продукты сверления.
 С самоцентрирующимся наконечником и цилиндрическим хвостовиком.</t>
  </si>
  <si>
    <t>29165-100-06</t>
  </si>
  <si>
    <t>шт</t>
  </si>
  <si>
    <t>Сверло по бетону  6х100мм цилиндрический хвостовик Сибртех</t>
  </si>
  <si>
    <t xml:space="preserve">Сверло по бетону 6х100 мм, цилиндрический хвостовик, СИБРТЕХ изготовлено из углеродистой стали. Спиральное сверло с цилиндрическим хвостовиком имеет твердосплавную пластину марки ВК8, рассчитанную на ударное сверление бетона и кирпича. Корпус оксидирован.
 Характеристики &amp;nbsp;
 Тип сверла
 спиральное
 Тип хвостовика
 цилиндрический
 Диаметр
 6&amp;nbsp;мм
 Длина
 100&amp;nbsp;мм
 По бетону/кирпичу
 да
 Марка стали сверла
 углеродистая сталь
 </t>
  </si>
  <si>
    <t>70506</t>
  </si>
  <si>
    <t>шт</t>
  </si>
  <si>
    <t>Сверло по бетону  8х120мм 3-гранный хвостовик Matrix</t>
  </si>
  <si>
    <t>Сверло по бетону 8х120 мм, 3-гранный хвостовик, MATRIX предназначено для ударного сверления твердых материалов.
Режущим элементом инструмента является твердосплавная пластина марки ВК8.
Корпус сверла изготовлен из углеродистой стали.
Трехгранный хвостовик предотвращает проворот сверла в патроне дрели.
 Основные характеристики
 Длина
 120 мм
 Рабочая длина
 75 мм
 Тип хвостовика
 трёхгранный
 Тип пластины
 плоская
 Материал пластины
 ВК8
 Диаметр
 8 мм
 Материал обработки
 бетон
 Марка стали
 40Х
</t>
  </si>
  <si>
    <t xml:space="preserve">70707                    </t>
  </si>
  <si>
    <t>шт</t>
  </si>
  <si>
    <t>Сверло по бетону  8х200мм 3-гранный хвостовик Matrix</t>
  </si>
  <si>
    <t>Сверло по бетону 8х200 мм, 3-гранный хвостовик, MATRIX предназначено для ударного сверления твердых материалов.
Режущим элементом инструмента является твердосплавная пластина марки ВК8.
Корпус сверла изготовлен из углеродистой стали.
Трехгранный хвостовик предотвращает проворот сверла в патроне дрели.
 Основные характеристики
 Длина
 200 мм
 Рабочая длина
 135 мм
 Тип хвостовика
 трёхгранный
 Тип пластины
 плоская
 Материал пластины
 ВК8
 Диаметр
 8 мм
 Материал обработки
 бетон
 Марка стали
 40Х
</t>
  </si>
  <si>
    <t xml:space="preserve">70708                    </t>
  </si>
  <si>
    <t>шт</t>
  </si>
  <si>
    <t>Сверло по бетону 10х120мм цилиндрический хвостовик Kraftool</t>
  </si>
  <si>
    <t>Сверло по бетону 10х120 мм, цилиндрический хвостовик, KRAFTOOL применяется с дрелями ударного действия, с легкими и средними перфораторами для сверления отверстий в граните, бетоне, камне и кирпиче.
 Сверло высокого качества и увеличенным сроком службы.
 Специальная геометрия резца дает быструю центровку на любой поверхности.
 Стержень с U-образной спиралью обладает высокой стойкостью на изгиб и хорошо отводит продукты сверления.
 С самоцентрирующимся наконечником и цилиндрическим хвостовиком.</t>
  </si>
  <si>
    <t>29165-120-10</t>
  </si>
  <si>
    <t>шт</t>
  </si>
  <si>
    <t>Сверло по бетону 10х300мм цилиндрический хвостовик Зубр Эксперт</t>
  </si>
  <si>
    <t>Сверло по бетону 10х300 мм, цилиндрический хвостовик, ЗУБР "ЭКСПЕРТ"
 предназначено для сверления отверстий в бетоне, граните, природном и искусственном камне, кирпиче в режиме сверления с ударом.
 Преимущества
Усиленная пластина из твердого сплава "ВК85" с углом заточки в 130°, закреплённая жаростойким припоем, существенно увеличивает скорость сверления, а также повышает износостойкость сверла в процессе эксплуатации.
Усиленный стальной стержень понижает динамические нагрузки при ударе.
Шлифованная поверхность сверла в сочетании с фрезерованной П-образной спиралью ускоряет отвод продуктов сверления, снижая нагрев инструмента.
Износостойкое покрытие защищает от коррозии
 Характеристики &amp;nbsp;
 Рабочая длина, мм
 300
 Диаметр, мм
 10
 DIN
 8039
 Материал корпуса сверла
 сталь 40Х
 Материал наконечника
 ВК85
 Тип наконечника
 двухрезцовый
 Тип спирали
 П-образная
 Тип хвостовика
 цилиндрический
</t>
  </si>
  <si>
    <t>29140-300-10_z01</t>
  </si>
  <si>
    <t>шт</t>
  </si>
  <si>
    <t>Сверло по бетону 12х150мм 3-гранный хвостовик Matrix</t>
  </si>
  <si>
    <t>Сверло по бетону 12х150 мм, 3-гранный хвостовик, MATRIX предназначено для ударного сверления твердых материалов.
Режущим элементом инструмента является твердосплавная пластина марки ВК8.
Корпус сверла изготовлен из углеродистой стали.
Трехгранный хвостовик предотвращает проворот сверла в патроне дрели.
 Основные характеристики
 Длина
 150 мм
 Рабочая длина
 100 мм
 Тип хвостовика
 трёхгранный
 Тип пластины
 плоская
 Материал пластины
 ВК8
 Диаметр
 12 мм
 Материал обработки
 бетон
 Марка стали
 40Х
</t>
  </si>
  <si>
    <t xml:space="preserve">70713                    </t>
  </si>
  <si>
    <t>шт</t>
  </si>
  <si>
    <t>Сверло по бетону 12х200мм 3-гранный хвостовик Matrix</t>
  </si>
  <si>
    <t>Сверло по бетону 12х200 мм, 3-гранный хвостовик, MATRIX предназначено для ударного сверления твердых материалов.
Режущим элементом инструмента является твердосплавная пластина марки ВК8.
Корпус сверла изготовлен из углеродистой стали.
Трехгранный хвостовик предотвращает проворот сверла в патроне дрели.
 Основные характеристики
 Длина
 200 мм
 Рабочая длина
 135 мм
 Тип хвостовика
 трёхгранный
 Тип пластины
 плоская
 Материал пластины
 ВК8
 Диаметр
 12 мм
 Материал обработки
 бетон
 Марка стали
 40Х
</t>
  </si>
  <si>
    <t xml:space="preserve">70714                    </t>
  </si>
  <si>
    <t>шт</t>
  </si>
  <si>
    <t>Сверло по бетону 14х300мм цилиндрический хвостовик Зубр Эксперт</t>
  </si>
  <si>
    <t>Сверло по бетону 14х300 мм, цилиндрический хвостовик, ЗУБР "ЭКСПЕРТ"
 предназначено для сверления отверстий в бетоне, граните, природном и искусственном камне, кирпиче в режиме сверления с ударом.
 Преимущества
Усиленная пластина из твердого сплава "ВК85" с углом заточки в 130°, закреплённая жаростойким припоем, существенно увеличивает скорость сверления, а также повышает износостойкость сверла в процессе эксплуатации.
Усиленный стальной стержень понижает динамические нагрузки при ударе.
Шлифованная поверхность сверла в сочетании с фрезерованной П-образной спиралью ускоряет отвод продуктов сверления, снижая нагрев инструмента.
Износостойкое покрытие защищает от коррозии
 Характеристики &amp;nbsp;
 Рабочая длина, мм
 300
 Диаметр, мм
 14
 DIN
 8039
 Материал корпуса сверла
 сталь 40Х
 Материал наконечника
 ВК85
 Тип наконечника
 двухрезцовый
 Тип спирали
 П-образная
 Тип хвостовика
 цилиндрический
</t>
  </si>
  <si>
    <t>29140-300-14_z01</t>
  </si>
  <si>
    <t>шт</t>
  </si>
  <si>
    <t>Сверло по бетону 14х400мм цилиндрический хвостовик Сибртех</t>
  </si>
  <si>
    <t xml:space="preserve">Сверло по бетону 14х400 мм, цилиндрический хвостовик, СИБРТЕХ изготовлено из углеродистой стали. Спиральное сверло с цилиндрическим хвостовиком имеет твердосплавную пластину марки ВК8, рассчитанную на ударное сверление бетона и кирпича. Корпус оксидирован.
 Характеристики &amp;nbsp;
 Тип сверла
 спиральное
 Тип хвостовика
 цилиндрический
 Диаметр
 14&amp;nbsp;мм
 Длина
 400&amp;nbsp;мм
 По бетону/кирпичу
 да
 Марка стали сверла
 углеродистая сталь
 </t>
  </si>
  <si>
    <t xml:space="preserve">70544                    </t>
  </si>
  <si>
    <t>шт</t>
  </si>
  <si>
    <t>Сверло по бетону 5х150мм цилиндрический хвостовик Зубр Эксперт</t>
  </si>
  <si>
    <t>Сверло по бетону 5х150 мм, цилиндрический хвостовик, ЗУБР "ЭКСПЕРТ"
 предназначено для сверления отверстий в бетоне, граните, природном и искусственном камне, кирпиче в режиме сверления с ударом.
 Преимущества
Усиленная пластина из твердого сплава "ВК85" с углом заточки в 130°, закреплённая жаростойким припоем, существенно увеличивает скорость сверления, а также повышает износостойкость сверла в процессе эксплуатации.
Усиленный стальной стержень понижает динамические нагрузки при ударе.
Шлифованная поверхность сверла в сочетании с фрезерованной П-образной спиралью ускоряет отвод продуктов сверления, снижая нагрев инструмента.
Износостойкое покрытие защищает от коррозии
 Характеристики &amp;nbsp;
 Рабочая длина, мм
 150
 Диаметр, мм
 5
 DIN
 8039
 Материал корпуса сверла
 сталь 40Х
 Материал наконечника
 ВК85
 Тип наконечника
 двухрезцовый
 Тип спирали
 П-образная
 Тип хвостовика
 цилиндрический
</t>
  </si>
  <si>
    <t>29140-150-05_z01</t>
  </si>
  <si>
    <t>шт</t>
  </si>
  <si>
    <t>Сверло по бетону 8х120мм цилиндрический хвостовик Stayer Master</t>
  </si>
  <si>
    <t>Сверло по бетону 8х120 мм, цилиндрический хвостовик, STAYER MASTER представляет собой цилиндрический стержень, широко использующийся при выполнении ударно-вращательного сверления по камню, бетону, природному и искусственному камню с использованием ударных дрелей в режиме ударного сверления. Стержень данного сверла изготовлен из усиленной стали, которая способствует предотвращению деформации при ударных нагрузках. Кроме этого, сверло оснащено сверхпрочной, твердосплавной пластиной ВК8, которая существенно увеличивает эффективность сверления, а также его износостойкость. Ударное сверло обладает цилиндрическим хвостовиком, и U-образной спиралью, благодаря которой происходит ускоренный отвод продуктов сверления, что в свою очередь способствует уменьшению нагрева инструмента. 
 Технические характеристики
 Диаметр: 8 мм
 Длина: 120 мм</t>
  </si>
  <si>
    <t>29111-120-08</t>
  </si>
  <si>
    <t>шт</t>
  </si>
  <si>
    <t>Сверло по бетону 8х200мм цилиндрический хвостовик Зубр Эксперт</t>
  </si>
  <si>
    <t>Сверло по бетону 8х200 мм, цилиндрический хвостовик, ЗУБР "ЭКСПЕРТ"
 предназначено для сверления отверстий в бетоне, граните, природном и искусственном камне, кирпиче в режиме сверления с ударом.
 Преимущества
Усиленная пластина из твердого сплава "ВК85" с углом заточки в 130°, закреплённая жаростойким припоем, существенно увеличивает скорость сверления, а также повышает износостойкость сверла в процессе эксплуатации.
Усиленный стальной стержень понижает динамические нагрузки при ударе.
Шлифованная поверхность сверла в сочетании с фрезерованной П-образной спиралью ускоряет отвод продуктов сверления, снижая нагрев инструмента.
Износостойкое покрытие защищает от коррозии
 Характеристики &amp;nbsp;
 Рабочая длина, мм
 200
 Диаметр, мм
 8
 DIN
 8039
 Материал корпуса сверла
 сталь 40Х
 Материал наконечника
 ВК85
 Тип наконечника
 двухрезцовый
 Тип спирали
 П-образная
 Тип хвостовика
 цилиндрический
</t>
  </si>
  <si>
    <t>29140-200-08_z01</t>
  </si>
  <si>
    <t>шт</t>
  </si>
  <si>
    <t>Инструменты / Диски отрезные</t>
  </si>
  <si>
    <t>Инструменты / Диски отрезные / Диски отрезные по камню</t>
  </si>
  <si>
    <t>Диск алмазный для УШМ 115х22,2 мм Stayer Turbo</t>
  </si>
  <si>
    <t>Диск алмазный для УШМ 115х22,2 мм STAYER "TURBO" 
 Посадочный диаметр изделия: 22,2 мм.
 Внешний диаметр: 115 мм.
 Тип диска: отрезной алмазный.
 Тип реза: чистый сухой и влажный рез.
 Применение: по строительному материалу (бетон, кирпич, керамика)
 Инструмент применения: углошлифовальная машина.</t>
  </si>
  <si>
    <t>3662-115</t>
  </si>
  <si>
    <t>шт</t>
  </si>
  <si>
    <t>Диск отрезной по камню 115х2,5х22 Луга</t>
  </si>
  <si>
    <t>Диск отрезной по камню 115х2,5х22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различного вида камня, кирпича, бетона и керамической плитки.
Размеры: Внешний диаметр-115 мм, толщина-2,5 мм, посадочное место-22 мм.
Зернистость-С30.</t>
  </si>
  <si>
    <t>190201</t>
  </si>
  <si>
    <t>шт</t>
  </si>
  <si>
    <t>Диск отрезной по камню 125х2,5х22 Луга</t>
  </si>
  <si>
    <t>Диск отрезной по камню 125х2,5х22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различного вида камня, кирпича, бетона и керамической плитки.
Размеры: Внешний диаметр-125 мм, толщина-2,5 мм, посадочное место-22 мм.
Зернистость-С30.</t>
  </si>
  <si>
    <t>190202</t>
  </si>
  <si>
    <t>шт</t>
  </si>
  <si>
    <t>Диск отрезной по камню 150х2,5х22 Луга</t>
  </si>
  <si>
    <t>Диск отрезной по камню 150х2,5х22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различного вида камня, кирпича, бетона и керамической плитки.
Размеры: Внешний диаметр-150 мм, толщина-2,5 мм, посадочное место-22 мм.
Зернистость-С30.</t>
  </si>
  <si>
    <t>190205</t>
  </si>
  <si>
    <t>шт</t>
  </si>
  <si>
    <t>Диск отрезной по камню 180х2,5х22 Луга</t>
  </si>
  <si>
    <t>Диск отрезной по камню 180х2,5х22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различного вида камня, кирпича, бетона и керамической плитки.
Размеры: Внешний диаметр-180 мм, толщина-2,5 мм, посадочное место-22 мм.
Зернистость-С30.</t>
  </si>
  <si>
    <t>190208</t>
  </si>
  <si>
    <t>шт</t>
  </si>
  <si>
    <t>Диск отрезной по камню 200х2,5х22 Луга</t>
  </si>
  <si>
    <t>Диск отрезной по камню 200х2,5х22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различного вида камня, кирпича, бетона и керамической плитки.
Размеры: Внешний диаметр-200 мм, толщина-2,5 мм, посадочное место-22 мм.
Зернистость-С30.</t>
  </si>
  <si>
    <t>190211</t>
  </si>
  <si>
    <t>шт</t>
  </si>
  <si>
    <t>Диск отрезной по камню 230х2,5х22 Луга</t>
  </si>
  <si>
    <t>Диск отрезной по камню 230х2,5х22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различного вида камня, кирпича, бетона и керамической плитки.
Размеры: Внешний диаметр-230 мм, толщина-2,5 мм, посадочное место-22 мм.
Зернистость-С30.</t>
  </si>
  <si>
    <t>190214</t>
  </si>
  <si>
    <t>шт</t>
  </si>
  <si>
    <t>Инструменты / Диски отрезные / Диски отрезные по металлу</t>
  </si>
  <si>
    <t>Диск отрезной по металлу 115х1,0х22 Луга</t>
  </si>
  <si>
    <t>Диск отрезной по металлу 115х1,0х22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диаметр-115 мм, толщина-1 мм, посадочное место-22 мм.</t>
  </si>
  <si>
    <t>501576</t>
  </si>
  <si>
    <t>шт</t>
  </si>
  <si>
    <t>Диск отрезной по металлу 115х1,2х22 Луга</t>
  </si>
  <si>
    <t>Диск отрезной по металлу 115х1,2х22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диаметр-115 мм, толщина-1,2 мм, посадочное место-22 мм.</t>
  </si>
  <si>
    <t>190416</t>
  </si>
  <si>
    <t>шт</t>
  </si>
  <si>
    <t>Диск отрезной по металлу 115х1,2х22,2 Зубр</t>
  </si>
  <si>
    <t xml:space="preserve">Диск отрезной по металлу 115х1,2х22,2 Зубр применяется на УШМ при резке металлических конструкций и заготовок. Круг обладает высокой режущей способностью и имеет максимально возможный ресурс в своём классе. Изготавливается из компонентов оксида алюминия и связующих материалов с высокой степенью очистки. Многослойное армирование бакелитовой связки полиамидными сетками обеспечивает прочность круга и безопасность в работе. Изготавливается на полностью автоматизированных роторных прессах с компьютерным контролем приготовления и смешивания абразивной смеси.
 • Соответствует требованиям ГОСТ 21963-2002, ГОСТ Р 52588-2006
 • Безопасность соответствует требованиям EN 12413
 • Обладает высокой режущей способностью и имеет максимально возможный в своем классе рабочий ресурс
 • Каждый круг проходит стопроцентный контроль качества
 • Диаметр (D): 115 мм
 • Толщина (H): 1.2 мм
 • Посадочный диаметр (d): 22.2 мм
 • Тип: 41, прямой для резки
 • Назначение: по металлу
 • Максимальная линейная скорость: 80 м/сек
 • Режущие элементы круга: кристаллы оксида алюминия
 </t>
  </si>
  <si>
    <t>36200-115-1.2</t>
  </si>
  <si>
    <t>шт</t>
  </si>
  <si>
    <t>Диск отрезной по металлу 115х1,6х22 Луга</t>
  </si>
  <si>
    <t>Диск отрезной по металлу 115х1,6х22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диаметр-115 мм, толщина-1,6 мм, посадочное место-22 мм.</t>
  </si>
  <si>
    <t>500471</t>
  </si>
  <si>
    <t>шт</t>
  </si>
  <si>
    <t>Диск отрезной по металлу 115х1,6х22,2 Зубр</t>
  </si>
  <si>
    <t xml:space="preserve">Диск отрезной по металлу 115х1,6х22,2 Зубр применяется на УШМ при резке металлических конструкций и заготовок. Круг обладает высокой режущей способностью и имеет максимально возможный ресурс в своём классе. Изготавливается из компонентов оксида алюминия и связующих материалов с высокой степенью очистки. Многослойное армирование бакелитовой связки полиамидными сетками обеспечивает прочность круга и безопасность в работе. Изготавливается на полностью автоматизированных роторных прессах с компьютерным контролем приготовления и смешивания абразивной смеси.
 • Соответствует требованиям ГОСТ 21963-2002, ГОСТ Р 52588-2006
 • Безопасность соответствует требованиям EN 12413
 • Обладает высокой режущей способностью и имеет максимально возможный в своем классе рабочий ресурс
 • Каждый круг проходит стопроцентный контроль качества
 • Диаметр (D): 115 мм
 • Толщина (H): 1.6 мм
 • Посадочный диаметр (d): 22.2 мм
 • Тип: 41, прямой для резки
 • Назначение: по металлу
 • Максимальная линейная скорость: 80 м/сек
 • Режущие элементы круга: кристаллы оксида алюминия
 </t>
  </si>
  <si>
    <t>36200-115-1.6</t>
  </si>
  <si>
    <t>шт</t>
  </si>
  <si>
    <t>Диск отрезной по металлу 115х2,5х22 Луга</t>
  </si>
  <si>
    <t>Диск отрезной по металлу 115х2,5х22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диаметр-115 мм, толщина-2,5 мм, посадочное место-22 мм.</t>
  </si>
  <si>
    <t>190401</t>
  </si>
  <si>
    <t>шт</t>
  </si>
  <si>
    <t>Диск отрезной по металлу 125х1,0х22,23 Боекомплект</t>
  </si>
  <si>
    <t>Диск отрезной по металлу 125х1,0х22,23 БОЕКОМПЛЕКТ применяется для резки металла, стали. 
 Обладает высокой производительностью и большим ресурсом работы.
 Размеры: Внешний диаметр-125 мм, толщина-1 мм, посадочное место-22,23 мм.</t>
  </si>
  <si>
    <t>B9020-125-10</t>
  </si>
  <si>
    <t>шт</t>
  </si>
  <si>
    <t>Диск отрезной по металлу 125х1,2х22 Луга</t>
  </si>
  <si>
    <t>Диск отрезной по металлу 125х1,2х22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диаметр-125 мм, толщина-1,2 мм, посадочное место-22 мм.</t>
  </si>
  <si>
    <t>190419</t>
  </si>
  <si>
    <t>шт</t>
  </si>
  <si>
    <t>Диск отрезной по металлу 125х1,2х22,2 Зубр</t>
  </si>
  <si>
    <t xml:space="preserve">Диск отрезной по металлу 125х1,2х22,2 Зубр применяется на УШМ при резке металлических конструкций и заготовок. Круг обладает высокой режущей способностью и имеет максимально возможный ресурс в своём классе. Изготавливается из компонентов оксида алюминия и связующих материалов с высокой степенью очистки. Многослойное армирование бакелитовой связки полиамидными сетками обеспечивает прочность круга и безопасность в работе. Изготавливается на полностью автоматизированных роторных прессах с компьютерным контролем приготовления и смешивания абразивной смеси.
 • Соответствует требованиям ГОСТ 21963-2002, ГОСТ Р 52588-2006
 • Безопасность соответствует требованиям EN 12413
 • Обладает высокой режущей способностью и имеет максимально возможный в своем классе рабочий ресурс
 • Каждый круг проходит стопроцентный контроль качества
 • Диаметр (D): 125 мм
 • Толщина (H): 1.2 мм
 • Посадочный диаметр (d): 22.2 мм
 • Тип: 41, прямой для резки
 • Назначение: по металлу
 • Максимальная линейная скорость: 80 м/сек
 • Режущие элементы круга: кристаллы оксида алюминия
 </t>
  </si>
  <si>
    <t>36200-125-1.2</t>
  </si>
  <si>
    <t>шт</t>
  </si>
  <si>
    <t>Диск отрезной по металлу 125х1,2х22,23 Боекомплект</t>
  </si>
  <si>
    <t>Диск отрезной по металлу 125х1,2х22,23 БОЕКОМПЛЕКТ применяется для резки металла, стали. 
 Обладает высокой производительностью и большим ресурсом работы.
 Размеры: Внешний диаметр-125 мм, толщина-1,2 мм, посадочное место-22,23 мм.</t>
  </si>
  <si>
    <t xml:space="preserve">B9020-125-12 </t>
  </si>
  <si>
    <t>шт</t>
  </si>
  <si>
    <t>Диск отрезной по металлу 125х2,0х22 Луга</t>
  </si>
  <si>
    <t>Диск отрезной по металлу 125х2,0х22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диаметр-125 мм, толщина-2 мм, посадочное место-22 мм.</t>
  </si>
  <si>
    <t>507053</t>
  </si>
  <si>
    <t>шт</t>
  </si>
  <si>
    <t>Диск отрезной по металлу 125х2,5х22 Луга</t>
  </si>
  <si>
    <t>Диск отрезной по металлу 125х2,5х22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диаметр-125 мм, толщина-2,5 мм, посадочное место-22 мм.</t>
  </si>
  <si>
    <t>190402</t>
  </si>
  <si>
    <t>шт</t>
  </si>
  <si>
    <t>Диск отрезной по металлу 150х1,2х22 Луга</t>
  </si>
  <si>
    <t>Диск отрезной по металлу 150х1,2х22 Луга
Круг отрезной предназначен для ручных резчиков. Применяется для высокопроизводительной резки деталей и конструкций из различных марок стали и быстрорежущей стали. Круг особенно эффективен при резке тонкостенного профиля и листового металла.</t>
  </si>
  <si>
    <t>552291</t>
  </si>
  <si>
    <t>шт</t>
  </si>
  <si>
    <t>Диск отрезной по металлу 150х1,6х22 Луга</t>
  </si>
  <si>
    <t>Диск отрезной по металлу 150х1,6х22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диаметр-150 мм, толщина-1,6 мм, посадочное место-22 мм.</t>
  </si>
  <si>
    <t>501133</t>
  </si>
  <si>
    <t>шт</t>
  </si>
  <si>
    <t>Диск отрезной по металлу 150х1,6х22,23 Боекомплект</t>
  </si>
  <si>
    <t>Диск отрезной по металлу 150х1,6х22,23 БОЕКОМПЛЕКТ применяется для резки металла, стали. 
 Обладает высокой производительностью и большим ресурсом работы.
 Размеры: Внешний диаметр-150 мм, толщина-1,6 мм, посадочное место-22,23 мм.</t>
  </si>
  <si>
    <t>B9020-150-16</t>
  </si>
  <si>
    <t>шт</t>
  </si>
  <si>
    <t>Диск отрезной по металлу 150х2,0х22 Луга</t>
  </si>
  <si>
    <t>Диск отрезной по металлу 150х2,0х22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диаметр-150 мм, толщина-2 мм, посадочное место-22 мм.</t>
  </si>
  <si>
    <t>00000041</t>
  </si>
  <si>
    <t>шт</t>
  </si>
  <si>
    <t>Диск отрезной по металлу 150х2,5х22 Луга</t>
  </si>
  <si>
    <t>Диск отрезной по металлу 150х2,5х22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диаметр-150 мм, толщина-2,5 мм, посадочное место-22 мм.</t>
  </si>
  <si>
    <t>190403</t>
  </si>
  <si>
    <t>шт</t>
  </si>
  <si>
    <t>Диск отрезной по металлу 180х2,5х22 Луга</t>
  </si>
  <si>
    <t>Диск отрезной по металлу 180х2,5х22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диаметр-180 мм, толщина-2,5 мм, посадочное место-22 мм.</t>
  </si>
  <si>
    <t>190405</t>
  </si>
  <si>
    <t>шт</t>
  </si>
  <si>
    <t>Диск отрезной по металлу 200х2,0х22 Луга</t>
  </si>
  <si>
    <t>Диск отрезной по металлу 200х2,0х22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диаметр-200 мм, толщина-2 мм, посадочное место-22 мм.</t>
  </si>
  <si>
    <t>502783</t>
  </si>
  <si>
    <t>шт</t>
  </si>
  <si>
    <t>Диск отрезной по металлу 200х2,5х22 Луга</t>
  </si>
  <si>
    <t>Диск отрезной по металлу 200х2,5х22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диаметр-200 мм, толщина-2,5 мм, посадочное место-22 мм.</t>
  </si>
  <si>
    <t>190407</t>
  </si>
  <si>
    <t>шт</t>
  </si>
  <si>
    <t>Диск отрезной по металлу 230х1,6х22 Луга</t>
  </si>
  <si>
    <t>Диск отрезной по металлу 230х1,6х22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диаметр-230 мм, толщина-1,6 мм, посадочное место-22 мм.</t>
  </si>
  <si>
    <t>503952</t>
  </si>
  <si>
    <t>шт</t>
  </si>
  <si>
    <t>Диск отрезной по металлу 230х2,5х22 Луга</t>
  </si>
  <si>
    <t>Диск отрезной по металлу 230х2,5х22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диаметр-230 мм, толщина-2,5 мм, посадочное место-22 мм.</t>
  </si>
  <si>
    <t>190409</t>
  </si>
  <si>
    <t>шт</t>
  </si>
  <si>
    <t>Диск отрезной по металлу 230х3,0х22 Луга</t>
  </si>
  <si>
    <t>Диск отрезной по металлу 230х3,0х22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диаметр-230 мм, толщина-3 мм, посадочное место-22 мм.</t>
  </si>
  <si>
    <t>190411</t>
  </si>
  <si>
    <t>шт</t>
  </si>
  <si>
    <t>Диск отрезной по металлу 250х3,0х32 Луга</t>
  </si>
  <si>
    <t>Диск отрезной по металлу 250х3,0х32 ЛУГА
  изготовлен из оксида алюминия на основе бакелитовой связки с армированием. Используется на шлифмашине угловой соответствующего типоразмера и предназначен для высокопроизводительной резки деталей и конструкций из различных марок сталей.
Размеры: Внешний диаметр-250 мм, толщина-3 мм, посадочное место-32 мм.</t>
  </si>
  <si>
    <t>00005706</t>
  </si>
  <si>
    <t>шт</t>
  </si>
  <si>
    <t>Инструменты / Клуппы и резцы</t>
  </si>
  <si>
    <t>Клупп трубный со сменными резцами   1/2” Stayer Professional</t>
  </si>
  <si>
    <t>Клупп трубный со сменными резцами  1/2&amp;quot;, STAYER &amp;quot;Professional&amp;quot; произведен из стали 9Cr2, отличающаяся высокой прочностью и обеспечивающая долгий срок службы инструмента. Предназначен для нарезания резьбы на трубах, диаметр которых составляет 1/2". Прост в использовании и легко очищается от стружки.
</t>
  </si>
  <si>
    <t>28261-1/2</t>
  </si>
  <si>
    <t>шт</t>
  </si>
  <si>
    <t>Клупп трубный со сменными резцами   3/4” Stayer Professional</t>
  </si>
  <si>
    <t>Клупп трубный со сменными резцами   3/4&amp;quot;, STAYER &amp;quot;Professional&amp;quot; произведен из стали 9Cr2, отличающаяся высокой прочностью и обеспечивающая долгий срок службы инструмента. Предназначен для нарезания резьбы на трубах, диаметр которых составляет 3/4". Прост в использовании и легко очищается от стружки.
</t>
  </si>
  <si>
    <t>28261-3/4</t>
  </si>
  <si>
    <t>шт</t>
  </si>
  <si>
    <t>Клупп трубный со сменными резцами  1” Stayer Professional</t>
  </si>
  <si>
    <t>Клупп трубный со сменными резцами  1&amp;quot;, STAYER &amp;quot;Professional&amp;quot; произведен из стали 9Cr2, отличающаяся высокой прочностью и обеспечивающая долгий срок службы инструмента. Предназначен для нарезания резьбы на трубах, диаметр которых составляет 1". Прост в использовании и легко очищается от стружки.
</t>
  </si>
  <si>
    <t>28261-1</t>
  </si>
  <si>
    <t>шт</t>
  </si>
  <si>
    <t>Клупп трубный со сменными резцами 1 1/4” Stayer Professional</t>
  </si>
  <si>
    <t>Клупп трубный со сменными резцами 1 1/4&amp;quot;, STAYER &amp;quot;Professional&amp;quot; произведен из стали 9Cr2, отличающаяся высокой прочностью и обеспечивающая долгий срок службы инструмента. Предназначен для нарезания резьбы на трубах, диаметр которых составляет 1 1/4". Прост в использовании и легко очищается от стружки.
</t>
  </si>
  <si>
    <t>28261-5/4</t>
  </si>
  <si>
    <t>шт</t>
  </si>
  <si>
    <t>Набор клуппов с трещоткой №3 Stayer Professional (1/2”-1”)</t>
  </si>
  <si>
    <t xml:space="preserve">Набор клуппов №3 с трещоткой STAYER Professional (1/2”-1”)
 Резьбонарезной трубный набор STAYER PROFESSIONAL №3 28260-H3 имеет в комплекте четыре предмета и используется для нанесения резьбы на металлические трубы диаметром 1/2", 3/4", 1". Реверсивная трещотка удобно лежит в руке, что значительно снижает прикладываемые усилия. Для удобства хранения и транспортировки набор поставляется в пластиковом кейсе. 
 Преимущества набора STAYER 28260-H3 
Эргономичная форма ручки трещотки;
Трещотка с реверсом;
Резцы резьбонарезного трубного набора STAYER PROFESSIONAL №3 28260-H3 изготовлены из стали 9Cr2;
Высокий ресурс резцов с сохранением геометрии реза;
Поставляется в пластиковом кейсе.
 </t>
  </si>
  <si>
    <t>28260-H3</t>
  </si>
  <si>
    <t>шт</t>
  </si>
  <si>
    <t>Набор клуппов с трещоткой №4 Stayer Professional (1/2”-1 1/4”)</t>
  </si>
  <si>
    <t>Набор клуппов №4 с трещоткой STAYER "Professional" (1/2"-1 1/4")
Набор STAYER 28260-H4 предназначен для нарезания трубной конической резьбы. В комплекте — 4 резьбонарезных головки для работы с металлическими трубами диаметром - 1/2 дюйма, 3/4 дюйма, 1 дюйм, 1 1/4 дюйма. - Трещотка для клуппов 620 мм.</t>
  </si>
  <si>
    <t>28260-H4</t>
  </si>
  <si>
    <t>шт</t>
  </si>
  <si>
    <t>Резцы для клуппов 1 1/4” (4 шт) Matrix</t>
  </si>
  <si>
    <t xml:space="preserve">Резцы для клуппов 1 1/4" (4 шт.), MATRIX предназначены для работы с трубным клуппом для нарезания резьбы на металлических трубах. 
 </t>
  </si>
  <si>
    <t>77370</t>
  </si>
  <si>
    <t>шт</t>
  </si>
  <si>
    <t>Резцы для клуппов 1 1/4” (4 шт) Sparta</t>
  </si>
  <si>
    <t xml:space="preserve">Резцы для клуппов 1 1/4" (4 шт.), SPARTA предназначены для работы с трубным клуппом для нарезания резьбы на металлических трубах. 
 </t>
  </si>
  <si>
    <t>773705</t>
  </si>
  <si>
    <t>шт</t>
  </si>
  <si>
    <t>Резцы для клуппов 1” (4 шт) Matrix</t>
  </si>
  <si>
    <t xml:space="preserve">Резцы для клуппов 1" (4 шт.), MATRIX предназначены для работы с трубным клуппом для нарезания резьбы на металлических трубах. 
 </t>
  </si>
  <si>
    <t>77368</t>
  </si>
  <si>
    <t>шт</t>
  </si>
  <si>
    <t>Резцы для клуппов 1” (4 шт) Sparta</t>
  </si>
  <si>
    <t xml:space="preserve">Резцы для клуппов 1" (4 шт.), SPARTA предназначены для работы с трубным клуппом для нарезания резьбы на металлических трубах. 
 </t>
  </si>
  <si>
    <t>773685</t>
  </si>
  <si>
    <t>шт</t>
  </si>
  <si>
    <t>Резцы для клуппов 1/2” (4 шт) Matrix</t>
  </si>
  <si>
    <t xml:space="preserve">Резцы для клуппов 1/2" (4 шт.), MATRIX предназначены для работы с трубным клуппом для нарезания резьбы на металлических трубах. 
 </t>
  </si>
  <si>
    <t>77364</t>
  </si>
  <si>
    <t>шт</t>
  </si>
  <si>
    <t>Резцы для клуппов 1/2” (4 шт) Sparta</t>
  </si>
  <si>
    <t xml:space="preserve">Резцы для клуппов 1/2" (4 шт.), SPARTA предназначены для работы с трубным клуппом для нарезания резьбы на металлических трубах. 
 </t>
  </si>
  <si>
    <t>773645</t>
  </si>
  <si>
    <t>шт</t>
  </si>
  <si>
    <t>Резцы для клуппов 3/4” (4 шт) Sparta</t>
  </si>
  <si>
    <t xml:space="preserve">Резцы для клуппов 3/4" (4 шт.), SPARTA предназначены для работы с трубным клуппом для нарезания резьбы на металлических трубах. 
 </t>
  </si>
  <si>
    <t>773665</t>
  </si>
  <si>
    <t>шт</t>
  </si>
  <si>
    <t>Трещотка с удлинением к клуппам 1/4”-1 1/4” Stayer Professional</t>
  </si>
  <si>
    <t>Трещотка с удлинением к клуппам 1/4”-1 1/4” STAYER ”Professional” используется в слесарно-монтажных работах. Работает совместно с клуппами (1/4; 3/8; 1/2; 3/4; 1; 1 1/4 дюйм) для нарезания резьбы на трубах из металла. Корпус изготовлен из инструментальной стали. Реверс и удобная рукоять позволяют усилить захват. Двусоставная рукоять имеет общую длину 620мм и разбирается для компактного хранения.</t>
  </si>
  <si>
    <t>28265-1/4-5/4</t>
  </si>
  <si>
    <t>шт</t>
  </si>
  <si>
    <t>Инструменты / Ручной инструмент</t>
  </si>
  <si>
    <t>Карандаш строительный 180мм</t>
  </si>
  <si>
    <t xml:space="preserve">Карандаш строительный, 180 мм используется для разметки в процессе строительных или малярных работ. Карандаш оснащен толстым грифелем, имеет специальную удобную форму и большую длину - 18 см.
 </t>
  </si>
  <si>
    <t>04318</t>
  </si>
  <si>
    <t>шт</t>
  </si>
  <si>
    <t>Кисть флейцевая DEXX 38мм с  деревянной ручкой и натуральной щетиной</t>
  </si>
  <si>
    <t xml:space="preserve">Кисть флейцевая DEXX 38 мм применяется для нанесения различных красок и лаков. Инструмент обладает щетиной из натуральной шерсти. Щетина закреплена при помощи бандажа из стали. Кисть имеет деревянную рукоятку.
 </t>
  </si>
  <si>
    <t>0100-038_z02</t>
  </si>
  <si>
    <t>шт</t>
  </si>
  <si>
    <t>Кисть флейцевая DEXX 63мм с  деревянной ручкой и натуральной щетиной</t>
  </si>
  <si>
    <t xml:space="preserve">Кисть флейцевая DEXX 63 мм применяется для нанесения различных красок и лаков. Инструмент обладает щетиной из натуральной шерсти. Щетина закреплена при помощи бандажа из стали. Кисть имеет деревянную рукоятку.
 </t>
  </si>
  <si>
    <t>0100-063_z02</t>
  </si>
  <si>
    <t>шт</t>
  </si>
  <si>
    <t>Прайс на 2 мая 2025</t>
  </si>
  <si>
    <t>Картинка</t>
  </si>
  <si>
    <t>Наименование</t>
  </si>
  <si>
    <t>Описание</t>
  </si>
  <si>
    <t>Артикул</t>
  </si>
  <si>
    <t>Ед. изм.</t>
  </si>
  <si>
    <t>Цена</t>
  </si>
  <si>
    <t>Заказать</t>
  </si>
  <si>
    <t>Итого</t>
  </si>
  <si>
    <t>Крепежи и расходники</t>
  </si>
  <si>
    <t>Крепежи и расходники / Крепёжные элементы</t>
  </si>
  <si>
    <t>Крепежи и расходники / Крепёжные элементы / Сантехнические крепежи</t>
  </si>
  <si>
    <t>Болт для бачка унитаза FD-12 с гайкой барашек (2шт)</t>
  </si>
  <si>
    <t xml:space="preserve">Болт для бачка унитаза FD-12 с гайкой барашек (2 шт.)
 </t>
  </si>
  <si>
    <t>00012496</t>
  </si>
  <si>
    <t>компл</t>
  </si>
  <si>
    <t>Болты крепления бачка к унитазу оцинкованный М8х65 (Т) (2шт)</t>
  </si>
  <si>
    <t xml:space="preserve">Крепеж для бачка STS
 </t>
  </si>
  <si>
    <t>121236</t>
  </si>
  <si>
    <t>компл</t>
  </si>
  <si>
    <t>Крепеж для водонагревателей (костыль  8х100 + дюбель, 2 шт.)</t>
  </si>
  <si>
    <t xml:space="preserve">Крепеж для водонагревателей "Костыль" 8х100 мм
 </t>
  </si>
  <si>
    <t>519619</t>
  </si>
  <si>
    <t>компл</t>
  </si>
  <si>
    <t>Крепеж для водонагревателей (костыль 10х100 + дюбель, 2 шт.)</t>
  </si>
  <si>
    <t>Крепеж для водонагревателей (костыль 10х100 + дюбель, 2 шт.)
 Шуруп-костыль для крепления бойлера MasterProf 10х100, 2 шт ИС.131027 предназначен для удобного, быстрого и надежного крепления бойлера объёмом до 200 л к стене из кирпича, пустотелого кирпича, бетона, природного камня, газобетона, пенобетона, гипсокартона. Монтаж данного крепления не составит труда, а само крепление надежно и крепко зафиксирует бойлер на стене.
 Крепеж выполнен из оцинкованной стали, при этом диаметр одного шурупа 10 мм, что позволяет использовать комплект для подвешивания объектов, с учетом распределенной номинальной нагрузки на два шурупа, массой до 200 кг. 
 Нагрузка на выравнивание с учетом длины и толщины шурупа составляет:
из бетона - 83 кг
из природного камня - 80 кг
из кирпича - 61 кг
из газобетона - 60 кг 
Рекомендуемые технические параметры для оптимального использования:
минимальная глубина отверстия - 100 мм
диаметр отверстия - 12 мм</t>
  </si>
  <si>
    <t>552350</t>
  </si>
  <si>
    <t>компл</t>
  </si>
  <si>
    <t>Крепеж для тюльпана (комплект)</t>
  </si>
  <si>
    <t>Крепеж для тюльпана (МИНСК)
</t>
  </si>
  <si>
    <t>502134</t>
  </si>
  <si>
    <t>компл</t>
  </si>
  <si>
    <t>Крепеж для тюльпана в блистере</t>
  </si>
  <si>
    <t xml:space="preserve">Крепеж для тюльпана в блистере
 </t>
  </si>
  <si>
    <t>10-0006</t>
  </si>
  <si>
    <t>компл</t>
  </si>
  <si>
    <t>Крепеж для унитаза (4 шпильки) RR 715 F</t>
  </si>
  <si>
    <t xml:space="preserve">Крепеж для унитаза (4 шпильки) RR 715 F
 </t>
  </si>
  <si>
    <t>715 F</t>
  </si>
  <si>
    <t>компл</t>
  </si>
  <si>
    <t>Крепеж для унитаза и биде Omec</t>
  </si>
  <si>
    <t xml:space="preserve">Крепеж для унитаза и биде Omec
 </t>
  </si>
  <si>
    <t>166C7600</t>
  </si>
  <si>
    <t>компл</t>
  </si>
  <si>
    <t>Крепеж для унитаза к полу (комплект)</t>
  </si>
  <si>
    <t xml:space="preserve">Крепеж для унитаза (МИНСК)
 </t>
  </si>
  <si>
    <t>555126</t>
  </si>
  <si>
    <t>компл</t>
  </si>
  <si>
    <t>Крепеж для унитаза, колпачки «хром» (Тула)</t>
  </si>
  <si>
    <t xml:space="preserve">Крепеж для унитаза, колпачки "хром" (Тула)
 </t>
  </si>
  <si>
    <t>506459</t>
  </si>
  <si>
    <t>компл</t>
  </si>
  <si>
    <t>Крепежи и расходники / Крепёжные элементы / Метизы</t>
  </si>
  <si>
    <t>Болт оцинкованный М16х70 (S24)</t>
  </si>
  <si>
    <t>Болт М16х70 (S24) оцинкованный
</t>
  </si>
  <si>
    <t>241400269</t>
  </si>
  <si>
    <t>шт</t>
  </si>
  <si>
    <t>Болт стальной М12х60 (DIN 931)</t>
  </si>
  <si>
    <t>Болт М12х60 ГОСТ 7798-70
</t>
  </si>
  <si>
    <t>241200167</t>
  </si>
  <si>
    <t>шт</t>
  </si>
  <si>
    <t>Болт стальной М16х70 (DIN 931)</t>
  </si>
  <si>
    <t>Болт М16х70 ГОСТ 7798-70
</t>
  </si>
  <si>
    <t>241200269</t>
  </si>
  <si>
    <t>шт</t>
  </si>
  <si>
    <t>Болт стальной М16х80 (DIN 931)</t>
  </si>
  <si>
    <t>Болт М16х80
</t>
  </si>
  <si>
    <t>241200271</t>
  </si>
  <si>
    <t>шт</t>
  </si>
  <si>
    <t>Болт стальной М16х90 (DIN 931)</t>
  </si>
  <si>
    <t>Болт М16х90
</t>
  </si>
  <si>
    <t>241200273</t>
  </si>
  <si>
    <t>шт</t>
  </si>
  <si>
    <t>Болт стальной М20х 80 (DIN 931)</t>
  </si>
  <si>
    <t>Болт М20х 80 ГОСТ 7798-70
</t>
  </si>
  <si>
    <t>241200371</t>
  </si>
  <si>
    <t>шт</t>
  </si>
  <si>
    <t>Болт стальной М20х 90 (DIN 931)</t>
  </si>
  <si>
    <t>Болт М20х 90 ГОСТ 7798-70
</t>
  </si>
  <si>
    <t>241200373</t>
  </si>
  <si>
    <t>шт</t>
  </si>
  <si>
    <t>Болт стальной М20х100 (DIN 931)</t>
  </si>
  <si>
    <t>Болт М20х100 ГОСТ 7798-70
</t>
  </si>
  <si>
    <t>241200375</t>
  </si>
  <si>
    <t>шт</t>
  </si>
  <si>
    <t>Болт стальной М24х 90 (DIN 931)</t>
  </si>
  <si>
    <t>Болт М24х 90
</t>
  </si>
  <si>
    <t>241200473</t>
  </si>
  <si>
    <t>шт</t>
  </si>
  <si>
    <t>Гайка оцинкованная М16 (S24)</t>
  </si>
  <si>
    <t xml:space="preserve">Гайка М16 (S24) оцинкованная
 </t>
  </si>
  <si>
    <t>241369250</t>
  </si>
  <si>
    <t>шт</t>
  </si>
  <si>
    <t>Гайка стальная М12 (DIN 934)</t>
  </si>
  <si>
    <t>Гайка М12 ГОСТ 5915-70
</t>
  </si>
  <si>
    <t>241169150</t>
  </si>
  <si>
    <t>шт</t>
  </si>
  <si>
    <t>Гайка стальная М16 (DIN 934)</t>
  </si>
  <si>
    <t>Гайка М16 ГОСТ 5915-70
</t>
  </si>
  <si>
    <t>241169250</t>
  </si>
  <si>
    <t>шт</t>
  </si>
  <si>
    <t>Гайка стальная М20 (DIN 934)</t>
  </si>
  <si>
    <t>Гайка М20 ГОСТ 5915-70
</t>
  </si>
  <si>
    <t>241169350</t>
  </si>
  <si>
    <t>шт</t>
  </si>
  <si>
    <t>Гайка стальная М24 (DIN 934)</t>
  </si>
  <si>
    <t>Гайка М24 ГОСТ 5915-70
</t>
  </si>
  <si>
    <t>241169450</t>
  </si>
  <si>
    <t>шт</t>
  </si>
  <si>
    <t>Дюбель пластмассовый  6х40</t>
  </si>
  <si>
    <t>Дюбель пластмассовый  6х40
</t>
  </si>
  <si>
    <t>00003126</t>
  </si>
  <si>
    <t>шт</t>
  </si>
  <si>
    <t>Дюбель пластмассовый  6х50</t>
  </si>
  <si>
    <t>Дюбель пластмассовый  6х50
</t>
  </si>
  <si>
    <t>00003128</t>
  </si>
  <si>
    <t>шт</t>
  </si>
  <si>
    <t>Дюбель пластмассовый  8х40</t>
  </si>
  <si>
    <t>Дюбель пластмассовый  8х40
</t>
  </si>
  <si>
    <t xml:space="preserve">00005930                 </t>
  </si>
  <si>
    <t>шт</t>
  </si>
  <si>
    <t>Дюбель пластмассовый  8х50</t>
  </si>
  <si>
    <t>Дюбель пластмассовый  8х50
</t>
  </si>
  <si>
    <t xml:space="preserve">00005931                 </t>
  </si>
  <si>
    <t>шт</t>
  </si>
  <si>
    <t>Дюбель пластмассовый  8х60</t>
  </si>
  <si>
    <t>Дюбель пластмассовый  8х60
</t>
  </si>
  <si>
    <t xml:space="preserve">00008441                 </t>
  </si>
  <si>
    <t>шт</t>
  </si>
  <si>
    <t>Дюбель пластмассовый  8х80</t>
  </si>
  <si>
    <t>Дюбель пластмассовый  8х80
</t>
  </si>
  <si>
    <t xml:space="preserve">00003127                 </t>
  </si>
  <si>
    <t>шт</t>
  </si>
  <si>
    <t>Дюбель пластмассовый 10х50</t>
  </si>
  <si>
    <t>Дюбель пластмассовый 10х50
</t>
  </si>
  <si>
    <t xml:space="preserve">00005932                 </t>
  </si>
  <si>
    <t>шт</t>
  </si>
  <si>
    <t>Дюбель пластмассовый 10х50 Seagull</t>
  </si>
  <si>
    <t xml:space="preserve">Дюбель пластмассовый 10х50 Seagull
 </t>
  </si>
  <si>
    <t>268014947</t>
  </si>
  <si>
    <t>шт</t>
  </si>
  <si>
    <t>Дюбель пластмассовый 10х60</t>
  </si>
  <si>
    <t xml:space="preserve">Дюбель пластмассовый 10х60
 </t>
  </si>
  <si>
    <t xml:space="preserve">00016735                 </t>
  </si>
  <si>
    <t>шт</t>
  </si>
  <si>
    <t>Дюбель-гвоздь распорный (потай)  6х40</t>
  </si>
  <si>
    <t>Дюбель-гвоздь распорный (потай)  6х40
</t>
  </si>
  <si>
    <t>00000147</t>
  </si>
  <si>
    <t>шт</t>
  </si>
  <si>
    <t>Дюбель-гвоздь распорный (потай)  6х60</t>
  </si>
  <si>
    <t>Дюбель-гвоздь распорный (потай)  6х60
</t>
  </si>
  <si>
    <t>00008584</t>
  </si>
  <si>
    <t>шт</t>
  </si>
  <si>
    <t>Дюбель-гвоздь распорный (потай)  6х80</t>
  </si>
  <si>
    <t>Дюбель-гвоздь распорный (потай)  6х80
</t>
  </si>
  <si>
    <t>00005927</t>
  </si>
  <si>
    <t>шт</t>
  </si>
  <si>
    <t>Дюбель-гвоздь распорный (потай)  8х60</t>
  </si>
  <si>
    <t>Дюбель-гвоздь распорный (потай)  8х60
</t>
  </si>
  <si>
    <t xml:space="preserve">00005928                 </t>
  </si>
  <si>
    <t>шт</t>
  </si>
  <si>
    <t>Дюбель-гвоздь распорный (потай)  8х80</t>
  </si>
  <si>
    <t>Дюбель-гвоздь распорный (потай)  8х80
</t>
  </si>
  <si>
    <t>00005933</t>
  </si>
  <si>
    <t>шт</t>
  </si>
  <si>
    <t>Дюбель-гвоздь распорный (потай) 10х120</t>
  </si>
  <si>
    <t>Дюбель-гвоздь распорный (потай) 10х120
</t>
  </si>
  <si>
    <t xml:space="preserve">00005934                 </t>
  </si>
  <si>
    <t>шт</t>
  </si>
  <si>
    <t>Саморез 3,5х25</t>
  </si>
  <si>
    <t xml:space="preserve">Саморез '3,5х25'
 </t>
  </si>
  <si>
    <t>00016080</t>
  </si>
  <si>
    <t>шт</t>
  </si>
  <si>
    <t>Саморез 3,5х45</t>
  </si>
  <si>
    <t xml:space="preserve">Саморез '3,5х45'
 </t>
  </si>
  <si>
    <t>00003124</t>
  </si>
  <si>
    <t>шт</t>
  </si>
  <si>
    <t>Саморез 3,5х55</t>
  </si>
  <si>
    <t xml:space="preserve">Саморез '3,5х55'
 </t>
  </si>
  <si>
    <t>00003129</t>
  </si>
  <si>
    <t>шт</t>
  </si>
  <si>
    <t>Саморез 4,2х70</t>
  </si>
  <si>
    <t xml:space="preserve">Саморез '4,2х70'
 </t>
  </si>
  <si>
    <t xml:space="preserve">00005079                 </t>
  </si>
  <si>
    <t>шт</t>
  </si>
  <si>
    <t>Саморез под сверло 4,2х16</t>
  </si>
  <si>
    <t xml:space="preserve">Саморез под сверло '4,2х16'
 </t>
  </si>
  <si>
    <t xml:space="preserve">00016955                 </t>
  </si>
  <si>
    <t>шт</t>
  </si>
  <si>
    <t>Шайба стальная М16</t>
  </si>
  <si>
    <t xml:space="preserve">Шайба стальная Ду 16 ГОСТ 11371-78
 </t>
  </si>
  <si>
    <t>243100005</t>
  </si>
  <si>
    <t>шт</t>
  </si>
  <si>
    <t>Шайба стальная М16 оцинкованная</t>
  </si>
  <si>
    <t xml:space="preserve">Шайба стальная М16 оцинкованная
 </t>
  </si>
  <si>
    <t>243200005</t>
  </si>
  <si>
    <t>шт</t>
  </si>
  <si>
    <t>Шайба стальная М20</t>
  </si>
  <si>
    <t xml:space="preserve">Шайба стальная Ду 20 ГОСТ 11371-78
 </t>
  </si>
  <si>
    <t>243100007</t>
  </si>
  <si>
    <t>шт</t>
  </si>
  <si>
    <t>Шпилька сантехническая  8х 80</t>
  </si>
  <si>
    <t>Шпилька сантехническая  8х 80
</t>
  </si>
  <si>
    <t>00005916</t>
  </si>
  <si>
    <t>шт</t>
  </si>
  <si>
    <t>Шпилька сантехническая  8х100</t>
  </si>
  <si>
    <t>Шпилька сантехническая  8х100
</t>
  </si>
  <si>
    <t>00005917</t>
  </si>
  <si>
    <t>шт</t>
  </si>
  <si>
    <t>Шпилька сантехническая  8х120</t>
  </si>
  <si>
    <t>Шпилька сантехническая  8х120
</t>
  </si>
  <si>
    <t>00005918</t>
  </si>
  <si>
    <t>шт</t>
  </si>
  <si>
    <t>Шпилька сантехническая  8х160</t>
  </si>
  <si>
    <t xml:space="preserve">Шпилька сантехническая 8х160
Шпилька-шуруп LS-P имеет два вида резьбы. С одной стороны у него шурупная резьба с острым наконечником, а с другой стороны — метрическая резьба. На торце расположен шлиц Torx. Посередине имеются шестигранные грани для удобного закручивания с помощью рожкового ключа подходящего размера. 
 Цинковое покрытие обеспечивает продолжительную устойчивость к коррозии и долговечность во влажных условиях. 
 Шпилька сантехническая предназначена для сквозного монтажа в различные материалы. Применяется совместно с хомутами для установки труб на основания из кирпича, бетона, камня, а также для крепления оборудования и рекламных щитов. Использование шпилек позволяет устанавливать трубы таким образом, чтобы они оставались на определенном удалении от несущей поверхности. 
 Сантехшпилька используется для закрепления подвесного и напольного сантехнического оборудования (раковин, унитазов, зеркал, полочек и шкафчиков) к различным основаниям. Для предотвращения повреждений поверхностей и хрупкой керамической сантехники от контакта с металлом используются прокладки из пластика или резины. 
 Шуруп-шпилька предназначен для многократного использования, допускается демонтаж и повторный монтаж. </t>
  </si>
  <si>
    <t>00020810</t>
  </si>
  <si>
    <t>шт</t>
  </si>
  <si>
    <t>Шпилька сантехническая 10х120</t>
  </si>
  <si>
    <t>Шпилька сантехническая 10х120
</t>
  </si>
  <si>
    <t xml:space="preserve">00005914                 </t>
  </si>
  <si>
    <t>шт</t>
  </si>
  <si>
    <t>Шпилька сантехническая 10х140</t>
  </si>
  <si>
    <t>Шпилька сантехническая 10х140
</t>
  </si>
  <si>
    <t xml:space="preserve">00005915                 </t>
  </si>
  <si>
    <t>шт</t>
  </si>
  <si>
    <t>Шпилька стальная оцинкованная  М8х1000 мм</t>
  </si>
  <si>
    <t>Шпилька стальная резьба  М8-1000
</t>
  </si>
  <si>
    <t>242169072</t>
  </si>
  <si>
    <t>шт</t>
  </si>
  <si>
    <t>Шпилька стальная оцинкованная  М8х2000 мм</t>
  </si>
  <si>
    <t>Шпилька стальная резьба  М8-2000
</t>
  </si>
  <si>
    <t>242169082</t>
  </si>
  <si>
    <t>шт</t>
  </si>
  <si>
    <t>Шпилька стальная оцинкованная М16х1000 мм</t>
  </si>
  <si>
    <t>Шпилька стальная резьба М16-1000
</t>
  </si>
  <si>
    <t>242169272</t>
  </si>
  <si>
    <t>шт</t>
  </si>
  <si>
    <t>Шпилька стальная оцинкованная М16х2000 мм</t>
  </si>
  <si>
    <t>Шпилька ст. резьба М16-2000
</t>
  </si>
  <si>
    <t>242169282</t>
  </si>
  <si>
    <t>шт</t>
  </si>
  <si>
    <t>Крепежи и расходники / Крепёжные элементы / Хомуты</t>
  </si>
  <si>
    <t>Крепежи и расходники / Крепёжные элементы / Хомуты / Хомуты сантехнические в комплекте</t>
  </si>
  <si>
    <t>Хомут трубный  1/2” (20-24) (шпилька М8 + дюбель)</t>
  </si>
  <si>
    <t>Хомут трубный  1/2” (20-24) (шпилька М8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</si>
  <si>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00000760</t>
  </si>
  <si>
    <t>шт</t>
  </si>
  <si>
    <t>Хомут трубный  3/4” (25-28) (шпилька М8 + дюбель)</t>
  </si>
  <si>
    <t>Хомут трубный  3/4” (25-28) (шпилька М8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</si>
  <si>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00000761</t>
  </si>
  <si>
    <t>шт</t>
  </si>
  <si>
    <t>Хомут трубный  3/8” (15-18) (шпилька М8 + дюбель)</t>
  </si>
  <si>
    <t>Хомут трубный  3/8” (15-18) (шпилька М8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</si>
  <si>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00000759</t>
  </si>
  <si>
    <t>шт</t>
  </si>
  <si>
    <t>Хомут трубный 1 1/2” (48-52) (шпилька М8 + дюбель)</t>
  </si>
  <si>
    <t>Хомут трубный 1 1/2” (48-52) (шпилька М8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</si>
  <si>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00001023</t>
  </si>
  <si>
    <t>шт</t>
  </si>
  <si>
    <t>Хомут трубный 1 1/4” (40-45) (шпилька М8 + дюбель)</t>
  </si>
  <si>
    <t>Хомут трубный 1 1/4” (40-45) (шпилька М8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</si>
  <si>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00001022</t>
  </si>
  <si>
    <t>шт</t>
  </si>
  <si>
    <t>Хомут трубный 1 3/4” (54-58) (шпилька М8 + дюбель)</t>
  </si>
  <si>
    <t xml:space="preserve">Хомут трубный 1 3/4” (54-58) (шпилька М8 + дюбель)
 </t>
  </si>
  <si>
    <t>00014803</t>
  </si>
  <si>
    <t>шт</t>
  </si>
  <si>
    <t>Хомут трубный 1” (32-35) (шпилька М8 + дюбель)</t>
  </si>
  <si>
    <t>Хомут трубный 1” (32-35) (шпилька М8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</si>
  <si>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00000762</t>
  </si>
  <si>
    <t>шт</t>
  </si>
  <si>
    <t>Хомут трубный 2 1/2” (74-80) (шпилька М8 + дюбель)</t>
  </si>
  <si>
    <t>Хомут трубный 2 1/2” (74-80) (шпилька М8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</si>
  <si>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00001010</t>
  </si>
  <si>
    <t>шт</t>
  </si>
  <si>
    <t>Хомут трубный 2” (60-64) (шпилька М8 + дюбель)</t>
  </si>
  <si>
    <t>Хомут трубный 2” (60-64) (шпилька М8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</si>
  <si>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00000763</t>
  </si>
  <si>
    <t>шт</t>
  </si>
  <si>
    <t>Хомут трубный 3 1/2” (99-108) (шпилька М8 + дюбель)</t>
  </si>
  <si>
    <t>Хомут трубный 3 1/2” (99-108) (шпилька М8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</si>
  <si>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00013553</t>
  </si>
  <si>
    <t>шт</t>
  </si>
  <si>
    <t>Хомут трубный 3” (86-91) (шпилька М8 + дюбель)</t>
  </si>
  <si>
    <t>Хомут трубный 3” (86-91) (шпилька М8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</si>
  <si>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00001025</t>
  </si>
  <si>
    <t>шт</t>
  </si>
  <si>
    <t>Хомут трубный 4” (110-115) (шпилька М8 + дюбель)</t>
  </si>
  <si>
    <t>Хомут трубный 4” (110-115) (шпилька М8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</si>
  <si>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00001026</t>
  </si>
  <si>
    <t>шт</t>
  </si>
  <si>
    <t>Хомут трубный 5 1/2” (149-161) (шпилька M10 + дюбель)</t>
  </si>
  <si>
    <t>Хомут трубный 5 1/2” (149-161) (шпилька M10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</si>
  <si>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00013554</t>
  </si>
  <si>
    <t>шт</t>
  </si>
  <si>
    <t>Хомут трубный 5” (132-141) (шпилька M10 + дюбель)</t>
  </si>
  <si>
    <t>Хомут трубный 5” (132-141) (шпилька M10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</si>
  <si>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00001027</t>
  </si>
  <si>
    <t>шт</t>
  </si>
  <si>
    <t>Хомут трубный 6” (159-168) (шпилька M10 + дюбель)</t>
  </si>
  <si>
    <t>Хомут трубный 6” (159-168) (шпилька M10 + дюбель)
Хомут для крепления труб (по другому хомут сантехнический, хомут трубный).
Применяются для монтажа трубопроводов любой конфигурации, для крепления труб к полу, стенам или потолку. Также трубные хомуты, используются при прокладке систем водоснабжения, канализации и отопления, при прокладке систем вентиляции и кондиционирования.
Представляет собой состоящий из двух частей круг, снабженный винтовыми стяжками и крепежным элементом – гайкой.
Верхняя и нижняя половинки сантехнического хомута: высококачественная углеродистая сталь, подтвержденная сертификатом качества.
Прокладка: резина.</t>
  </si>
  <si>
    <t>00001028</t>
  </si>
  <si>
    <t>шт</t>
  </si>
  <si>
    <t>Крепежи и расходники / Крепёжные элементы / Хомуты / Хомуты стальные для медных и пластиковых труб</t>
  </si>
  <si>
    <t>Крепление для трубы  1/2” к стене</t>
  </si>
  <si>
    <t xml:space="preserve">Крепление для трубы 1/2” к стене - трубный крепёж для прокладки систем водоснабжения, канализации, отопления, вентиляции и кондиционирования
 </t>
  </si>
  <si>
    <t>шт</t>
  </si>
  <si>
    <t>Крепежи и расходники / Крепёжные элементы / Хомуты / Хомуты червячные</t>
  </si>
  <si>
    <t>Хомут червячный 08х12мм W1</t>
  </si>
  <si>
    <t>Хомут червячный  08х12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</si>
  <si>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0812W1</t>
  </si>
  <si>
    <t>шт</t>
  </si>
  <si>
    <t>Хомут червячный 100х120мм W1</t>
  </si>
  <si>
    <t>Хомут червячный 100х120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</si>
  <si>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100120W1</t>
  </si>
  <si>
    <t>шт</t>
  </si>
  <si>
    <t>Хомут червячный 10х16мм W1</t>
  </si>
  <si>
    <t>Хомут червячный  10х16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</si>
  <si>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1016W1</t>
  </si>
  <si>
    <t>шт</t>
  </si>
  <si>
    <t>Хомут червячный 110х130мм W1</t>
  </si>
  <si>
    <t>Хомут червячный 110х130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</si>
  <si>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110130W1</t>
  </si>
  <si>
    <t>шт</t>
  </si>
  <si>
    <t>Хомут червячный 110х130мм W2</t>
  </si>
  <si>
    <t xml:space="preserve">Хомут червячный 110х130мм W2 - трубный крепёж для прокладки систем водоснабжения, канализации, отопления, вентиляции и кондиционирования </t>
  </si>
  <si>
    <t>110130W2</t>
  </si>
  <si>
    <t>шт</t>
  </si>
  <si>
    <t>Хомут червячный 12х20мм W1</t>
  </si>
  <si>
    <t>Хомут червячный  12х20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</si>
  <si>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1220W1</t>
  </si>
  <si>
    <t>шт</t>
  </si>
  <si>
    <t>Хомут червячный 130х150мм W1</t>
  </si>
  <si>
    <t>Хомут червячный 130х150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</si>
  <si>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130150W1</t>
  </si>
  <si>
    <t>шт</t>
  </si>
  <si>
    <t>Хомут червячный 140х160мм W1</t>
  </si>
  <si>
    <t>Хомут червячный 140х160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</si>
  <si>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140160W1</t>
  </si>
  <si>
    <t>шт</t>
  </si>
  <si>
    <t>Хомут червячный 150х170мм W1</t>
  </si>
  <si>
    <t>Хомут червячный 150х170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</si>
  <si>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150170W1</t>
  </si>
  <si>
    <t>шт</t>
  </si>
  <si>
    <t>Хомут червячный 16х27мм W1</t>
  </si>
  <si>
    <t>Хомут червячный  16х25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</si>
  <si>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1627W1</t>
  </si>
  <si>
    <t>шт</t>
  </si>
  <si>
    <t>Хомут червячный 16х27мм W2 (нерж.)</t>
  </si>
  <si>
    <t xml:space="preserve">Хомут червячный 16х27мм W2 (нерж.) - трубный крепёж для прокладки систем водоснабжения, канализации, отопления, вентиляции и кондиционирования </t>
  </si>
  <si>
    <t>1627W2</t>
  </si>
  <si>
    <t>шт</t>
  </si>
  <si>
    <t>Хомут червячный 190х210мм W1</t>
  </si>
  <si>
    <t>Хомут червячный 190х210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</si>
  <si>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190210W1</t>
  </si>
  <si>
    <t>шт</t>
  </si>
  <si>
    <t>Хомут червячный 20х32мм W1</t>
  </si>
  <si>
    <t>Хомут червячный  20х32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</si>
  <si>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2032W1</t>
  </si>
  <si>
    <t>шт</t>
  </si>
  <si>
    <t>Хомут червячный 210х230мм W1</t>
  </si>
  <si>
    <t>Хомут червячный 210х230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</si>
  <si>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210230W1</t>
  </si>
  <si>
    <t>шт</t>
  </si>
  <si>
    <t>Хомут червячный 23х35мм W1</t>
  </si>
  <si>
    <t>Хомут червячный  23х35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</si>
  <si>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2335W1</t>
  </si>
  <si>
    <t>шт</t>
  </si>
  <si>
    <t>Хомут червячный 240х260мм W1</t>
  </si>
  <si>
    <t>Хомут червячный 240х260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</si>
  <si>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240260W1</t>
  </si>
  <si>
    <t>шт</t>
  </si>
  <si>
    <t>Хомут червячный 25х40мм W1</t>
  </si>
  <si>
    <t>Хомут червячный  25х40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</si>
  <si>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2540W1</t>
  </si>
  <si>
    <t>шт</t>
  </si>
  <si>
    <t>Хомут червячный 25х40мм W2 (нерж.)</t>
  </si>
  <si>
    <t xml:space="preserve">Хомут червячный 25х40мм W2 (нерж.) - трубный крепёж для прокладки систем водоснабжения, канализации, отопления, вентиляции и кондиционирования </t>
  </si>
  <si>
    <t>2540W2</t>
  </si>
  <si>
    <t>шт</t>
  </si>
  <si>
    <t>Хомут червячный 28х48мм W1</t>
  </si>
  <si>
    <t>Хомут червячный  28х48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</si>
  <si>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2848W1</t>
  </si>
  <si>
    <t>шт</t>
  </si>
  <si>
    <t>Хомут червячный 30х45мм W1</t>
  </si>
  <si>
    <t>Хомут червячный  30х45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</si>
  <si>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3045W1</t>
  </si>
  <si>
    <t>шт</t>
  </si>
  <si>
    <t>Хомут червячный 32х50мм W1</t>
  </si>
  <si>
    <t>Хомут червячный  32х50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</si>
  <si>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3250W1</t>
  </si>
  <si>
    <t>шт</t>
  </si>
  <si>
    <t>Хомут червячный 40х60мм W1</t>
  </si>
  <si>
    <t>Хомут червячный  40х60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</si>
  <si>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4060W1</t>
  </si>
  <si>
    <t>шт</t>
  </si>
  <si>
    <t>Хомут червячный 50х70мм W1</t>
  </si>
  <si>
    <t>Хомут червячный  50х70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</si>
  <si>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5070W1</t>
  </si>
  <si>
    <t>шт</t>
  </si>
  <si>
    <t>Хомут червячный 60х80мм W1</t>
  </si>
  <si>
    <t>Хомут червячный  60х80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</si>
  <si>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6080W1</t>
  </si>
  <si>
    <t>шт</t>
  </si>
  <si>
    <t>Хомут червячный 70х90мм W1</t>
  </si>
  <si>
    <t>Хомут червячный  70х90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</si>
  <si>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7090W1</t>
  </si>
  <si>
    <t>шт</t>
  </si>
  <si>
    <t>Хомут червячный 80х100мм W1</t>
  </si>
  <si>
    <t xml:space="preserve">Хомут червячный 80х100мм W1 - трубный крепёж для прокладки систем водоснабжения, канализации, отопления, вентиляции и кондиционирования </t>
  </si>
  <si>
    <t>80100W1</t>
  </si>
  <si>
    <t>шт</t>
  </si>
  <si>
    <t>Хомут червячный 90х110мм W1</t>
  </si>
  <si>
    <t>Хомут червячный  90х110 мм W1 - трубный крепёж для прокладки систем водоснабжения, канализации, отопления, вентиляции и кондиционирования 
Состоит из двух частей: ленты с насечками и червячным замком.
- Для соединения различных трубок среднего диаметра и шлангов, имеющих круглый профиль и уплотнения соединений типа трубопроводов, шлангов, патрубков, гидравлических и пневматических систем; 
- Хомуты обеспечивают герметичность соединений; 
- Хомуты из стали нашли широкое применение в пищевой промышленности и при монтаже в условиях повышенной влажности или под водой; 
- Шестигранная головка имеет на торце крестообразный или прямой шлиц; 
- Завальцованные края ленты без отверстий предохраняют шланг от повреждений; 
- Червячный механизм обеспечивает большую зажимную силу. 
</t>
  </si>
  <si>
    <t>90110W1</t>
  </si>
  <si>
    <t>шт</t>
  </si>
  <si>
    <t>Крепежи и расходники / Крепёжные элементы / Хомуты / Хомуты нейлоновые</t>
  </si>
  <si>
    <t>Хомут нейлоновый 3,0х200мм (100шт) чёрный</t>
  </si>
  <si>
    <t xml:space="preserve">Хомут нейлоновый 3,0х200 мм (100 шт.) черный
 Предназначены для обвязки, крепления и монтажа кабелей и проводников. Самофиксирующийся ремешок и надежный блокирующий механизм позволяют удобно и быстро зафиксировать пучок кабелей. 
Температурный диапазон: от -40°C до +85°C 
Температура монтажа: от -25°C до +85°C
 </t>
  </si>
  <si>
    <t>ОП-00000034</t>
  </si>
  <si>
    <t>уп.</t>
  </si>
  <si>
    <t>Хомут нейлоновый 4,0х300мм (100шт) белый</t>
  </si>
  <si>
    <t xml:space="preserve">Хомут нейлоновый 4,0х300 мм белый (100 шт.) - крепёжный элемент для надежной и аккуратной фиксации предметов к несущей поверхности или соединения между собой при проведении монтажных работ
 </t>
  </si>
  <si>
    <t>ОП-00000042</t>
  </si>
  <si>
    <t>уп.</t>
  </si>
  <si>
    <t>Хомут нейлоновый 5,0х300мм (100шт) белый</t>
  </si>
  <si>
    <t xml:space="preserve">Хомут нейлоновый 5,0х300 мм белый (100 шт.) - крепёжный элемент для надежной и аккуратной фиксации предметов к несущей поверхности или соединения между собой при проведении монтажных работ
 </t>
  </si>
  <si>
    <t>00001029</t>
  </si>
  <si>
    <t>уп.</t>
  </si>
  <si>
    <t>Хомуты-стяжки нейлоновые 3,6х200мм белые (100 шт.) Сибин</t>
  </si>
  <si>
    <t xml:space="preserve">Хомуты-стяжки нейлоновые 3,6х200мм белые (100 шт.) Сибин - крепёжный элемент для надежной и аккуратной фиксации предметов к несущей поверхности или соединения между собой при проведении монтажных работ </t>
  </si>
  <si>
    <t>3786-36-200</t>
  </si>
  <si>
    <t>уп.</t>
  </si>
  <si>
    <t>Хомуты-стяжки нейлоновые 3,6х300мм белые (100 шт.) Сибин</t>
  </si>
  <si>
    <t xml:space="preserve">Хомуты-стяжки нейлоновые 3,6х300мм белые (100 шт.) Сибин
 Хомуты-стяжки белые ХС-Б, 3.6 х 300 мм, 100 шт, нейлоновые, СИБИН 3786-36-300 обеспечивают удобный и быстрый монтаж любых кабелей и проводов, а также широко используется в быту и строительстве. Изготовлены из прочного и эластичного нейлона. 
 Преимущества:
Устойчивы к воздействию ультрафиолетового излучения 
Могут использоваться как внутри, так и вне помещений 
Обладают повышенной термо- и морозостойкостью
 </t>
  </si>
  <si>
    <t>3786-36-300</t>
  </si>
  <si>
    <t>уп.</t>
  </si>
  <si>
    <t>Хомуты-стяжки нейлоновые 4,8х400мм белые (100 шт.) Сибин</t>
  </si>
  <si>
    <t>Хомуты-стяжки нейлоновые 4,8х400мм белые (100 шт.) Сибин
 Электромонтажные изделия обеспечивают удобный и быстрый монтаж любых кабелей и проводов, а также широко используется в быту и строительстве. 
 Хомуты-стяжки -оптимальное решение для быстрой связки и монтажа кабелей, проводов или других изделий. Изготовлены из прочного и эластичного нейлона.
 -Усилие на разрыв: 22 кгс
 -Упаковка: 100 шт.</t>
  </si>
  <si>
    <t>3786-48-400</t>
  </si>
  <si>
    <t>уп.</t>
  </si>
  <si>
    <t>Хомуты-стяжки нейлоновые 4,8х500мм белые (100 шт.) Сибин</t>
  </si>
  <si>
    <t>Хомуты-стяжки нейлоновые 4,8х500мм белые (100 шт.) Сибин
 Электромонтажные изделия обеспечивают удобный и быстрый монтаж любых кабелей и проводов, а также широко используется в быту и строительстве. 
 Хомуты-стяжки -оптимальное решение для быстрой связки и монтажа кабелей, проводов или других изделий. Изготовлены из прочного и эластичного нейлона.
 -Усилие на разрыв: 22 кгс
 -Упаковка: 100 шт.</t>
  </si>
  <si>
    <t>3786-48-500</t>
  </si>
  <si>
    <t>уп.</t>
  </si>
  <si>
    <t>Крепежи и расходники / Крепёжные элементы / Хомуты / Хомуты ремонтные</t>
  </si>
  <si>
    <t>Хомут ремонтный оцинкованный  1” (32-35 мм)</t>
  </si>
  <si>
    <t>Хомут ремонтный  1" (33,5 мм) оцинкованный  изготовлен из оцинкованной стали. Толщина корпуса составляет 1 мм, крепежного моста — 2 мм. Хомуты затягиваются болтами и гайками М6 или М8. Крепежные элементы оцинкованы.
Уплотнительная прокладка:
Толщина уплотнительного слоя составляет 3 мм для хомутов размером ½″—3″ и 5 мм для размеров 3 ½″—6″. Уплотнение изготовлено из NBR (бутадиен-нитрильный каучук) с рабочим диапазоном температур от −50°С до +110°С, время отвердения при +140°С — 42 мин. 
Уплотнение приклеено к корпусу.
Имеется возможность составления ремонтных хомутов большого размера до 516 мм.
</t>
  </si>
  <si>
    <t>522776</t>
  </si>
  <si>
    <t>шт</t>
  </si>
  <si>
    <t>Хомут ремонтный оцинкованный 1 1/2” (45-53 мм)</t>
  </si>
  <si>
    <t>Хомут ремонтный 1 1/2" (48 мм) оцинкованный  изготовлен из оцинкованной стали. Толщина корпуса составляет 1 мм, крепежного моста — 2 мм. Хомуты затягиваются болтами и гайками М6 или М8. Крепежные элементы оцинкованы.
Уплотнительная прокладка:
Толщина уплотнительного слоя составляет 3 мм для хомутов размером ½″—3″ и 5 мм для размеров 3 ½″—6″. Уплотнение изготовлено из NBR (бутадиен-нитрильный каучук) с рабочим диапазоном температур от −50°С до +110°С, время отвердения при +140°С — 42 мин. 
Уплотнение приклеено к корпусу.
Имеется возможность составления ремонтных хомутов большого размера до 516 мм.
</t>
  </si>
  <si>
    <t>522778</t>
  </si>
  <si>
    <t>шт</t>
  </si>
  <si>
    <t>Хомут ремонтный оцинкованный 1 1/4” (40-44 мм)</t>
  </si>
  <si>
    <t>Хомут ремонтный 1 1/4" (42,3 мм) оцинкованный  изготовлен из оцинкованной стали. Толщина корпуса составляет 1 мм, крепежного моста — 2 мм. Хомуты затягиваются болтами и гайками М6 или М8. Крепежные элементы оцинкованы.
Уплотнительная прокладка:
Толщина уплотнительного слоя составляет 3 мм для хомутов размером ½″—3″ и 5 мм для размеров 3 ½″—6″. Уплотнение изготовлено из NBR (бутадиен-нитрильный каучук) с рабочим диапазоном температур от −50°С до +110°С, время отвердения при +140°С — 42 мин. 
Уплотнение приклеено к корпусу.
Имеется возможность составления ремонтных хомутов большого размера до 516 мм.
</t>
  </si>
  <si>
    <t>522777</t>
  </si>
  <si>
    <t>шт</t>
  </si>
  <si>
    <t>Хомут ремонтный оцинкованный 2 1/2” (74-82 мм)</t>
  </si>
  <si>
    <t>Хомут ремонтный 2 1/2" (75 мм) оцинкованный  изготовлен из оцинкованной стали. Толщина корпуса составляет 1 мм, крепежного моста — 2 мм. Хомуты затягиваются болтами и гайками М6 или М8. Крепежные элементы оцинкованы.
Уплотнительная прокладка:
Толщина уплотнительного слоя составляет 3 мм для хомутов размером ½″—3″ и 5 мм для размеров 3 ½″—6″. Уплотнение изготовлено из NBR (бутадиен-нитрильный каучук) с рабочим диапазоном температур от −50°С до +110°С, время отвердения при +140°С — 42 мин. 
Уплотнение приклеено к корпусу.
Имеется возможность составления ремонтных хомутов большого размера до 516 мм.
</t>
  </si>
  <si>
    <t>522781</t>
  </si>
  <si>
    <t>шт</t>
  </si>
  <si>
    <t>Хомут ремонтный оцинкованный 2” (57-62 мм)</t>
  </si>
  <si>
    <t>Хомут ремонтный 2" (60 мм) оцинкованный  изготовлен из оцинкованной стали. Толщина корпуса составляет 1 мм, крепежного моста — 2 мм. Хомуты затягиваются болтами и гайками М6 или М8. Крепежные элементы оцинкованы.
Уплотнительная прокладка:
Толщина уплотнительного слоя составляет 3 мм для хомутов размером ½″—3″ и 5 мм для размеров 3 ½″—6″. Уплотнение изготовлено из NBR (бутадиен-нитрильный каучук) с рабочим диапазоном температур от −50°С до +110°С, время отвердения при +140°С — 42 мин. 
Уплотнение приклеено к корпусу.
Имеется возможность составления ремонтных хомутов большого размера до 516 мм.
</t>
  </si>
  <si>
    <t>522779</t>
  </si>
  <si>
    <t>шт</t>
  </si>
  <si>
    <t>Хомут ремонтный оцинкованный 3 1/2” (101-110 мм)</t>
  </si>
  <si>
    <t xml:space="preserve">Хомут ремонтный 3 1/2" (101,3 мм) оцинкованный изготовлен из оцинкованной стали. Толщина корпуса составляет 1 мм, крепежного моста — 2 мм. Хомуты затягиваются болтами и гайками М6 или М8. Крепежные элементы оцинкованы.
 Уплотнительная прокладка:
 Толщина уплотнительного слоя составляет 3 мм для хомутов размером ½″—3″ и 5 мм для размеров 3 ½″—6″. Уплотнение изготовлено из NBR (бутадиен-нитрильный каучук) с рабочим диапазоном температур от −50°С до +110°С, время отвердения при +140°С — 42 мин. Уплотнение приклеено к корпусу.
 Имеется возможность составления ремонтных хомутов большого размера до 516 мм.
 </t>
  </si>
  <si>
    <t>522783</t>
  </si>
  <si>
    <t>шт</t>
  </si>
  <si>
    <t>Хомут ремонтный оцинкованный 3” (87-95 мм)</t>
  </si>
  <si>
    <t>Хомут ремонтный 3" (88,5 мм) оцинкованный  изготовлен из оцинкованной стали. Толщина корпуса составляет 1 мм, крепежного моста — 2 мм. Хомуты затягиваются болтами и гайками М6 или М8. Крепежные элементы оцинкованы.
Уплотнительная прокладка:
Толщина уплотнительного слоя составляет 3 мм для хомутов размером ½″—3″ и 5 мм для размеров 3 ½″—6″. Уплотнение изготовлено из NBR (бутадиен-нитрильный каучук) с рабочим диапазоном температур от −50°С до +110°С, время отвердения при +140°С — 42 мин. 
Уплотнение приклеено к корпусу.
Имеется возможность составления ремонтных хомутов большого размера до 516 мм.
</t>
  </si>
  <si>
    <t>522782</t>
  </si>
  <si>
    <t>шт</t>
  </si>
  <si>
    <t>Хомут ремонтный оцинкованный 4” (114-121 мм)</t>
  </si>
  <si>
    <t xml:space="preserve">Хомут ремонтный 4" (114 мм) оцинкованный изготовлен из оцинкованной стали. Толщина корпуса составляет 1 мм, крепежного моста — 2 мм. Хомуты затягиваются болтами и гайками М6 или М8. Крепежные элементы оцинкованы.
 Уплотнительная прокладка:
 Толщина уплотнительного слоя составляет 3 мм для хомутов размером ½″—3″ и 5 мм для размеров 3 ½″—6″. Уплотнение изготовлено из NBR (бутадиен-нитрильный каучук) с рабочим диапазоном температур от −50°С до +110°С, время отвердения при +140°С — 42 мин. Уплотнение приклеено к корпусу.
 Имеется возможность составления ремонтных хомутов большого размера до 516 мм.
 </t>
  </si>
  <si>
    <t>522784</t>
  </si>
  <si>
    <t>шт</t>
  </si>
  <si>
    <t>Хомут ремонтный оцинкованный 5” (133 мм)</t>
  </si>
  <si>
    <t>Хомут ремонтный оцинкованный 5” (133 мм)
 Стальные оцинкованные ремонтные хомуты используются для устранения протечек в системах водоснабжения и отопления.
 Хомуты ремонтные устраняют разгерметизацию трубопроводов в случае трещин, течей или свищей, при условии, если размер повреждения не превышает длины хомута по 20 мм с каждого края и 2/3 по диаметру трубы.
 Ремонтные хомуты изготовлены из оцинкованной стали. Толщина корпуса составляет 1 мм, крепежного моста — 2 мм. Хомуты затягиваются болтами и гайками М6 или М8. Крепежные элементы оцинкованы.</t>
  </si>
  <si>
    <t>536378</t>
  </si>
  <si>
    <t>шт</t>
  </si>
  <si>
    <t>Хомут ремонтный оцинкованный 6” (159-172 мм)</t>
  </si>
  <si>
    <t xml:space="preserve">Хомут ремонтный 6" (159 мм) оцинкованный изготовлен из оцинкованной стали. Толщина корпуса составляет 1 мм, крепежного моста — 2 мм. Хомуты затягиваются болтами и гайками М6 или М8. Крепежные элементы оцинкованы.
 Уплотнительная прокладка:
 Толщина уплотнительного слоя составляет 3 мм для хомутов размером ½″—3″ и 5 мм для размеров 3 ½″—6″. Уплотнение изготовлено из NBR (бутадиен-нитрильный каучук) с рабочим диапазоном температур от −50°С до +110°С, время отвердения при +140°С — 42 мин. Уплотнение приклеено к корпусу.
 Имеется возможность составления ремонтных хомутов большого размера до 516 мм.
 </t>
  </si>
  <si>
    <t>530631</t>
  </si>
  <si>
    <t>шт</t>
  </si>
  <si>
    <t>Хомут стальной ремонтный двухсторонний DN  15 для труб 20-22</t>
  </si>
  <si>
    <t>Хомут стальной ремонтный двухсторонний DN  15 для труб 20-22 из  нержавеющей  стали  для  труб  стяжной  двухсторонний составной используют  для  ликвидации  течей  в  водопроводных  трубах,  а  также  для  соединения  гладких  концов  стальных,  чугунных  и  полиэтиленовых  труб  одинакового  диаметра
</t>
  </si>
  <si>
    <t>249500100</t>
  </si>
  <si>
    <t>шт</t>
  </si>
  <si>
    <t>Хомут стальной ремонтный двухсторонний DN  20 для труб 25-27</t>
  </si>
  <si>
    <t>Хомут стальной ремонтный двухсторонний DN  20 для труб 25-27 из  нержавеющей  стали  для  труб  стяжной  двухсторонний составной используют  для  ликвидации  течей  в  водопроводных  трубах,  а  также  для  соединения  гладких  концов  стальных,  чугунных  и  полиэтиленовых  труб  одинакового  диаметра
</t>
  </si>
  <si>
    <t>249500101</t>
  </si>
  <si>
    <t>шт</t>
  </si>
  <si>
    <t>Хомут стальной ремонтный двухсторонний DN  25 для труб 32-34</t>
  </si>
  <si>
    <t>Хомут стальной ремонтный двухсторонний DN  25 для труб 32-34 из  нержавеющей  стали  для  труб  стяжной  двухсторонний составной используют  для  ликвидации  течей  в  водопроводных  трубах,  а  также  для  соединения  гладких  концов  стальных,  чугунных  и  полиэтиленовых  труб  одинакового  диаметра
</t>
  </si>
  <si>
    <t>249500102</t>
  </si>
  <si>
    <t>шт</t>
  </si>
  <si>
    <t>Хомут стальной ремонтный двухсторонний DN  32 для труб 40-45</t>
  </si>
  <si>
    <t>Хомут стальной ремонтный двухсторонний DN  32 для труб 40-45 из  нержавеющей  стали  для  труб  стяжной  двухсторонний составной используют  для  ликвидации  течей  в  водопроводных  трубах,  а  также  для  соединения  гладких  концов  стальных,  чугунных  и  полиэтиленовых  труб  одинакового  диаметра
</t>
  </si>
  <si>
    <t>249500103</t>
  </si>
  <si>
    <t>шт</t>
  </si>
  <si>
    <t>Хомут стальной ремонтный двухсторонний DN  40 для труб 48-50</t>
  </si>
  <si>
    <t>Хомут стальной ремонтный двухсторонний DN  40 для труб 48-50 из  нержавеющей  стали  для  труб  стяжной  двухсторонний составной используют  для  ликвидации  течей  в  водопроводных  трубах,  а  также  для  соединения  гладких  концов  стальных,  чугунных  и  полиэтиленовых  труб  одинакового  диаметра
</t>
  </si>
  <si>
    <t>249500104</t>
  </si>
  <si>
    <t>шт</t>
  </si>
  <si>
    <t>Хомут стальной ремонтный двухсторонний DN  50 для труб 57-63</t>
  </si>
  <si>
    <t xml:space="preserve">Хомут стальной ремонтный двухсторонний DN 50 для труб 57-63 из нержавеющей стали для труб стяжной двухсторонний составной используют для ликвидации течей в водопроводных трубах, а также для соединения гладких концов стальных, чугунных и полиэтиленовых труб одинакового диаметра
 </t>
  </si>
  <si>
    <t>249500105</t>
  </si>
  <si>
    <t>шт</t>
  </si>
  <si>
    <t>Хомут стальной ремонтный двухсторонний DN  65 для труб 75-76</t>
  </si>
  <si>
    <t>Хомут стальной ремонтный двухсторонний DN  65 для труб 75-76 из  нержавеющей  стали  для  труб  стяжной  двухсторонний составной используют  для  ликвидации  течей  в  водопроводных  трубах,  а  также  для  соединения  гладких  концов  стальных,  чугунных  и  полиэтиленовых  труб  одинакового  диаметра
</t>
  </si>
  <si>
    <t>249500106</t>
  </si>
  <si>
    <t>шт</t>
  </si>
  <si>
    <t>Хомут стальной ремонтный двухсторонний DN  80 для труб 88-90</t>
  </si>
  <si>
    <t xml:space="preserve">Хомут стальной ремонтный двухсторонний DN 80 для труб 88-90 из нержавеющей стали для труб стяжной двухсторонний составной используют для ликвидации течей в водопроводных трубах, а также для соединения гладких концов стальных, чугунных и полиэтиленовых труб одинакового диаметра
 </t>
  </si>
  <si>
    <t>249500107</t>
  </si>
  <si>
    <t>шт</t>
  </si>
  <si>
    <t>Хомут стальной ремонтный двухсторонний DN 100 для труб 108-114</t>
  </si>
  <si>
    <t>Хомут стальной ремонтный двухсторонний DN 100 для труб 108-114 из  нержавеющей  стали  для  труб  стяжной  двухсторонний составной используют  для  ликвидации  течей  в  водопроводных  трубах,  а  также  для  соединения  гладких  концов  стальных,  чугунных  и  полиэтиленовых  труб  одинакового  диаметра
</t>
  </si>
  <si>
    <t>249500108</t>
  </si>
  <si>
    <t>шт</t>
  </si>
  <si>
    <t>Крепежи и расходники / Уплотнительные материалы</t>
  </si>
  <si>
    <t>Крепежи и расходники / Уплотнительные материалы / Прокладки сантехнические</t>
  </si>
  <si>
    <t>Крепежи и расходники / Уплотнительные материалы / Прокладки сантехнические / Ремонтные наборы</t>
  </si>
  <si>
    <t>Набор сантехнических прокладок для смесителя «Сантехник» № 1</t>
  </si>
  <si>
    <t xml:space="preserve">Набор сантехнических прокладок для смесителя "Сантехник" № 1
 Предназначен для ремонта смесителей путем замены износившихся прокладок. 
 Состав: резина, пластик. 
 Комплектация: 
 прокладка 1/2" (16 мм), 
 прокладка 3/4 "(20 мм), 
 пробка кран-буксы, 
 кольцо излива отечественное, 
 кольцо излива импортное, 
 юбка кран-буксы, 
 полукольцо отечественное, 
 полукольцо импортное, 
 прокладка для смесителя, 
 прокладка для клапана латунного. 
 Производитель: Россия. 
 Вес брутто: 0.03 кг. </t>
  </si>
  <si>
    <t>3-0001</t>
  </si>
  <si>
    <t>шт</t>
  </si>
  <si>
    <t>Набор сантехнических прокладок для смесителя «Сантехник» № 2 силикон</t>
  </si>
  <si>
    <t xml:space="preserve">Набор сантехнических прокладок для смесителя "Сантехник" № 2 силикон
 Предназначен для ремонта и замены поврежденных или утерянных прокладок для смесителя 
 Комплектация: 
Прокладка 1/2" – 2 шт. 
Прокладка 3/4" – 2 шт. 
Пробка кран-буксы – 1 шт. 
Пробка кран-буксы 14 – 1 шт. 
Кольцо излива (российский смеситель) – 1 шт. 
Кольцо излива (импортный смеситель) – 1 шт. 
«Юбка» кран-буксы – 1 шт. 
Полукольцо (российский смеситель) – 1 шт. 
Полукольцо (импортный смеситель) – 1 шт. 
Прокладка смесителя – 1 шт. 
Прокладка клапана латунного – 1 шт. 
 Состав: силикон. 
 Страна производитель: Россия. 
 Вес брутто: 0.01 кг. </t>
  </si>
  <si>
    <t>3-0002</t>
  </si>
  <si>
    <t>шт</t>
  </si>
  <si>
    <t>Ремонтный набор (кольца сантехнические, силикон) №4с ZOX</t>
  </si>
  <si>
    <t>Ремонтный набор (кольца сантехнические, силикон) №4с ZOX
Универсальный набор, состоящий из колец, прокладок и клапанов, предназначенных для установки в отечественные и импортные смесители, вентили, гибкие подводки, кран-буксы различной модификации.</t>
  </si>
  <si>
    <t>528890</t>
  </si>
  <si>
    <t>шт</t>
  </si>
  <si>
    <t>Ремонтный набор для отечественного смесителя Капелька</t>
  </si>
  <si>
    <t xml:space="preserve">Ремонтный набор для отечественного смесителя КАПЕЛЬКА
Данный набор включает: 
Лен сантехнический, 15гр. 
Кольца 6х10мм, 8х12мм, 9х11мм, 14х11мм, 17х20мм, 12х16мм, 14х18мм, 16х22мм, 22х28мм, 28х34мм 
Уплотнительная паста „Сантехпаста“, 20гр. 
Прокладки фторопластовые 10х19мм, 14х24мм, 19х30мм 
Прокладки резиновые 10х19мм, 14х24мм, 19х30мм 
Прокладки силиконовые 10х19мм, 14х24мм, 19х30мм 
Прокладки паронитовые 10х19мм, 14х24мм, 19х30мм 
Стопорные кольца для отечественных и импортных смесителей 
Запорные прокладки кран-буксы 13мм, 14мм, 16мм 
Ремонтный набор для отечественной и импортной кран-буксы. 
 Упаковка: пластиковый органайзер </t>
  </si>
  <si>
    <t>121027</t>
  </si>
  <si>
    <t>шт</t>
  </si>
  <si>
    <t>Ремонтный набор прокладок Родничок для смесителя «ёлочка»</t>
  </si>
  <si>
    <t>Ремонтный набор РОДНИЧОК (для елочки)
 Страна-производитель: Россия; 
 Ремонтный набор РОДНИЧОК для отечественных смесителей "Елочка" 
 Ремкомплект включает в себя элементы смесителя, которые могут выйти из строя под действием высоких нагрузок. Как правило, это происходит с уплотнителями. Также в нём содержатся элементы, которые могут потребовать замены из-за утери или потери внешнего вида: кнопки указателей воды крепления и т.д. 
 С помощью ремкомплекта замену деталей смесителя можно с лёгкостью производить самостоятельно. 
 Сменные детали по качеству и надёжности не уступают оригинальным. Размеры деталей также с точностью подогнаны к оригинальному комплекту. 
 Данный набор включает: 
Запорная прокладка 4 шт; 
Прокладка вентельной головки 2 шт; 
Кнопка указателя воды 2 шт; 
Стопорное кольцо излива 1 шт; 
Резиновое кольцо излива 1 шт; 
Шайба вентельной головки 2 шт; 
Прокладка тройная 1 шт; 
Прокладка уплотнительная 2 шт; 
Болт 2 шт. 
 Упаковка: прозрачный пакет.</t>
  </si>
  <si>
    <t>121025</t>
  </si>
  <si>
    <t>шт</t>
  </si>
  <si>
    <t>Крепежи и расходники / Уплотнительные материалы / Прокладки сантехнические / Сальники сантехнические</t>
  </si>
  <si>
    <t>Сальник O-ring из набора RR 648 (10,2х6,4мм)</t>
  </si>
  <si>
    <t xml:space="preserve">Сальник "O-ring" из набора RR 648 (10,2х6,4 мм)
 • Кольцо круглого сечения • Материал NBR (бутадиен-нитрильный каучук) твердость по Шору A 70 • Рабочие температуры: min.-30°C - max.100°C </t>
  </si>
  <si>
    <t>00003644</t>
  </si>
  <si>
    <t>шт</t>
  </si>
  <si>
    <t>Сальник O-ring из набора RR 648 (11,0х7,2мм)</t>
  </si>
  <si>
    <t xml:space="preserve">Сальник "O-ring" из набора RR 648 (11,0х7,2 мм)
 • Кольцо круглого сечения • Материал NBR (бутадиен-нитрильный каучук) твердость по Шору A 70 • Рабочие температуры: min.-30°C - max.100°C </t>
  </si>
  <si>
    <t>00003643</t>
  </si>
  <si>
    <t>шт</t>
  </si>
  <si>
    <t>Сальник O-ring из набора RR 648 (11,8х8,0мм)</t>
  </si>
  <si>
    <t xml:space="preserve">Сальник "O-ring" из набора RR 648 (11,8х8,0 мм)
 • Кольцо круглого сечения • Материал NBR (бутадиен-нитрильный каучук) твердость по Шору A 70 • Рабочие температуры: min.-30°C - max.100°C </t>
  </si>
  <si>
    <t>00003642</t>
  </si>
  <si>
    <t>шт</t>
  </si>
  <si>
    <t>Сальник O-ring из набора RR 648 (12,7х8,9мм)</t>
  </si>
  <si>
    <t xml:space="preserve">Сальник "O-ring" из набора RR 648 (12,7х8,9 мм)
 • Кольцо круглого сечения • Материал NBR (бутадиен-нитрильный каучук) твердость по Шору A 70 • Рабочие температуры: min.-30°C - max.100°C </t>
  </si>
  <si>
    <t>00003641</t>
  </si>
  <si>
    <t>шт</t>
  </si>
  <si>
    <t>Сальник O-ring из набора RR 648 (14,3х8,9мм)</t>
  </si>
  <si>
    <t xml:space="preserve">Сальник "O-ring" из набора RR 648 (14,3х8,9 мм)
 • Кольцо круглого сечения • Материал NBR (бутадиен-нитрильный каучук) твердость по Шору A 70 • Рабочие температуры: min.-30°C - max.100°C </t>
  </si>
  <si>
    <t>00003640</t>
  </si>
  <si>
    <t>шт</t>
  </si>
  <si>
    <t>Сальник O-ring из набора RR 648 (15,9х10,5мм)</t>
  </si>
  <si>
    <t xml:space="preserve">Сальник "O-ring" из набора RR 648 (15,9х10,5 мм)
 • Кольцо круглого сечения • Материал NBR (бутадиен-нитрильный каучук) твердость по Шору A 70 • Рабочие температуры: min.-30°C - max.100°C </t>
  </si>
  <si>
    <t>00003639</t>
  </si>
  <si>
    <t>шт</t>
  </si>
  <si>
    <t>Сальник O-ring из набора RR 648 (17,5х12,1мм)</t>
  </si>
  <si>
    <t xml:space="preserve">Сальник "O-ring" из набора RR 648 (17,5х12,1 мм)
 • Кольцо круглого сечения • Материал NBR (бутадиен-нитрильный каучук) твердость по Шору A 70 • Рабочие температуры: min.-30°C - max.100°C </t>
  </si>
  <si>
    <t>00003638</t>
  </si>
  <si>
    <t>шт</t>
  </si>
  <si>
    <t>Сальник O-ring из набора RR 648 (19,0х13,6мм)</t>
  </si>
  <si>
    <t>Сальник "O-ring" из набора RR 648 (19,0х13,6 мм)
 • Кольцо круглого сечения • Материал NBR (бутадиен-нитрильный каучук) твердость по Шору A 70 • Рабочие температуры: min.-30°C - max.100°C</t>
  </si>
  <si>
    <t>00003637</t>
  </si>
  <si>
    <t>шт</t>
  </si>
  <si>
    <t>Сальник O-ring из набора RR 648 (20,5х15,1мм)</t>
  </si>
  <si>
    <t xml:space="preserve">Сальник "O-ring" из набора RR 648 (20,5х15,1 мм)
 • Кольцо круглого сечения • Материал NBR (бутадиен-нитрильный каучук) твердость по Шору A 70 • Рабочие температуры: min.-30°C - max.100°C </t>
  </si>
  <si>
    <t>00003636</t>
  </si>
  <si>
    <t>шт</t>
  </si>
  <si>
    <t>Сальник O-ring из набора RR 648 (8,0х4,2мм)</t>
  </si>
  <si>
    <t xml:space="preserve">Сальник "O-ring" из набора RR 648 (8,0х4,2 мм)
 • Кольцо круглого сечения • Материал NBR (бутадиен-нитрильный каучук) твердость по Шору A 70 • Рабочие температуры: min.-30°C - max.100°C </t>
  </si>
  <si>
    <t>00003647</t>
  </si>
  <si>
    <t>шт</t>
  </si>
  <si>
    <t>Сальник O-ring из набора RR 648 (8,7х4,9мм)</t>
  </si>
  <si>
    <t xml:space="preserve">Сальник "O-ring" из набора RR 648 (8,7х4,9 мм)
 • Кольцо круглого сечения • Материал NBR (бутадиен-нитрильный каучук) твердость по Шору A 70 • Рабочие температуры: min.-30°C - max.100°C </t>
  </si>
  <si>
    <t>00003646</t>
  </si>
  <si>
    <t>шт</t>
  </si>
  <si>
    <t>Сальник O-ring из набора RR 648 (9,5х5,7мм)</t>
  </si>
  <si>
    <t xml:space="preserve">Сальник "O-ring" из набора RR 648 (9,5х5,7 мм)
 • Кольцо круглого сечения • Материал NBR (бутадиен-нитрильный каучук) твердость по Шору A 70 • Рабочие температуры: min.-30°C - max.100°C </t>
  </si>
  <si>
    <t>00003645</t>
  </si>
  <si>
    <t>шт</t>
  </si>
  <si>
    <t>Крепежи и расходники / Уплотнительные материалы / Прокладки сантехнические / Кольца штуцерные</t>
  </si>
  <si>
    <t>Кольцо штуцерное из EPDM 16мм</t>
  </si>
  <si>
    <t>Уплотнительные кольца из синтетического каучука этилен-пропилен-диен-мономера (EPDM) для обжимных и пресс-фитингов.</t>
  </si>
  <si>
    <t xml:space="preserve">VTm.390.0.000016         </t>
  </si>
  <si>
    <t>шт</t>
  </si>
  <si>
    <t>Кольцо штуцерное из EPDM 20мм</t>
  </si>
  <si>
    <t>Уплотнительные кольца из синтетического каучука этилен-пропилен-диен-мономера (EPDM) для обжимных и пресс-фитингов.</t>
  </si>
  <si>
    <t xml:space="preserve">VTm.390.0.000020         </t>
  </si>
  <si>
    <t>шт</t>
  </si>
  <si>
    <t>Кольцо штуцерное из EPDM 26мм</t>
  </si>
  <si>
    <t>Уплотнительные кольца из синтетического каучука этилен-пропилен-диен-мономера (EPDM) для обжимных и пресс-фитингов.</t>
  </si>
  <si>
    <t xml:space="preserve">VTm.390.0.000026         </t>
  </si>
  <si>
    <t>шт</t>
  </si>
  <si>
    <t>Кольцо штуцерное из EPDM 32мм</t>
  </si>
  <si>
    <t>Уплотнительные кольца из синтетического каучука этилен-пропилен-диен-мономера (EPDM) для обжимных и пресс-фитингов.</t>
  </si>
  <si>
    <t xml:space="preserve">VTm.390.0.000032         </t>
  </si>
  <si>
    <t>шт</t>
  </si>
  <si>
    <t>Набор уплотнительных колец для обжимных и пресс-фитингов Valtec</t>
  </si>
  <si>
    <t>Набор уплотнительных колец для обжимных и пресс-фитингов VALTEC
 Набор уплотнительных колец для обжимных и пресс-фитингов VALTEC, рассчитанных на присоединение труб c наружным диаметром 16–40 мм. Кольца выполнены из EPDM. Содержимое набора пригодится в случае потери или повреждении штатных уплотнительных колец, а также при повторном монтаже обжимных фитингов.</t>
  </si>
  <si>
    <t>VT.KIT.1.1640</t>
  </si>
  <si>
    <t>шт</t>
  </si>
  <si>
    <t>Крепежи и расходники / Уплотнительные материалы / Прокладки сантехнические / Прокладки резиновые</t>
  </si>
  <si>
    <t>Прокладка накидной гайки 1 1/4” (39х30х2) резина</t>
  </si>
  <si>
    <t>Прокладка накидной гайки 1 1/4” (39х30х2) резина
 Резиновая прокладка HG 1 1/4" предназначена для уплотнения трубопроводных неподвижных резьбовых соединений типа: накидная гайка, американка, штуцер, заглушка и т. п., работающих в обычных условиях. Используются в трубопроводах, предназначенных для перекачки водопроводной воды. 
 Резиновые прокладки ТКМЩ могут применяться в следующих условиях: с воздушной средой применения и с инертными газами под давлением 0,05-0,4 Мпа, а также с водными растворами солей, кислот и щелочей при максимальной концентрации 20%. С морской, пресной и технической водой, в которой не содержится дополнительных примесей и горюче-смазочных веществ, с металлическими деталями механизмов для защиты от быстрого износа, повреждения и предотвращения коррозии. 
 Резиновые прокладки ТМКЩ не является маслобензостойкими. 
Диапазон рабочих температур: - от -30 С до +80. С.</t>
  </si>
  <si>
    <t>2-0104</t>
  </si>
  <si>
    <t>шт</t>
  </si>
  <si>
    <t>Прокладка резиновая    3/8” (ТМКЩ)</t>
  </si>
  <si>
    <t xml:space="preserve">Прокладка резиновая 3/8" (ТМКЩ) (тепло-, морозо-, кислото- и щелочестойкая) принадлежит к типу резинотехнических изделий, которые производятся путем вулканизации. Используется для защиты металлических деталей в местах их соединения от трения или ударов, а также воздействия иных вредных факторов. Отлично защищает металлические соединения от вредного химического, термического воздействия, предотвращает коррозионные процессы. 
 Прокладка резиновая ТМКЩ ГОСТ 15180-86 хорошо переносит воздействие воды, включая морскую, неорганических кислот, инертных газов, щелочей (при концентрации менее 20 процентов) при давлении 0.05-0,1 МПа. Выдерживает влияние низкой и высокой температуры в пределах от -30°С до +80°С.
 </t>
  </si>
  <si>
    <t>2-0001</t>
  </si>
  <si>
    <t>шт</t>
  </si>
  <si>
    <t>Прокладка резиновая   1/2”</t>
  </si>
  <si>
    <t xml:space="preserve">Прокладка резиновая 1/2" (для гибкой подводки)
 </t>
  </si>
  <si>
    <t>2-0003</t>
  </si>
  <si>
    <t>шт</t>
  </si>
  <si>
    <t>Прокладка резиновая   3/4” (ТМКЩ)</t>
  </si>
  <si>
    <t xml:space="preserve">Прокладка резиновая 3/4" (ТМКЩ) (тепло-, морозо-, кислото- и щелочестойкая) принадлежит к типу резинотехнических изделий, которые производятся путем вулканизации. Используется для защиты металлических деталей в местах их соединения от трения или ударов, а также воздействия иных вредных факторов. Отлично защищает металлические соединения от вредного химического, термического воздействия, предотвращает коррозионные процессы. 
 Прокладка резиновая ТМКЩ ГОСТ 15180-86 хорошо переносит воздействие воды, включая морскую, неорганических кислот, инертных газов, щелочей (при концентрации менее 20 процентов) при давлении 0.05-0,1 МПа. Выдерживает влияние низкой и высокой температуры в пределах от -30°С до +80°С.
 </t>
  </si>
  <si>
    <t>2-0015</t>
  </si>
  <si>
    <t>шт</t>
  </si>
  <si>
    <t>Прокладка резиновая  1” (ТМКЩ)</t>
  </si>
  <si>
    <t xml:space="preserve">Прокладка резиновая 1" (ТМКЩ) (тепло-, морозо-, кислото- и щелочестойкая) принадлежит к типу резинотехнических изделий, которые производятся путем вулканизации. Используется для защиты металлических деталей в местах их соединения от трения или ударов, а также воздействия иных вредных факторов. Отлично защищает металлические соединения от вредного химического, термического воздействия, предотвращает коррозионные процессы. 
 Прокладка резиновая ТМКЩ ГОСТ 15180-86 хорошо переносит воздействие воды, включая морскую, неорганических кислот, инертных газов, щелочей (при концентрации менее 20 процентов) при давлении 0.05-0,1 МПа. Выдерживает влияние низкой и высокой температуры в пределах от -30°С до +80°С.
 </t>
  </si>
  <si>
    <t>2-0020</t>
  </si>
  <si>
    <t>шт</t>
  </si>
  <si>
    <t>Прокладка резиновая 1 1/2” (ТМКЩ)</t>
  </si>
  <si>
    <t xml:space="preserve">Прокладка резиновая 1 1/2" (ТМКЩ) (тепло-, морозо-, кислото- и щелочестойкая) принадлежит к типу резинотехнических изделий, которые производятся путем вулканизации. Используется для защиты металлических деталей в местах их соединения от трения или ударов, а также воздействия иных вредных факторов. Отлично защищает металлические соединения от вредного химического, термического воздействия, предотвращает коррозионные процессы. 
 Прокладка резиновая ТМКЩ ГОСТ 15180-86 хорошо переносит воздействие воды, включая морскую, неорганических кислот, инертных газов, щелочей (при концентрации менее 20 процентов) при давлении 0.05-0,1 МПа. Выдерживает влияние низкой и высокой температуры в пределах от -30°С до +80°С.
 </t>
  </si>
  <si>
    <t>2-0028</t>
  </si>
  <si>
    <t>шт</t>
  </si>
  <si>
    <t>Прокладка резиновая 1 1/4” (ТМКЩ)</t>
  </si>
  <si>
    <t xml:space="preserve">Прокладка резиновая 1 1/4" (ТМКЩ) (тепло-, морозо-, кислото- и щелочестойкая) принадлежит к типу резинотехнических изделий, которые производятся путем вулканизации. Используется для защиты металлических деталей в местах их соединения от трения или ударов, а также воздействия иных вредных факторов. Отлично защищает металлические соединения от вредного химического, термического воздействия, предотвращает коррозионные процессы. 
 Прокладка резиновая ТМКЩ ГОСТ 15180-86 хорошо переносит воздействие воды, включая морскую, неорганических кислот, инертных газов, щелочей (при концентрации менее 20 процентов) при давлении 0.05-0,1 МПа. Выдерживает влияние низкой и высокой температуры в пределах от -30°С до +80°С.
 </t>
  </si>
  <si>
    <t>2-0025</t>
  </si>
  <si>
    <t>шт</t>
  </si>
  <si>
    <t>Прокладка резиновая с круглым сечением   1/2” (Ø20х2,5), PF UOR 398</t>
  </si>
  <si>
    <t xml:space="preserve">Прокладка резиновая с круглым сечением 1/2” (Ø20х2,5), PF UOR 398
 </t>
  </si>
  <si>
    <t>PF UOR 398.15</t>
  </si>
  <si>
    <t>шт</t>
  </si>
  <si>
    <t>Прокладка резиновая с круглым сечением   1/2”, RR 661</t>
  </si>
  <si>
    <t xml:space="preserve">Прокладка резиновая 1/2" (кругл. сеч.) RR 661
 </t>
  </si>
  <si>
    <t>66112</t>
  </si>
  <si>
    <t>шт</t>
  </si>
  <si>
    <t>Прокладка резиновая с круглым сечением   3/4” (Ø25х2,6), PF UOR 398</t>
  </si>
  <si>
    <t>Прокладка резиновая с круглым сечением 3/4” (Ø25х2,6), PF UOR 398
Уплотнительное кольцо используется в качестве прокладки шарового крана "американка".</t>
  </si>
  <si>
    <t>PF UOR 398.20</t>
  </si>
  <si>
    <t>шт</t>
  </si>
  <si>
    <t>Прокладка резиновая с круглым сечением   3/4”, RR 661</t>
  </si>
  <si>
    <t xml:space="preserve">Прокладка резиновая 3/4" (кругл. сеч.) RR 661
 </t>
  </si>
  <si>
    <t>66134</t>
  </si>
  <si>
    <t>шт</t>
  </si>
  <si>
    <t>Прокладка резиновая с круглым сечением  1”, RR 661</t>
  </si>
  <si>
    <t xml:space="preserve">Прокладка резиновая 1" (кругл. сеч.) RR 661
 </t>
  </si>
  <si>
    <t>66110</t>
  </si>
  <si>
    <t>шт</t>
  </si>
  <si>
    <t>Прокладка резиновая с круглым сечением 1 1/2”, RR 661</t>
  </si>
  <si>
    <t xml:space="preserve">Прокладка резиновая 1 1/2" (кругл. сеч.) RR 661
 </t>
  </si>
  <si>
    <t>RR661112</t>
  </si>
  <si>
    <t>шт</t>
  </si>
  <si>
    <t>Прокладка резиновая с круглым сечением 1 1/4”, RR 661</t>
  </si>
  <si>
    <t xml:space="preserve">Прокладка резиновая 1 1/4" (кругл. сеч.) RR 661
 </t>
  </si>
  <si>
    <t>RR661114</t>
  </si>
  <si>
    <t>шт</t>
  </si>
  <si>
    <t>Крепежи и расходники / Уплотнительные материалы / Прокладки сантехнические / Прокладки силиконовые</t>
  </si>
  <si>
    <t>Прокладка силиконовая  1/2”</t>
  </si>
  <si>
    <t xml:space="preserve">Прокладка силиконовая 1/2" для гибкой подводки
 </t>
  </si>
  <si>
    <t>2-0006</t>
  </si>
  <si>
    <t>шт</t>
  </si>
  <si>
    <t>Прокладка силиконовая  3/4”</t>
  </si>
  <si>
    <t xml:space="preserve">Прокладка силиконовая 3/4"
 </t>
  </si>
  <si>
    <t>2-0013</t>
  </si>
  <si>
    <t>шт</t>
  </si>
  <si>
    <t>Прокладка силиконовая 1”</t>
  </si>
  <si>
    <t xml:space="preserve">Прокладка силиконовая 1"
 </t>
  </si>
  <si>
    <t>2-0021</t>
  </si>
  <si>
    <t>шт</t>
  </si>
  <si>
    <t>Крепежи и расходники / Уплотнительные материалы / Прокладки сантехнические / Прокладки паронитовые</t>
  </si>
  <si>
    <t xml:space="preserve">Прокладка паронитовая   1/2” </t>
  </si>
  <si>
    <t xml:space="preserve">Прокладка паронитовая 1/2" (19х10, h=2 мм)
 </t>
  </si>
  <si>
    <t>2-0010</t>
  </si>
  <si>
    <t>шт</t>
  </si>
  <si>
    <t>Прокладка паронитовая   3/4”</t>
  </si>
  <si>
    <t xml:space="preserve">Прокладка паронитовая 3/4" (24х14, h=2 мм)
 </t>
  </si>
  <si>
    <t>2-0017</t>
  </si>
  <si>
    <t>шт</t>
  </si>
  <si>
    <t>Прокладка паронитовая  1”</t>
  </si>
  <si>
    <t xml:space="preserve">Прокладка паронитовая 1" (30х19 h=2 мм)
 </t>
  </si>
  <si>
    <t>2-0023</t>
  </si>
  <si>
    <t>шт</t>
  </si>
  <si>
    <t xml:space="preserve">Прокладка паронитовая 1 1/2” радиаторная </t>
  </si>
  <si>
    <t xml:space="preserve">Прокладка паронитовая 1 1/2" радиаторная (54х42, h=2 мм)
 </t>
  </si>
  <si>
    <t>2-0029</t>
  </si>
  <si>
    <t>шт</t>
  </si>
  <si>
    <t>Прокладка паронитовая 1 1/4” радиаторная</t>
  </si>
  <si>
    <t xml:space="preserve">Прокладка паронитовая 1 1/4" радиаторная (42х33, h=2 мм)
 </t>
  </si>
  <si>
    <t>2-0026</t>
  </si>
  <si>
    <t>шт</t>
  </si>
  <si>
    <t>Крепежи и расходники / Уплотнительные материалы / Прокладки сантехнические / Прокладки приборные</t>
  </si>
  <si>
    <t>Прокладка 40х30х3 резина для полотенцесушителя</t>
  </si>
  <si>
    <t xml:space="preserve">Прокладка 40х30х3 резина (для полотенцесушителя)
 </t>
  </si>
  <si>
    <t>2-0049</t>
  </si>
  <si>
    <t>шт</t>
  </si>
  <si>
    <t>Прокладка 40х30х3 силикон для полотенцесушителя</t>
  </si>
  <si>
    <t xml:space="preserve">Прокладка 40х30х3 силикон (для полотенцесушителя)
 </t>
  </si>
  <si>
    <t>2-0050</t>
  </si>
  <si>
    <t>шт</t>
  </si>
  <si>
    <t>Прокладка 45х31х2,5 резина для полотенцесушителя</t>
  </si>
  <si>
    <t xml:space="preserve">Прокладка 45х31х2,5 резина (для полотенцесушителя)
 </t>
  </si>
  <si>
    <t>2-0053</t>
  </si>
  <si>
    <t>шт</t>
  </si>
  <si>
    <t>Прокладка 45х31х2,5 силикон для полотенцесушителя</t>
  </si>
  <si>
    <t xml:space="preserve">Прокладка 45х31х2,5 силикон (для полотенцесушителя)
 </t>
  </si>
  <si>
    <t>2-0054</t>
  </si>
  <si>
    <t>шт</t>
  </si>
  <si>
    <t>Прокладка 48х40х3 резина для полотенцесушителя</t>
  </si>
  <si>
    <t xml:space="preserve">Прокладка 48х40х3 резина (для полотенцесушителя)
 </t>
  </si>
  <si>
    <t>2-0051</t>
  </si>
  <si>
    <t>шт</t>
  </si>
  <si>
    <t>Прокладка 48х40х3 силикон для полотенцесушителя</t>
  </si>
  <si>
    <t xml:space="preserve">Прокладка 48х40х3 силикон (для полотенцесушителя)
 </t>
  </si>
  <si>
    <t>2-0052</t>
  </si>
  <si>
    <t>шт</t>
  </si>
  <si>
    <t>Прокладка D 74х94 под смывной бачок круглая белая</t>
  </si>
  <si>
    <t xml:space="preserve">Прокладка D 74х94 под смывной бачок (круглая) белая
 </t>
  </si>
  <si>
    <t>1-0054</t>
  </si>
  <si>
    <t>шт</t>
  </si>
  <si>
    <t>Прокладка D112х85х13 под импортный смывной бачок белая</t>
  </si>
  <si>
    <t xml:space="preserve">Прокладка D112х85х13 под смывной бачок (имп.) белая
 </t>
  </si>
  <si>
    <t>1-0056</t>
  </si>
  <si>
    <t>шт</t>
  </si>
  <si>
    <t>Прокладка керамической кран-буксы «ступенька» для импортных смесителей</t>
  </si>
  <si>
    <t xml:space="preserve">Прокладка керам. кранбуксы "ступенька" для имп. смесителей
 </t>
  </si>
  <si>
    <t>2-0056</t>
  </si>
  <si>
    <t>шт</t>
  </si>
  <si>
    <t>Прокладка керамической кран-буксы «ступенька» для российских смесителей</t>
  </si>
  <si>
    <t xml:space="preserve">Прокладка керам. кранбуксы "ступенька" для росс. смесителей
 </t>
  </si>
  <si>
    <t>2-0055</t>
  </si>
  <si>
    <t>шт</t>
  </si>
  <si>
    <t>Крепежи и расходники / Уплотнительные материалы / Прокладки сантехнические / Прокладки фланцевые</t>
  </si>
  <si>
    <t>Прокладка паронитовая фланцевая Ду100мм</t>
  </si>
  <si>
    <t xml:space="preserve">Прокладка паронитовая фланцевая Ду 100 мм
 </t>
  </si>
  <si>
    <t>227100108</t>
  </si>
  <si>
    <t>шт</t>
  </si>
  <si>
    <t>Прокладка паронитовая фланцевая Ду125мм</t>
  </si>
  <si>
    <t xml:space="preserve">Прокладка паронитовая фланцевая Ду 125 мм
 </t>
  </si>
  <si>
    <t>227100109</t>
  </si>
  <si>
    <t>шт</t>
  </si>
  <si>
    <t>Прокладка паронитовая фланцевая Ду150мм</t>
  </si>
  <si>
    <t xml:space="preserve">Прокладка паронитовая фланцевая Ду 150 мм
 </t>
  </si>
  <si>
    <t>227100110</t>
  </si>
  <si>
    <t>шт</t>
  </si>
  <si>
    <t>Прокладка паронитовая фланцевая Ду15мм</t>
  </si>
  <si>
    <t xml:space="preserve">Прокладка паронитовая фланцевая Ду 15 мм
 </t>
  </si>
  <si>
    <t>227100100</t>
  </si>
  <si>
    <t>шт</t>
  </si>
  <si>
    <t>Прокладка паронитовая фланцевая Ду200мм</t>
  </si>
  <si>
    <t xml:space="preserve">Прокладка паронитовая фланцевая Ду 200 мм
 </t>
  </si>
  <si>
    <t>227100111</t>
  </si>
  <si>
    <t>шт</t>
  </si>
  <si>
    <t>Прокладка паронитовая фланцевая Ду20мм</t>
  </si>
  <si>
    <t xml:space="preserve">Прокладка паронитовая фланцевая Ду 20 мм
 </t>
  </si>
  <si>
    <t>227100101</t>
  </si>
  <si>
    <t>шт</t>
  </si>
  <si>
    <t>Прокладка паронитовая фланцевая Ду250мм</t>
  </si>
  <si>
    <t xml:space="preserve">Прокладка паронитовая фланцевая Ду 250 мм
 </t>
  </si>
  <si>
    <t>227100112</t>
  </si>
  <si>
    <t>шт</t>
  </si>
  <si>
    <t>Прокладка паронитовая фланцевая Ду25мм</t>
  </si>
  <si>
    <t xml:space="preserve">Прокладка паронитовая фланцевая Ду 25 мм
 </t>
  </si>
  <si>
    <t>227100102</t>
  </si>
  <si>
    <t>шт</t>
  </si>
  <si>
    <t>Прокладка паронитовая фланцевая Ду300мм</t>
  </si>
  <si>
    <t xml:space="preserve">Прокладка паронитовая фланцевая Ду 300 мм
 </t>
  </si>
  <si>
    <t>227100113</t>
  </si>
  <si>
    <t>шт</t>
  </si>
  <si>
    <t>Прокладка паронитовая фланцевая Ду32мм</t>
  </si>
  <si>
    <t xml:space="preserve">Прокладка паронитовая фланцевая Ду 32 мм
 </t>
  </si>
  <si>
    <t>227100103</t>
  </si>
  <si>
    <t>шт</t>
  </si>
  <si>
    <t>Прокладка паронитовая фланцевая Ду350мм</t>
  </si>
  <si>
    <t xml:space="preserve">Прокладка паронитовая фланцевая Ду350мм
 Паронитовая прокладка DN.ru ПОН-Б Ду350 Ру40 фланцевая ГОСТ 15180-86 D270-01326— это уплотнительный элемент в виде кольца или диска с центральным отверстием. Функция — герметизация системы запорно-регулирующей арматуры и укрепления мест соединения трубопроводов. Это уплотнительные элементы в виде кольца или диска с центральным отверстием. Предназначение — герметизация системы запорно-регулирующей арматуры и укрепления мест соединения трубопроводов. Уплотнители обеспечивают надёжность фланцевого стыка, поэтому специалисты рекомендуют подбирать материал прокладки, подходящий для веществ или смеси веществ в конкретном трубопроводе, а также исключить ошибки при установке уплотнительного элемента. 
 Преимущества DN.ru ПОН-Б Ду350 Ру40 ГОСТ 15180-86 
Рабочие характеристики сохраняются в широком диапазоне нагрузок, изделия подходят для систем со сложными условиями 
Трубопровод будет надёжным и долговечным 
Может использоваться в системах высокого давления, благодаря эффективному уплотнению структуры материала 
Температурная устойчивость – можно эксплуатировать в системах с горячей рабочей средой, или в оборудовании с сильно нагревающимися элементами
 </t>
  </si>
  <si>
    <t>227100114</t>
  </si>
  <si>
    <t>шт</t>
  </si>
  <si>
    <t>Прокладка паронитовая фланцевая Ду400мм</t>
  </si>
  <si>
    <t>Прокладка паронитовая фланцевая Ду 400 мм
Прокладка фланцевая паронитовая ПОН-Б А Ду 400 Ру 16/2мм</t>
  </si>
  <si>
    <t>227100115</t>
  </si>
  <si>
    <t>шт</t>
  </si>
  <si>
    <t>Прокладка паронитовая фланцевая Ду40мм</t>
  </si>
  <si>
    <t xml:space="preserve">Прокладка паронитовая фланцевая Ду 40 мм
 </t>
  </si>
  <si>
    <t>227100104</t>
  </si>
  <si>
    <t>шт</t>
  </si>
  <si>
    <t>Прокладка паронитовая фланцевая Ду50мм</t>
  </si>
  <si>
    <t xml:space="preserve">Прокладка паронитовая фланцевая Ду 50 мм
 </t>
  </si>
  <si>
    <t>227100105</t>
  </si>
  <si>
    <t>шт</t>
  </si>
  <si>
    <t>Прокладка паронитовая фланцевая Ду65мм</t>
  </si>
  <si>
    <t xml:space="preserve">Прокладка паронитовая фланцевая Ду 65 мм
 </t>
  </si>
  <si>
    <t>227100106</t>
  </si>
  <si>
    <t>шт</t>
  </si>
  <si>
    <t>Прокладка паронитовая фланцевая Ду80мм</t>
  </si>
  <si>
    <t xml:space="preserve">Прокладка паронитовая фланцевая Ду 80 мм
 </t>
  </si>
  <si>
    <t>227100107</t>
  </si>
  <si>
    <t>шт</t>
  </si>
  <si>
    <t>Прокладка резиновая под фланец Ду100 PN16(10)</t>
  </si>
  <si>
    <t xml:space="preserve">Прокладка резиновая фланцевая Ду 100 мм
 </t>
  </si>
  <si>
    <t>227700108</t>
  </si>
  <si>
    <t>шт</t>
  </si>
  <si>
    <t>Прокладка резиновая под фланец Ду50 PN16(10)</t>
  </si>
  <si>
    <t xml:space="preserve">Прокладка резиновая фланцевая Ду 50 мм
 </t>
  </si>
  <si>
    <t>227700105</t>
  </si>
  <si>
    <t>шт</t>
  </si>
  <si>
    <t>Прокладка резиновая под фланец Ду65 PN16(10)</t>
  </si>
  <si>
    <t xml:space="preserve">Прокладка резиновая фланцевая Ду 65 мм
 </t>
  </si>
  <si>
    <t>227700106</t>
  </si>
  <si>
    <t>шт</t>
  </si>
  <si>
    <t>Прокладка резиновая под фланец Ду80 PN16(10)</t>
  </si>
  <si>
    <t xml:space="preserve">Прокладка резиновая фланцевая Ду 80 мм
 </t>
  </si>
  <si>
    <t>227700107</t>
  </si>
  <si>
    <t>шт</t>
  </si>
  <si>
    <t>Крепежи и расходники / Уплотнительные материалы / Прокладки сантехнические / Прокладки фторопластовые</t>
  </si>
  <si>
    <t>Прокладка фторопласт  1/2”</t>
  </si>
  <si>
    <t xml:space="preserve">Прокладка фторопласт 1/2”
 Прокладка из фторопласта предназначена для герметизации резьбовых соединений в системах горячего и холодного водоснабжения, а также в системах отопления и в газовом оборудовании. Основное применение прокладок из фторопласта в быту это места с повышенной температурой и давлением. Подключение сильфонной подводки к котлу. Газового шлага к газовым приборам, места соединений полотенцесушителя и сгонов для подключения полотенцесушителя. Так же прокладки незаменимы при монтаже парового отопления. 
 Преимущества: 
пожарная безопасность, 
продолжительный срок службы, 
экологичность, 
высокий уровень эластичности 
стойкость к воздействию агрессивных сред. 
Выдерживают давление до 110 бар. 
Рабочая температура от -270 до +260.
 </t>
  </si>
  <si>
    <t>2-0009</t>
  </si>
  <si>
    <t>шт</t>
  </si>
  <si>
    <t>Прокладка фторопласт  3/4”</t>
  </si>
  <si>
    <t xml:space="preserve">Прокладка фторопласт 3/4”
Прокладка из фторопласта предназначена для герметизации резьбовых соединений в системах горячего и холодного водоснабжения, а также в системах отопления и в газовом оборудовании. Основное применение прокладок из фторопласта в быту это места с повышенной температурой и давлением. Подключение сильфонной подводки к котлу. Газового шлага к газовым приборам, места соединений полотенцесушителя и сгонов для подключения полотенцесушителя. Так же прокладки незаменимы при монтаже парового отопления. 
 Преимущества: 
пожарная безопасность, 
продолжительный срок службы, 
экологичность, 
высокий уровень эластичности 
стойкость к воздействию агрессивных сред. 
Выдерживают давление до 110 бар. 
Рабочая температура от -270 до +260.
 </t>
  </si>
  <si>
    <t>2-0016</t>
  </si>
  <si>
    <t>шт</t>
  </si>
  <si>
    <t>Прокладка фторопласт 1”</t>
  </si>
  <si>
    <t xml:space="preserve">Прокладка фторопласт 1”
Прокладка из фторопласта предназначена для герметизации резьбовых соединений в системах горячего и холодного водоснабжения, а также в системах отопления и в газовом оборудовании. Основное применение прокладок из фторопласта в быту это места с повышенной температурой и давлением. Подключение сильфонной подводки к котлу. Газового шлага к газовым приборам, места соединений полотенцесушителя и сгонов для подключения полотенцесушителя. Так же прокладки незаменимы при монтаже парового отопления. 
 Преимущества: 
пожарная безопасность, 
продолжительный срок службы, 
экологичность, 
высокий уровень эластичности 
стойкость к воздействию агрессивных сред. 
Выдерживают давление до 110 бар. 
Рабочая температура от -270 до +260.
 </t>
  </si>
  <si>
    <t>2-0022</t>
  </si>
  <si>
    <t>шт</t>
  </si>
  <si>
    <t>Крепежи и расходники / Уплотнительные материалы / Прокладки сантехнические / Прокладки для американок</t>
  </si>
  <si>
    <t>Кольцо резьбовых латунных американок   1/2” (17х22мм)</t>
  </si>
  <si>
    <t>Кольцо резьбовых латунных американок 1/2” (17х22мм)
Предназначена для герметизации соединений в системах холодного и горячего водоснабжения, теплоснабжения. Используется в качестве ремкомплекта для  резьбовых латунных "американок".</t>
  </si>
  <si>
    <t>2-0109</t>
  </si>
  <si>
    <t>шт</t>
  </si>
  <si>
    <t>Кольцо резьбовых латунных американок   3/4” (22х27мм)</t>
  </si>
  <si>
    <t>Кольцо резьбовых латунных американок 3/4” (22х27мм)
Предназначена для герметизации соединений в системах холодного и горячего водоснабжения, теплоснабжения. Используется в качестве ремкомплекта для  резьбовых латунных "американок".</t>
  </si>
  <si>
    <t>2-0110</t>
  </si>
  <si>
    <t>шт</t>
  </si>
  <si>
    <t>Кольцо резьбовых латунных американок  1” (28х34мм)</t>
  </si>
  <si>
    <t>Кольцо резьбовых латунных американок 1” (28х34мм)
Предназначена для герметизации соединений в системах холодного и горячего водоснабжения, теплоснабжения. Используется в качестве ремкомплекта для  резьбовых латунных "американок".</t>
  </si>
  <si>
    <t>2-0111</t>
  </si>
  <si>
    <t>шт</t>
  </si>
  <si>
    <t>Кольцо резьбовых латунных американок 1 1/2” (40х46мм)</t>
  </si>
  <si>
    <t>Кольцо резьбовых латунных американок 1 1/2” (40х46мм)
Предназначена для герметизации соединений в системах холодного и горячего водоснабжения, теплоснабжения. Используется в качестве ремкомплекта для  резьбовых латунных "американок".</t>
  </si>
  <si>
    <t>2-0113</t>
  </si>
  <si>
    <t>шт</t>
  </si>
  <si>
    <t>Кольцо резьбовых латунных американок 1 1/4” (34х40мм)</t>
  </si>
  <si>
    <t>Кольцо резьбовых латунных американок 1 1/4” (34х40мм)
Предназначена для герметизации соединений в системах холодного и горячего водоснабжения, теплоснабжения. Используется в качестве ремкомплекта для  резьбовых латунных "американок".</t>
  </si>
  <si>
    <t>2-0112</t>
  </si>
  <si>
    <t>шт</t>
  </si>
  <si>
    <t>Кольцо резьбовых латунных американок 2” (54х64мм)</t>
  </si>
  <si>
    <t>Кольцо резьбовых латунных американок 2” (54х64мм)
Предназначена для герметизации соединений в системах холодного и горячего водоснабжения, теплоснабжения. Используется в качестве ремкомплекта для  резьбовых латунных "американок".</t>
  </si>
  <si>
    <t>2-0114</t>
  </si>
  <si>
    <t>шт</t>
  </si>
  <si>
    <t>Прокладка для американки  1/2” (паронит)</t>
  </si>
  <si>
    <t xml:space="preserve">Прокладка для американки 1/2" (паронит)
 </t>
  </si>
  <si>
    <t>13BC1200</t>
  </si>
  <si>
    <t>шт</t>
  </si>
  <si>
    <t>Прокладка для американки  3/4” (паронит)</t>
  </si>
  <si>
    <t xml:space="preserve">Прокладка для американки 3/4" (паронит)
 </t>
  </si>
  <si>
    <t>13BC3400</t>
  </si>
  <si>
    <t>шт</t>
  </si>
  <si>
    <t>Прокладка для американки 2” (паронит)</t>
  </si>
  <si>
    <t xml:space="preserve">Прокладка для американки 2" (паронит)
 </t>
  </si>
  <si>
    <t>13BC2000</t>
  </si>
  <si>
    <t>шт</t>
  </si>
  <si>
    <t>Крепежи и расходники / Уплотнительные материалы / Сантехнические ленты</t>
  </si>
  <si>
    <t>ФУМ-лента Aqualink для газа (12х0,1мм, 10м)</t>
  </si>
  <si>
    <t xml:space="preserve">ФУМ-лента Aqualink для газа (12х0,1мм, 10м)
 ФУМ лента предназначена для герметизации резьбовых соединений трубопроводов. 
 Применяется в газообразных и жидких средах, неагрессивных к материалу изделия. 
 Ленту ФУМ (фторопластовый уплотнительный материал) широко используют при монтаже и ремонте систем водопровода и канализации в быту и на производстве. Лента представляет собой добротную альтернативу традиционному сантехническому льну. Наличие ленты в резьбовом соединении улучшает посадку и уплотнение его элементов. Фум лента является весьма удобным, безопасным и технологичным материалом, который можно успешно применять в большинстве ситуаций. 
 Полученные с ее помощью герметичные соединения отличаются долговечностью и надежностью. </t>
  </si>
  <si>
    <t>02922</t>
  </si>
  <si>
    <t>шт</t>
  </si>
  <si>
    <t>ФУМ-лента VRT для воды (12х0,1мм, 12м)</t>
  </si>
  <si>
    <t>ФУМ-лента VRT для воды (12мм*0,1мм*12м)
Тефлоновая лента VRT используется для уплотнения резьбовых соединений трубопровода с номинальным давлением труб до 8 бар и температурой теплоносителя от - 20 до +140С.</t>
  </si>
  <si>
    <t>530753</t>
  </si>
  <si>
    <t>шт</t>
  </si>
  <si>
    <t>ФУМ-лента VRT для воды (19х0,25мм, 15м)</t>
  </si>
  <si>
    <t xml:space="preserve">ФУМ-лента VRT для воды (19мм*0,25мм*15м)
 Лента ФУМ ГОСТ (фторопластовый уплотнительный материал) 
 Лента ФУМ (фторопластовый уплотнительный материал) представляет из себя тонкий синтетический уплотнитель в виде ленты и обычно имеет белый матовый или полупрозрачный оттенок. В состав ленты входит фтор, благодаря которому ФУМ-лента характеризуется хорошей механической и термической стойкостью. 
 ФУМ-лента ГОСТ 24222-80 универсальна по отраслям и сферам применения и может использоваться в качестве химически устойчивого, самосмазывающегося набивочного или прокладочного материала. Обычно применяется для уплотнения резьбовых, фланцевых или ниппельных соединений в трубопроводах из всех материалов, сетях водоснабжения, других инженерных системах. Она незаменима при проведении различных сантехнических работах, ремонте автомобилей или бытовой техники. 
 При производстве ФУМ-ленты жгут из фторопласта-4Д (который является тонкодисперсной модификацией политетрафторэтилена) раскатывается, затем пленку наматывают в рулоны разной ширины (от 10 до 16 мм). В зависимости от марки в состав ленты включаются различные смазочные материалы. 
 Она не теряет своих свойств в течение длительного срока службы, не рвется при растяжении, устойчива при воздействии химически агрессивных сред или экстремальных температур. 
 Отличительными особенностями ФУМ-ленты являются уникальные эксплуатационные характеристики: пластичность, высокая прочность, нетоксичность, химическая и термическая стойкость, она не подвергается коррозии. Лента ФУМ используется при давлении среды до 41,2 МПа в рабочем диапазоне от –60 до +200 0 С, обеспечивая легкое соединение и разборку. 
 ФУМ лента не является взрывоопасной и относится к трудно горючим материалам, так как температура ее самовозгорания - +520°C. Она незаменима при проведении различных сантехнических, ремонте бытовой техники или автомобилей. 
 Условное обозначение ленты ФУМ включает в себя наименование изделия, марку, длину в рулоне, ширину и толщину. 
 Гарантийный срок хранения ФУМ ленты составляет 13 лет со дня производства ФУМ-ленты. 
 Хранить ленту ФУМ необходимо при относительной влажности воздуха не более 80% в закрытых сухих складских помещениях. Необходимо располагать изделия на расстоянии не менее одного метра от приборов отопления. 
 </t>
  </si>
  <si>
    <t>530754</t>
  </si>
  <si>
    <t>шт</t>
  </si>
  <si>
    <t>ФУМ-лента VRT для газа (12х0,1мм, 12м)</t>
  </si>
  <si>
    <t xml:space="preserve">ФУМ-лента VRT для газа (12мм*0,1мм*12м)
 Лента ФУМ ГОСТ (фторопластовый уплотнительный материал) 
 Лента ФУМ (фторопластовый уплотнительный материал) представляет из себя тонкий синтетический уплотнитель в виде ленты и обычно имеет белый матовый или полупрозрачный оттенок. В состав ленты входит фтор, благодаря которому ФУМ-лента характеризуется хорошей механической и термической стойкостью. 
 ФУМ-лента ГОСТ 24222-80 универсальна по отраслям и сферам применения и может использоваться в качестве химически устойчивого, самосмазывающегося набивочного или прокладочного материала. Обычно применяется для уплотнения резьбовых, фланцевых или ниппельных соединений в трубопроводах из всех материалов, сетях водоснабжения, других инженерных системах. Она незаменима при проведении различных сантехнических работах, ремонте автомобилей или бытовой техники. 
 При производстве ФУМ-ленты жгут из фторопласта-4Д (который является тонкодисперсной модификацией политетрафторэтилена) раскатывается, затем пленку наматывают в рулоны разной ширины (от 10 до 16 мм). В зависимости от марки в состав ленты включаются различные смазочные материалы. 
 Она не теряет своих свойств в течение длительного срока службы, не рвется при растяжении, устойчива при воздействии химически агрессивных сред или экстремальных температур. 
 Отличительными особенностями ФУМ-ленты являются уникальные эксплуатационные характеристики: пластичность, высокая прочность, нетоксичность, химическая и термическая стойкость, она не подвергается коррозии. Лента ФУМ используется при давлении среды до 41,2 МПа в рабочем диапазоне от –60 до +200 0 С, обеспечивая легкое соединение и разборку. 
 ФУМ лента не является взрывоопасной и относится к трудно горючим материалам, так как температура ее самовозгорания - +520°C. Она незаменима при проведении различных сантехнических, ремонте бытовой техники или автомобилей. 
 Условное обозначение ленты ФУМ включает в себя наименование изделия, марку, длину в рулоне, ширину и толщину. 
 Гарантийный срок хранения ФУМ ленты составляет 13 лет со дня производства. 
 Хранить ленту ФУМ необходимо при относительной влажности воздуха не более 80% в закрытых сухих складских помещениях. Необходимо располагать изделия на расстоянии не менее одного метра от приборов отопления. 
 </t>
  </si>
  <si>
    <t>530755</t>
  </si>
  <si>
    <t>шт</t>
  </si>
  <si>
    <t>ФУМ-лента VRT для газа (19х0,25мм, 15м)</t>
  </si>
  <si>
    <t xml:space="preserve">ФУМ-лента VRT для газа (19мм*0,25мм*15м)
 Лента ФУМ ГОСТ (фторопластовый уплотнительный материал) 
 Лента ФУМ (фторопластовый уплотнительный материал) представляет из себя тонкий синтетический уплотнитель в виде ленты и обычно имеет белый матовый или полупрозрачный оттенок. В состав ленты входит фтор, благодаря которому ФУМ-лента характеризуется хорошей механической и термической стойкостью. 
 ФУМ-лента ГОСТ 24222-80 универсальна по отраслям и сферам применения и может использоваться в качестве химически устойчивого, самосмазывающегося набивочного или прокладочного материала. Обычно применяется для уплотнения резьбовых, фланцевых или ниппельных соединений в трубопроводах из всех материалов, сетях водоснабжения, других инженерных системах. Она незаменима при проведении различных сантехнических работах, ремонте автомобилей или бытовой техники. 
 При производстве ФУМ-ленты жгут из фторопласта-4Д (который является тонкодисперсной модификацией политетрафторэтилена) раскатывается, затем пленку наматывают в рулоны разной ширины (от 10 до 16 мм). В зависимости от марки в состав ленты включаются различные смазочные материалы. 
 Она не теряет своих свойств в течение длительного срока службы, не рвется при растяжении, устойчива при воздействии химически агрессивных сред или экстремальных температур. 
 Отличительными особенностями ФУМ-ленты являются уникальные эксплуатационные характеристики: пластичность, высокая прочность, нетоксичность, химическая и термическая стойкость, она не подвергается коррозии. Лента ФУМ используется при давлении среды до 41,2 МПа в рабочем диапазоне от –60 до +200 0 С, обеспечивая легкое соединение и разборку. 
 ФУМ лента не является взрывоопасной и относится к трудно горючим материалам, так как температура ее самовозгорания - +520°C. Она незаменима при проведении различных сантехнических, ремонте бытовой техники или автомобилей. 
 Условное обозначение ленты ФУМ включает в себя наименование изделия, марку, длину в рулоне, ширину и толщину. 
 Гарантийный срок хранения ФУМ ленты составляет 13 лет со дня производства. 
 Хранить ленту ФУМ необходимо при относительной влажности воздуха не более 80% в закрытых сухих складских помещениях. Необходимо располагать изделия на расстоянии не менее одного метра от приборов отопления. 
 </t>
  </si>
  <si>
    <t>530756</t>
  </si>
  <si>
    <t>шт</t>
  </si>
  <si>
    <t>Фум-лента VRT® Professinal для газа (20х0,1мм, 10м)</t>
  </si>
  <si>
    <t>Фум-лента VRT® Professinal для газа (20х0,1мм, 10м) 
 Лента ФУМ (фторопластовый уплотнительный материал) представляет из себя тонкий синтетический уплотнитель в виде ленты и обычно имеет белый матовый или полупрозрачный оттенок. В состав ленты входит фтор, благодаря которому ФУМ-лента характеризуется хорошими механической и термической стойкостью.
 ФУМ-лента ГОСТ 24222-80 универсальна по отраслям и сферам применения и может использоваться в качестве химически устойчивого, самосмазывающегося набивочного или прокладочного материала. Обычно применяется для уплотнения резьбовых, фланцевых или ниппельных соединений в трубопроводах из всех материалов, сетях водоснабжения, других инженерных системах. Она незаменима при проведении различных сантехнических работах, ремонте автомобилей или бытовой техники.
 При производстве ФУМ-ленты жгут из фторопласта-4Д (который является тонкодисперсной модификацией политетрафторэтилена) раскатывается, затем пленку наматывают в рулоны разной ширины (от 10 до 16 мм). В зависимости от марки в состав ленты включаются различные смазочные материалы.
 Она не теряет своих свойств в течение длительного срока службы, не рвется при растяжении, устойчива при воздействии химически агрессивных сред или экстремальных температур.
 Отличительными особенностями ФУМ-ленты являются уникальные эксплуатационные характеристики: пластичность, высокая прочность, нетоксичность, химическая и термическая стойкость, она не подвергается коррозии. Лента ФУМ используется при давлении среды до 41,2 МПа в рабочем диапазоне от –60 до +200 0С, обеспечивая легкое соединение и разборку.
 ФУМ лента не является взрывоопасной и относится к трудно горючим материалам, так как температура ее самовозгорания - +520°C. Она незаменима при проведении различных сантехнических, ремонте бытовой техники или автомобилей.
 Условное обозначение ленты ФУМ включает в себя наименование изделия, марку, длину в рулоне, ширину и толщину.
 Гарантийный срок хранения ФУМ ленты составляет 13 лет со дня производства ФУМ-ленты.
Хранить ленту ФУМ необходимо при относительной влажности воздуха не более 80% в закрытых сухих складских помещениях. Необходимо располагать изделия на расстоянии не менее одного метра от приборов отопления.</t>
  </si>
  <si>
    <t>502908</t>
  </si>
  <si>
    <t>шт</t>
  </si>
  <si>
    <t>Крепежи и расходники / Уплотнительные материалы / Сантехнические нити</t>
  </si>
  <si>
    <t>Нить для герметизации резьбы Sprint бокс 25м</t>
  </si>
  <si>
    <t xml:space="preserve">Нить для герметизации резьбы "Sprint" (25 м) бокс, блистер
 Нить-герметик для резьбовых соединений SPRINT – это настоящий ХИТ от российской компании СМГ на рынке уплотнительных материалов! 
 Это первая полимерная сантехническая нить для герметизации резьбы со сменными катушками и удобным боксом для работы в комплекте. Благодаря возможности отдельно докупать наборы сменных катушек, нить SPRINT экономична в применении. Уплотнительная нить имеет плоское сечение и улучшенную пропитку. Она надежно герметизирует металлические и пластиковые резьбы практически мгновенно, а так же защищает поверхность резьбы от коррозии. Нить не набухает и не разлагается с течением времени, что позволяет не бояться образование засоров в фильтрах и узких проходах трубопроводов. 
 Резьба с такой подмоткой остается герметичной на долгие годы, она не разрушается при сильных вибрациях и выдерживает повороты резьбовых соединений на угол до 180º при необходимости регулировки. Нить SPRINT идеально подойдет для срочного ремонта или быстрого монтажа, ведь в обращении с ней не требуется специальных навыков. Перед применением этой сантехнической уплотнительной нити резьба не нуждается в предварительной подготовке — SPRINT надежно герметизирует мокрые, загрязненные, ржавые и частично разрушенные резьбы. 
 КАК МЕНЯТЬ КАТУШКИ 
 1. Откройте бокс с нитью и извлеките пустую катушку. 
 2. Установите новую катушку с уплотнительной нитью SPRINT, пропустите нить через подающее отверстие, закройте бокс. 
 ПРЕИМУЩЕСТВА НИТИ SPRINT 
Безопасна для питьевой воды 
Технологична и проста в применении 
Экономична за счет возможности замены катушек 
В 2–3 раза доступнее зарубежных аналогов 
Уплотняет загрязненные и частично разрушенные резьбы 
Мгновенно герметизирует 
 Диапазон рабочих температур от - 60 до + 120 °C. 
 ОБЛАСТИ ПРИМЕНЕНИЯ: 
природный газ 
сжиженный газ 
холодная и горячая вода 
питьевая вода 
сжатый воздух 
 </t>
  </si>
  <si>
    <t>530000</t>
  </si>
  <si>
    <t>шт</t>
  </si>
  <si>
    <t>Нить для герметизации резьбы Sprint бокс 50м</t>
  </si>
  <si>
    <t xml:space="preserve">Нить для герметизации резьбы "Sprint" (50 м) бокс, блистер
 Нить-герметик  для резьбовых соединений SPRINT – это настоящий ХИТ от российской компании СМГ на рынке уплотнительных материалов! 
 Это первая полимерная сантехническая нить для герметизации резьбы со сменными катушками и удобным боксом для работы в комплекте. Благодаря возможности отдельно докупать наборы сменных катушек, нить SPRINT экономична в применении. Уплотнительная нить имеет плоское сечение и улучшенную пропитку. Она надежно герметизирует металлические и пластиковые резьбы практически мгновенно, а так же защищает поверхность резьбы от коррозии. Нить не набухает и не разлагается с течением времени, что позволяет не бояться образование засоров в фильтрах и узких проходах трубопроводов. 
 Резьба с такой подмоткой остается герметичной на долгие годы, она не разрушается при сильных вибрациях и выдерживает повороты резьбовых соединений на угол до 180º при необходимости регулировки. Нить SPRINT  идеально подойдет для срочного ремонта или быстрого монтажа, ведь в обращении с ней не требуется специальных навыков. Перед применением этой сантехнической уплотнительной нити резьба не нуждается в предварительной подготовке — SPRINT надежно герметизирует мокрые, загрязненные, ржавые и частично разрушенные резьбы. 
 КАК МЕНЯТЬ КАТУШКИ 
 1. Откройте бокс с нитью и извлеките пустую катушку. 
 2. Установите новую катушку с уплотнительной нитью SPRINT, пропустите нить через подающее отверстие, закройте бокс. 
 ПРЕИМУЩЕСТВА НИТИ SPRINT 
Безопасна для питьевой воды 
Технологична и проста в применении 
Экономична за счет возможности замены катушек 
В 2–3 раза доступнее зарубежных аналогов 
Уплотняет загрязненные и частично разрушенные резьбы 
Мгновенно герметизирует 
 Диапазон рабочих температур от - 60 до + 120 °C. 
 ОБЛАСТИ ПРИМЕНЕНИЯ : 
природный газ 
сжиженный газ 
холодная и горячая вода 
питьевая вода 
сжатый воздух 
 </t>
  </si>
  <si>
    <t>535746</t>
  </si>
  <si>
    <t>шт</t>
  </si>
  <si>
    <t>Нить для герметизации резьбы Sprint, набор катушек 2х50м, блистер</t>
  </si>
  <si>
    <t xml:space="preserve">Набор из 2 катушек нитей для герметизации резьбы "Sprint" (50 м), блистер
 Нить-герметик  для резьбовых соединений SPRINT  – это настоящий ХИТ от российской компании СМГ на рынке уплотнительных материалов! 
 Это первая полимерная сантехническая нить для герметизации резьбы со сменными катушками и удобным боксом для работы в комплекте. Благодаря возможности отдельно докупать наборы сменных катушек, нить SPRINT экономична в применении. Уплотнительная нить имеет плоское сечение и улучшенную пропитку. Она надежно герметизирует металлические и пластиковые резьбы практически мгновенно, а так же защищает поверхность резьбы от коррозии. Нить не набухает и не разлагается с течением времени, что позволяет не бояться образование засоров в фильтрах и узких проходах трубопроводов. 
 Резьба с такой подмоткой остается герметичной на долгие годы, она не разрушается при сильных вибрациях и выдерживает повороты резьбовых соединений на угол до 180º при необходимости регулировки. Нить SPRINT  идеально подойдет для срочного ремонта или быстрого монтажа, ведь в обращении с ней не требуется специальных навыков. Перед применением этой сантехнической уплотнительной нити резьба не нуждается в предварительной подготовке — SPRINT надежно герметизирует мокрые, загрязненные, ржавые и частично разрушенные резьбы. 
 КАК МЕНЯТЬ КАТУШКИ 
 1. Откройте бокс с нитью и извлеките пустую катушку. 
 2. Установите новую катушку с уплотнительной нитью SPRINT, пропустите нить через подающее отверстие, закройте бокс. 
 ПРЕИМУЩЕСТВА НИТИ SPRINT 
Безопасна для питьевой воды 
Технологична и проста в применении 
Экономична за счет возможности замены катушек 
В 2–3 раза доступнее зарубежных аналогов 
Уплотняет загрязненные и частично разрушенные резьбы 
Мгновенно герметизирует 
 Диапазон рабочих температур от - 60 до + 120 °C. 
 ОБЛАСТИ ПРИМЕНЕНИЯ : 
природный газ 
сжиженный газ 
холодная и горячая вода 
питьевая вода 
сжатый воздух 
 </t>
  </si>
  <si>
    <t>535745</t>
  </si>
  <si>
    <t>шт</t>
  </si>
  <si>
    <t>Нить для герметизации резьбы Рекорд  (50м)</t>
  </si>
  <si>
    <t>Нить для герметизации резьбы "Рекорд" (50 м)
 Полимерная нить, пропитанная специальным герметизирующим составом для уплотнения резьбовых соединений, металлических и пластиковых труб. 
Продукт имеет СЭЗ на применение в системах с горячей и холодной питьевой водой. 
Герметизация без ожидания. 
Не нужно ждать, пока состав наберет силу или засохнет. 
Продукт полностью синтетический — не содержит материалов растительного происхождения. 
Синтетические материалы в десятки раз менее гигроскопичны, чем растительные, не разбухают и применяются для уплотнения тонкостенных и хрупких резьб. 
Удобство использования и технологичность. 
Применение на мокрой резьбе. 
Нет риска засорения фильтров и узких проходов. 
Надежная защита соединения от коррозии — силикон, входящий в состав пропитки, надежно защищает резьбу от ржавления. 
В 2-3 раза доступнее по сравнению с зарубежными аналогами.
Диапазон рабочих температур от -60 до +120 °C.
</t>
  </si>
  <si>
    <t>507338</t>
  </si>
  <si>
    <t>шт</t>
  </si>
  <si>
    <t>Нить для герметизации резьбы Рекорд (160м)</t>
  </si>
  <si>
    <t xml:space="preserve">Нить для герметизации резьбы Рекорд (160м)
Подмотка для труб РЕКОРД бокс&amp;nbsp;- это полимерная нить, пропитанная специальным герметизирующим составом - уплотнительный материал последнего поколения, который обеспечивает надёжную герметизацию и защищает соединение от коррозии. 
 Подмотка является универсальной нитью для герметизации резьбовых соединений и применяется в работе с природным и сжиженным газом, холодной и горячей водой, питьевой водой и со сжатым воздухом и защищает соединение от протечек на 20 лет. Она не разлагается, не разбухает и не засоряет трубопроводы и фильтра. Этот уплотнительный материал герметизирует резьбовые соединения мгновенно, выдерживает даже самые сильные вибрации и не разрушается при температурных перепадах от -60 до +120 ºC. 
 Преимущества РЕКОРД бокс&amp;nbsp;
Мгновенная герметизация 
Температура монтажа - без ограничений 
Рабочая температура - от -60 до +120° C 
Облегченный демонтаж 
Безопасна для питьевой воды 
Применяется в работе с природным и сжиженным газом 
В 2-3 раза доступнее зарубежных аналогов 
Технологична и проста в применении 
Увеличенный формат упаковки - 160 метров 
Есть прозрачное окошко - видно сколько нити осталось 
Есть все необходимые разрешительные документы
 </t>
  </si>
  <si>
    <t>553297</t>
  </si>
  <si>
    <t>шт</t>
  </si>
  <si>
    <t>Крепежи и расходники / Уплотнительные материалы / Лён сантехнический</t>
  </si>
  <si>
    <t>Лён сантехнический Mr.Bond® 303 (клубок, 50г)</t>
  </si>
  <si>
    <t>Лён сантехнический Mr.Bond® 303 (клубок, 50г)
Сантехнический лён Mr.Bond® 303 собранный в клубок обеспечивает удобную намотку благодаря длинным волокнам. Изготовлен из натурального длинноволокнистого льна. Собирается ручным способом.</t>
  </si>
  <si>
    <t>MB5030300050</t>
  </si>
  <si>
    <t>шт</t>
  </si>
  <si>
    <t>Лён сантехнический Mr.Bond® 305 (коса, 100г)</t>
  </si>
  <si>
    <t>Лён сантехнический Mr.Bond® 305 (коса, 100г)
Сантехнический лён Mr.Bond® 305 собранный в косу обеспечивает удобную намотку благодаря длинным волокнам. Изготовлен из натурального длинноволокнистого льна. Собирается ручным способом.</t>
  </si>
  <si>
    <t>MB5030500100</t>
  </si>
  <si>
    <t>шт</t>
  </si>
  <si>
    <t>Лён сантехнический Mr.Bond® 305 (коса, 200г)</t>
  </si>
  <si>
    <t xml:space="preserve">Лён сантехнический Mr.Bond® 305 (коса, 200г)
Сантехнический лен изготовлен из натурального длинного льноволокна. 
 Чесанное длинное волокно проходит фасовку по в упаковочный пакет. Такая фасовка удобна тем, кто ежедневно работает с герметизацией труб, так как её хватит надолго. 
 Особенности сантехнического льна: 
Экологичность 
Прочность 
Износостойкость 
Герметичность 
Варьируемая толщина намотки 
Использование при высоких температурах (до 150 ⁰ С)
 Преимущества
Экологически натуральный 
Не содержит вредных примесей и химикатов 
Удобный в использовании
 </t>
  </si>
  <si>
    <t>MB5030500200</t>
  </si>
  <si>
    <t>шт</t>
  </si>
  <si>
    <t>Лен сантехнический в пакете Uniflax  (20г)</t>
  </si>
  <si>
    <t xml:space="preserve">Лен сантехнический в пакете UNIFLAX (20 г.)
 Лён сантехнический - это льноволокно, используемое для уплотнения резьбовых соединений при монтаже систем водоснабжения, отопления и газоснабжения. 
 Лен сантехнический представляет собой чистый натуральный продукт, изготовленный из тонкого, однородного, длинноволокнистого, чесаного льна, получаемого из стебля льна. 
 Чесаный лен - длинное параллелизованное волокно. 
 Применение: 
 Льняную прядь наматывают по резьбе равномерно и плотно в направлении свинчивания соединения по всей длине. После этого на намотанный лен наносится уплотняющий состав и через некоторое время можно осуществлять сборку и начинать эксплуатацию узла. </t>
  </si>
  <si>
    <t>528005</t>
  </si>
  <si>
    <t>шт</t>
  </si>
  <si>
    <t>Лен сантехнический в пакете Uniflax  (50г)</t>
  </si>
  <si>
    <t xml:space="preserve">Лен сантехнический в пакете UNIFLAX (50 г.)
 Лён сантехнический - это льноволокно, используемое для уплотнения резьбовых соединений при монтаже систем водоснабжения, отопления и газоснабжения. 
 Лен сантехнический представляет собой чистый натуральный продукт, изготовленный из тонкого, однородного, длинноволокнистого, чесаного льна, получаемого из стебля льна. 
 Чесаный лен - длинное параллелизованное волокно. 
 Применение: 
 Льняную прядь наматывают по резьбе равномерно и плотно в направлении свинчивания соединения по всей длине. После этого на намотанный лен наносится уплотняющий состав и через некоторое время можно осуществлять сборку и начинать эксплуатацию узла. </t>
  </si>
  <si>
    <t>528044</t>
  </si>
  <si>
    <t>шт</t>
  </si>
  <si>
    <t>Лен сантехнический в пакете Uniflax (100г)</t>
  </si>
  <si>
    <t xml:space="preserve">Лен сантехнический в пакете UNIFLAX (100 г.)
 Лён сантехнический - это льноволокно, используемое для уплотнения резьбовых соединений при монтаже систем водоснабжения, отопления и газоснабжения. 
 Лён сантехнический представляет собой чистый натуральный продукт, изготовленный из тонкого, однородного, длинноволокнистого, чёсаного льна, получаемого из стебля льна. 
 Чесаный лён - длинное параллелизованное волокно. 
 Применение: 
 Льняную прядь наматывают по резьбе равномерно и плотно в направлении свинчивания соединения по всей длине. После этого на намотанный лён наносится уплотняющий состав и через некоторое время можно осуществлять сборку и начинать эксплуатацию узла. </t>
  </si>
  <si>
    <t>528043</t>
  </si>
  <si>
    <t>шт</t>
  </si>
  <si>
    <t>Лен сантехнический в тубе  55м Uniflax (40г)</t>
  </si>
  <si>
    <t xml:space="preserve">Лен сантехнический в тубе 55 м UNIFLAX (40 г.)
 Назначение: для герметизации резьбовых соединений при монтаже водоснабжения, отопления, газоснабжения. 
 ЛЁН ЯВЛЯЕТСЯ 100% НАТУРАЛЬНЫМ ПРОДУКТОМ. ВЫРАЩЕН В РОССИИ И НЕ УСТУПАЕТ ПО КАЧЕСТВУ ИМПОРТНОМУ ЛЬНОВОЛОКНУ, НЕ ИМЕЕТ НЕПРИЯТНОГО ЗАПАХА. СООТВЕТСТВУЕТ ГОСТ 10330-76 </t>
  </si>
  <si>
    <t>523206</t>
  </si>
  <si>
    <t>шт</t>
  </si>
  <si>
    <t>Лен сантехнический в тубе 110м Uniflax (80г)</t>
  </si>
  <si>
    <t xml:space="preserve">Лен сантехнический в тубе 110 м UNIFLAX (80 г.)
 Назначение: для герметизации резьбовых соединений при монтаже водоснабжения, отопления, газоснабжения. 
 ЛЁН ЯВЛЯЕТСЯ 100% НАТУРАЛЬНЫМ ПРОДУКТОМ. ВЫРАЩЕН В РОССИИ И НЕ УСТУПАЕТ ПО КАЧЕСТВУ ИМПОРТНОМУ ЛЬНОВОЛОКНУ, НЕ ИМЕЕТ НЕПРИЯТНОГО ЗАПАХА. СООТВЕТСТВУЕТ ГОСТ 10330-76 </t>
  </si>
  <si>
    <t>523205</t>
  </si>
  <si>
    <t>шт</t>
  </si>
  <si>
    <t>Лен сантехнический косичка (200г)</t>
  </si>
  <si>
    <t>Лен сантехнический косичка (200 г.)
 Лен сантехнический представляет собой чистый натуральный продукт, изготовленный из тонкого, однородного, длинноволокнистого, чесаного льна, получаемого из стебля льна. 
 Льняные волокна на катушках и в мотках применяются для набивки сальниковых муфт. Грубый льняной шнур используется для уплотнения труб с раструбом. Льняная прядь наматывается по резьбе равномерно и плотно в направлении свинчивания соединения по всей длине. Затем на намотанный лен наносится соответствующее количество уплотняющего состава и через короткий промежуток времени можно производить сборку и начинать эксплуатацию собранного узла.</t>
  </si>
  <si>
    <t>517319</t>
  </si>
  <si>
    <t>шт</t>
  </si>
  <si>
    <t>Крепежи и расходники / Уплотнительные материалы / Герметики силиконовые</t>
  </si>
  <si>
    <t>Герметик силиконовый нейтральный белый Kraftool (300мл)</t>
  </si>
  <si>
    <t>Герметик силиконовый нейтральный белый Kraftool (300мл)
Профессиональный однокомпонентный нейтральный силиконовый герметик широкого применения, затвердевающий под воздействием влаги, содержащейся в воздухе 
Тип: Силиконовый
Назначение: нейтральный
Объём: 300 мл
Цвет: Белый
Сопротивление растворителям: Влагостойкий
To эксплуатации: -40 до +100 °C
</t>
  </si>
  <si>
    <t>41257-0</t>
  </si>
  <si>
    <t>шт</t>
  </si>
  <si>
    <t>Герметик силиконовый нейтральный белый Stayer BlackPRO (260мл)</t>
  </si>
  <si>
    <t xml:space="preserve">Герметик силиконовый нейтральный белый STAYER "BlackPRO" (260 мл)
 Герметик STAYER "MASTER" нейтральный силиконовый подходит для внутренних и внешних работ. Предназначен для герметизации стыков, швов и щелей в бетоне, камне, металле, дереве, керамике, пластике, фарфоре и резине. Применяется при проведении сантехнических, вентиляционных и фасадных работ, установке дверей и окон, уплотнении дверных коробок и оконных рам. Герметик не должен контактировать с продуктами питания и питьевой водой. Не подлежит окрашиванию. Не имеет запаха, долговечен, эластичен. 
Тип герметика – универсальный нейтральный; 
Устойчив к воздействию воды, ультрафиолетового излучения; 
Цвет герметика – белый; 
Объем – 260 мл. 
 </t>
  </si>
  <si>
    <t>41217-0_z01</t>
  </si>
  <si>
    <t>шт</t>
  </si>
  <si>
    <t>Герметик силиконовый нейтральный прозрачный Kraftool (300мл)</t>
  </si>
  <si>
    <t>Герметик силиконовый нейтральный прозрачный Kraftool (300мл)
Профессиональный однокомпонентный нейтральный силиконовый герметик широкого применения, затвердевающий под воздействием влаги, содержащейся в воздухе 
Тип: Силиконовый
Назначение: нейтральный
Объём: 300 мл
Цвет: Прозрачный
Сопротивление растворителям: Влагостойкий
To эксплуатации: -40 до +100 °C
</t>
  </si>
  <si>
    <t>41257-2</t>
  </si>
  <si>
    <t>шт</t>
  </si>
  <si>
    <t>Герметик силиконовый санитарный белый Kraftool (300мл)</t>
  </si>
  <si>
    <t>Герметик силиконовый санитарный белый Kraftool (300мл)
Герметик силиконовый белый, санитарный, 300мл KRAFTOOL 1255-0 - профессиональный однокомпонентный санитарный силиконовый герметик широкого применения, затвердевающий под воздействием влаги, содержащейся в воздухе.
 Применяется для внутренних и наружных работ в условиях повышенной влажности: - уплотнение, герметизация и заполнение любых материалов, в ванных комнатах, саунах, кухнях и т.д. - установка и герметизация сантехнического оборудования 
- Идеален при использовании в подвижных швах в широком диапазоне температур. Непригоден для окрашивания, не использовать для аквариумов, зеркал и в местах возможного контакта с пищей и питьевой водой. Непригоден для материалов корродирующих в кислотной среде (для таких материалов используйте «KRAFTOOL ″Герметик силиконовый нейтральный »).</t>
  </si>
  <si>
    <t>41255-0</t>
  </si>
  <si>
    <t>шт</t>
  </si>
  <si>
    <t>Герметик силиконовый санитарный белый Ultima S (280мл)</t>
  </si>
  <si>
    <t xml:space="preserve">Герметик силиконовый санитарный белый Ultima S (280 мл)
 Санитарный кислотный силиконовый герметик с содержанием фунгицидов. 
 Рекомендуется для ванных комнат, кухонь и других помещений с повышенной влажностью. Обладает отличной адгезией к стеклу, керамике, алюминию, окрашенным и лакированным поверхностям. 
Эластичный 
Влагостойкий 
Содержит антигрибковые добавки (фунгициды), предотвращающие появление плесени 
 Для герметизации швов в бассейнах, в ванных комнатах, душевых кабинах, туалетных комнатах, кухнях. 
 Для монтажа сантехнического оборудования. 
 Применяется для подвижных швов (после высыхания образует однородный эластичный шов). 
 ТЕХНИЧЕСКИЕ ХАРАКТЕРИСТИКИ: 
Цвет: бесцветный, белый 
t° Использования: от +5°С до +40°С 
t° Эксплуатации: от – 40°С до +100°С 
Время высыхания поверхности: 25 мин. 
Максимальное растяжение: 200% 
Подвижность шва: 20% 
Объём: 280 мл 
Срок годности: 18 мес.
 </t>
  </si>
  <si>
    <t>H0804</t>
  </si>
  <si>
    <t>шт</t>
  </si>
  <si>
    <t>Герметик силиконовый санитарный прозрачный Kraftool (300мл)</t>
  </si>
  <si>
    <t>Герметик силиконовый санитарный прозрачный Kraftool (300мл)
Герметик силиконовый прозрачный, санитарный, 300мл KRAFTOOL 41255-2 - профессиональный однокомпонентный силиконовый герметик широкого применения, затвердевающий под воздействием влаги, содержащейся в воздухе.
 Применяется для внутренних и наружных работ в условиях повышенной влажности: уплотнение, герметизация и заполнение любых материалов, в ванных комнатах, саунах, кухнях и т.д. - установка и герметизация сантехнического оборудования 
Идеален при использовании в подвижных швах в широком диапазоне температур. Непригоден для окрашивания, не использовать для аквариумов, зеркал и в местах возможного контакта с пищей и питьевой водой. Непригоден для материалов корродирующих в кислотной среде (для таких материалов используйте «KRAFTOOL ″Герметик силиконовый нейтральный »).</t>
  </si>
  <si>
    <t>41255-2</t>
  </si>
  <si>
    <t>шт</t>
  </si>
  <si>
    <t>Герметик силиконовый санитарный прозрачный Ultima S (280мл)</t>
  </si>
  <si>
    <t xml:space="preserve">Герметик силиконовый санитарный прозрачный Ultima S (280 мл)
 Санитарный кислотный силиконовый герметик с содержанием фунгицидов Ультима. Рекомендуется для ванных комнат, кухонь и других помещений с повышенной влажностью. Обладает отличной адгезией к стеклу, керамике, алюминию, окрашенным и лакированным поверхностям. 
 Эластичный 
Влагостойкий 
Содержит антигрибковые добавки (фунгициды), предотвращающие появление плесени 
 Для герметизации швов в бассейнах, в ванных комнатах, душевых кабинах, туалетных комнатах, кухнях. 
 Для монтажа сантехнического оборудования. 
 Применяется для подвижных швов (после высыхания образует однородный эластичный шов). 
 ТЕХНИЧЕСКИЕ ХАРАКТЕРИСТИКИ:
Цвет: бесцветный, белый 
t° Использования: от +5°С до +40°С 
t° Эксплуатации: от – 40°С до +100°С 
Время высыхания поверхности: 25 мин. 
Максимальное растяжение: 200% 
Подвижность шва: 20% 
Объём: 280 мл 
Срок годности: 18 мес. 
 </t>
  </si>
  <si>
    <t>H0803</t>
  </si>
  <si>
    <t>шт</t>
  </si>
  <si>
    <t>Герметик силиконовый универсальный белый Ultima U (280мл)</t>
  </si>
  <si>
    <t xml:space="preserve">Герметик силиконовый универсальный белый Ultima U (280 мл)
 Ultima герметик силиконовый универсальный - универсальный кислотный силиконовый герметик для широкого спектра строительных и общих ремонтных работ. 
 Обладает отличной адгезией к стеклу, керамике и дереву. 
 Применение: 
Применяется для наружных и внутренних работ. 
Для общестроительных, ремонтных, стекольных работ. 
Предназначен для герметизации и защиты от атмосферного воздействия различных строительных материалов и конструкций (швов и соединений в дверных и оконных рамах, системах кондиционирования). 
Для герметизации соединений между керамическими, фарфоровыми и деревянными изделиями (в различных сочетаниях). 
Уплотнение и защита оконных и дверных рам. 
Герметизация систем вентиляции, кондиционирования, трубопроводов и водостоков. 
 Свойства: 
 Высокая эластичность 
Влагостойкий 
Устойчив к УФ-лучам 
 Технические характеристики: 
Время высыхания поверхности 25 минут
Подвижность шва 20%
Максимальное растяжение 200%
Температура использования от +5°С до +40°С
Температура эксплуатации от –40°С до +100°С
 </t>
  </si>
  <si>
    <t>H0801</t>
  </si>
  <si>
    <t>шт</t>
  </si>
  <si>
    <t>Герметик силиконовый универсальный прозрачный Ultima U (280мл)</t>
  </si>
  <si>
    <t xml:space="preserve">Герметик силиконовый универсальный прозрачный Ultima U (280 мл)
 Ultima герметик силиконовый универсальный - универсальный кислотный силиконовый герметик для широкого спектра строительных и общих ремонтных работ. 
 Обладает отличной адгезией к стеклу, керамике и дереву. 
 Применение: 
Применяется для наружных и внутренних работ. 
Для общестроительных, ремонтных, стекольных работ. 
Предназначен для герметизации и защиты от атмосферного воздействия различных строительных материалов и конструкций (швов и соединений в дверных и оконных рамах, системах кондиционирования). 
Для герметизации соединений между керамическими, фарфоровыми и деревянными изделиями (в различных сочетаниях). 
Уплотнение и защита оконных и дверных рам. 
Герметизация систем вентиляции, кондиционирования, трубопроводов и водостоков. 
 Свойства: 
Высокая эластичность 
Влагостойкий 
Устойчив к УФ-лучам 
 Технические характеристики: 
Время высыхания поверхности:25 минут
Подвижность шва:20%
Максимальное растяжение:200%
Температура использования: от +5°С до +40°С 
Температура эксплуатации: от –40°С до +100°С 
 </t>
  </si>
  <si>
    <t>H0802</t>
  </si>
  <si>
    <t>шт</t>
  </si>
  <si>
    <t xml:space="preserve">Крепежи и расходники / Уплотнительные материалы / Высокотемпературные герметики </t>
  </si>
  <si>
    <t>Герметик для печей Sila PRO Max Sealant +1500°C (280мл)</t>
  </si>
  <si>
    <t xml:space="preserve">Герметик для печей Sila PRO Max Sealant, +1500 °C (280 мл)
 Sila PRO Max Sealant High Temp - однокомпонентный силиконовый герметик кислотного отверждения для общего применения для эксплуатации в условиях высоких температур (до 250 °C, кратковременно до 275 °C). 
 СВОЙСТВА 
длительный срок службы 
отличная адгезия без применения праймера к большинству материалов 
не вызывает коррозию металлов 
подходит для таких материалов, как бетон, цемент, строительный раствор 
практически без запаха 
не провисает 
хорошая устойчивость к погодным условиям – при низких (+ 5 °C) и высоких (+ 40 °C) температурах 
низкая усадка при полимеризации 
эластичен при низких (-40 °C) и высоких (+250 °C) температурах 
кислотный механизм отверждения 
быстрая полимеризация 
показывает отменную адгезию к стеклу, остекленным поверхностям, керамической плитке, пластику, краскам 
удобен в работе 
удерживает эластичность при постоянном использовании при +250 °C 
кратковременно выдерживает 275 °C
 ПРИМЕНЕНИЕ 
Sila PRO Max Sealant High Temp применяется для уплотнение швов, подвергающихся длительному воздействию высоких температур, а также для подвижных швов. Ремонт авто-и мототехники. Герметизация элементов духовых шкафов и плит. Монтаж систем вентиляции, отопления, водоснабжения. 
 Sila PRO Max Sealant High Temp используется для герметизации стыков в условиях высоких температур, в том числе при постоянном воздействии до 250 °C.Подходит для промышленного применения.
 СПОСОБ ПРИМЕНЕНИЯ 
Очистите рабочие поверхности от пыли, ржавчины, жировых и прочих загрязнений. 
Непористые поверхности очистите с помощью тряпки без ворса, смоченной растворителем. Остатки растворителя удалите чистой сухой тряпкой. 
На впитывающих и песочных поверхностях необходимо использовать грунт. 
Нанесите герметик с помощью пистолета для герметиков или шпателя. 
Рекомендованная толщина склеивания должна быть на уровне 1 мм. 
Незастывший герметик можно удалить водой, застывший - только механическим путём. 
 Характеристики 
Термоустойчивость: От - 40 до +250 °C 
Прочность на разрыв: 4,2 Н/мм 
Модуль при 100 % удлинении: 0,45 Н/мм² 
Удлинение при разрыве: 250 % 
Предел прочности: 0,70 Н/мм2 
Скорость образования пленки при 23 °C / 50 %.: ок. 20 мин 
Скорость экструзии – при 23 °C: 250 мл/мин 
Плотность при 25 °C: 1,03 г/см³ 
Плотность при 23 °C: 1,03 г/см³
 </t>
  </si>
  <si>
    <t>SSP15280</t>
  </si>
  <si>
    <t>шт</t>
  </si>
  <si>
    <t>Герметик термостойкий Penosil Premium +1500°C (310мл)</t>
  </si>
  <si>
    <t xml:space="preserve">Герметик термостойкий PENOSIL Premium +1500 °C (310 мл)
 Жаро- и огнестойкий герметик на основе силикатов для герметизации печных труб, печей, каминов, бойлеров и т.д. 
Герметик на основе глины - если его прокалить, он станет водостойким; 
Отличное сцепление с металлом, камнем, кафельной плиткой, кирпичом, бетоном и т.п.; 
Подходит для применения в контакте с природным камнем; 
Долговечный, не рассыпается после затвердевания; 
Не содержит асбеста; 
Работы по утеплению и герметизации в местах, требующих стойкости к высоким температурам; 
Уплотнение швов и заполнение трещин в трубах, каминах, печах, духовках, отопительных системах, дымоходах, при монтаже печного оборудования, ремонте и консервации; 
Цвет: черный; 
t° использования: от +5°С до +40°С; 
t° эксплуатации: от -40°С до +1500°С; 
Время высыхания поверхности после нанесения герметика для печей Penosil 1500 Н1241 5 - 10 мин; 
Максимальное растяжение: 0%; 
Объём: 310 мл; 
Срок годности: 12 месяцев; 
Использовать только с однородными материалами, т.е. металл с металлом; кирпич с кирпичом и т.д. 
 </t>
  </si>
  <si>
    <t>Н1241</t>
  </si>
  <si>
    <t>шт</t>
  </si>
  <si>
    <t>Крепежи и расходники / Уплотнительные материалы / Анаэробные герметики</t>
  </si>
  <si>
    <t>Герметик анаэробный Unitec Easy (50мл)</t>
  </si>
  <si>
    <t xml:space="preserve">Герметик клеевой анаэробный Unitec Easy (50 мл)
 UNITEC Water - самый используемый анаэробный клей для фиксации и герметизации резьбовых соединений. Очень устойчив к механическим воздействиям и вибрациям. Фиксация средней прочности. Резьбовое соединение демонтируется с таким же усилием как и соединение с использованием уплотнительной пасты и льна.&amp;nbsp;
 Клея-герметики Unitec заполняют микроскопические неровности на поверхности металла, обеспечивая равномерное распределение механических воздействий по всему соединению и оптимальную герметичность в отношении воды, газа, кислорода, масла, нефтепродуктов, и т.п. Эффективно защищают соединения от коррозии. 
 Unitec Easy, Unitec Water, Unitec Hot (различная степень фиксации) применяются вместо льняных волокон и ФУМ лент для монтажа и фиксации металлических (исключая цинк, алюминий, кадмий, серебро, легированную сталь) резьбовых соединений, т.к. способны выдерживать более высокое давление и устойчивы к вибрациям. Рекомендованы для применения в водопроводных системах (в том числе, питьевой воды), тепловых сетях, газопроводах. Подходят для склеивания различных металлических деталей. 
 Клей-герметик Unitec успешно используется в производстве насосного оборудования, для герметизации сварных швов и контровки (стопорения) резьбовых соединений. 
 После отврерждения, клей-герметик Unitec приобретает высокую устойчивость к различным химикатам. Это делает его востре — бованным при использовании в агрессивных средах. 
 Вся линейка клеёв-герметиков Unitec может применяться на резьбе любого диаметра до 2”, в отличие от других марок клеёв. 
 ПРИМЕНЕНИЕ 
 Unitec Easy, Unitec Water, Unitec Hot — клеевые герметики для резьбовых соединений. Применяются вместо льняных волокон и ФУМ лент в водопроводных системах (в т.ч. питьевой воды), тепловых сетях, газопроводах, пневматических установках, маслопроводах и т.п. 
Анаэробный герметик Unitec EASY облегчает сборку соединения, позволяет легко осуществить демонтаж изделий даже после длительной эксплуатации. 
Фиксация низкой прочности. 
Устойчив к механическим воздействиям и вибрациям. 
Диапазон рабочих температур: от -20°С до +150°С. 
Время фиксации: 20-40 минут. 
Рабочее время склеивания: 1-3 часа. 
Одобрен для использования в системах питьевой воды, газо системах. 
 </t>
  </si>
  <si>
    <t>00017451</t>
  </si>
  <si>
    <t>шт</t>
  </si>
  <si>
    <t>Герметик анаэробный Unitec Water (50мл)</t>
  </si>
  <si>
    <t xml:space="preserve">Герметик клеевой анаэробный Unitec Water (50 мл)
 UNITEC Water - самый используемый анаэробный клей для фиксации и герметизации резьбовых соединений. Очень устойчив к механическим воздействиям и вибрациям. Фиксация средней прочности. Резьбовое соединение демонтируется с таким же усилием как и соединение с использованием уплотнительной пасты и льна. 
 Клея-герметики Unitec заполняют микроскопические неровности на поверхности металла, обеспечивая равномерное распределение механических воздействий по всему соединению и оптимальную герметичность в отношении воды, газа, кислорода, масла, нефтепродуктов, и т.п. Эффективно защищают соединения от коррозии. 
 Unitec Easy, Unitec Water, Unitec Hot (различная степень фиксации) применяются вместо льняных волокон и ФУМ лент для монтажа и фиксации металлических (исключая цинк, алюминий, кадмий, серебро, легированную сталь) резьбовых соединений, т.к. способны выдерживать более высокое давление и устойчивы к вибрациям. Рекомендованы для применения в водопроводных системах (в том числе, питьевой воды), тепловых сетях, газопроводах. Подходят для склеивания различных металлических деталей. 
 Клей-герметик Unitec успешно используется в производстве насосного оборудования, для герметизации сварных швов и контровки (стопорения) резьбовых соединений. 
 После отврерждения, клей-герметик Unitec приобретает высокую устойчивость к различным химикатам. Это делает его востребованным при использовании в агрессивных средах. 
 Вся линейка клеёв-герметиков Unitec может применяться на резьбе любого диаметра до 2”, в отличие от других марок клеёв. 
 ПРИМЕНЕНИЕ 
 Unitec Easy, Unitec Water, Unitec Hot — клеевые герметики для резьбовых соединений. Применяются вместо льняных волокон и ФУМ лент в водопроводных системах (в т.ч. питьевой воды), тепловых сетях, газопроводах, пневматических установках, маслопроводах и т.п. 
Герметик клеевой анаэробный UNITEC Water для резьбовых соединений применяется вместо льняных волокон и ФУМ лент в водопроводных системах (в т.ч. питьевой воды), тепловых сетях, газопроводах, пневматических установках, маслопроводах и т.п. 
Основные свойства: Для систем питьевой воды и газопроводов. Соединение средней фиксации. Max диаметр резьбы: 2″
Max зазор в соединении: 0,3мм
Температурный диапазон, град. С: -55° +150°
Время склеивания, предвар./рабочее: 15 — 30 мин / 1 — 2 часа
Прочность на сдвиг, N / mm2: 6 — 13
 </t>
  </si>
  <si>
    <t>00017452</t>
  </si>
  <si>
    <t>шт</t>
  </si>
  <si>
    <t>Герметик анаэробный СантехМастерГель зеленый (15г)</t>
  </si>
  <si>
    <t xml:space="preserve">Герметик анаэробный Сантехмастер Гель зеленый (15 г)
 Анаэробный герметик для резьбовых (до 1,5") и фланцевых металлических соединений. Образует высокопрочное уплотнение, устойчивое к различным средам: вода, антифризы, природный и сжиженный газ, спирт, бензин и т.п. 
 Выдерживает давление в 40 и более бар, перепады температур, механические воздействия, тряску. 
 Демонтаж стандартным инструментом. 
 Цвет: зеленый - ОБЛЕГЧЕННАЯ РАЗБОРКА </t>
  </si>
  <si>
    <t>528985</t>
  </si>
  <si>
    <t>шт</t>
  </si>
  <si>
    <t>Герметик анаэробный СантехМастерГель зеленый (60г)</t>
  </si>
  <si>
    <t>Анаэробный герметик для резьбовых (до 1,5") и фланцевых металлических соединений. 
Образует высокопрочное уплотнение, устойчивое к различным средам: вода, антифризы, природный и сжиженный газ, спирт, бензин и т.п. 
Выдерживает давление в 40 и более бар, перепады температур, механические воздействия, тряску. 
Демонтаж стандартным инструментом.
Цвет: зеленый - ОБЛЕГЧЕННАЯ РАЗБОРКА</t>
  </si>
  <si>
    <t>528986</t>
  </si>
  <si>
    <t>шт</t>
  </si>
  <si>
    <t>Герметик анаэробный СантехМастерГель красный (15г)</t>
  </si>
  <si>
    <t xml:space="preserve">Герметик анаэробный ”СантехмастерГель” красный (15 г)
 Анаэробный герметик «СантехМастерГель» предназначен для монтажа металлических резьбовых и фланцевых соединений. Образует высокопрочное уплотнение, устойчивое к различным средам: вода, природный и сжиженный газ, бензин, отопительные антифризы и др. 
 Преимущества герметика «СантехМастер Гель»: 
Защита соединения от коррозии за счет высокой адгезии геля к материалу резьбы. 
Отсутствие усадки и расширения при отвердении. 
Простота монтажа. 
Отсутствие риска засорения фильтров и узких проходов. 
Устойчивость к ударам, перепадам температур и давления. 
Стойкость в различных средах. 
Широкий диапазон рабочих температур (от –60 до +150 °C) и давления (до 40 бар). 
 Ранее такие материалы применялись только в сфере обороны, космоса и высокотехнологичного машиностроения, но в настоящее время получили широкое распространение на открытом рынке. 
 Красный Сантехмастер Гель для чугуна и стали&amp;nbsp;используется для соединения труб диаметром от 1/2 дюймов. Герметизация с помощью этого геля-герметика настолько сильная, что при демонтаже соединение приходится подогревать. Состав рекомендуется использовать там, где необходим срочный запуск системы (общее время полимеризации геля начинается от 5 минут) при температуре окружающей среды от + 5 °C.
 Важно: герметик следует наносить на чистую и сухую поверхность; в системе с антифризом обязательно ее предварительное обезжиривание. </t>
  </si>
  <si>
    <t>548505</t>
  </si>
  <si>
    <t>шт</t>
  </si>
  <si>
    <t>Герметик анаэробный СантехМастерГель красный (60г)</t>
  </si>
  <si>
    <t xml:space="preserve">Герметик анаэробный ”СантехмастерГель” красный (60г)
 Анаэробный герметик «СантехМастерГель» предназначен для монтажа металлических резьбовых и фланцевых соединений. Образует высокопрочное уплотнение, устойчивое к различным средам: вода, природный и сжиженный газ, бензин, отопительные антифризы и др. 
 Преимущества герметика «СантехМастер Гель»: 
Защита соединения от коррозии за счет высокой адгезии геля к материалу резьбы. 
Отсутствие усадки и расширения при отвердении. 
Простота монтажа. 
Отсутствие риска засорения фильтров и узких проходов. 
Устойчивость к ударам, перепадам температур и давления. 
Стойкость в различных средах. 
Широкий диапазон рабочих температур (от –60 до +150 °C) и давления (до 40 бар). 
 Ранее такие материалы применялись только в сфере обороны, космоса и высокотехнологичного машиностроения, но в настоящее время получили широкое распространение на открытом рынке. 
 Красный Сантехмастер Гель для чугуна и стали используется для соединения труб диаметром от 1/2 дюймов. Герметизация с помощью этого геля-герметика настолько сильная, что при демонтаже соединение приходится подогревать. Состав рекомендуется использовать там, где необходим срочный запуск системы (общее время полимеризации геля начинается от 5 минут) при температуре окружающей среды от + 5 °C.
 Важно: герметик следует наносить на чистую и сухую поверхность; в системе с антифризом обязательно ее предварительное обезжиривание. </t>
  </si>
  <si>
    <t>528989</t>
  </si>
  <si>
    <t>шт</t>
  </si>
  <si>
    <t>Герметик анаэробный СантехМастерГель синий (15г)</t>
  </si>
  <si>
    <t xml:space="preserve">Герметик анаэробный Сантехмастер Гель синий (15 г)
 Анаэробный герметик для резьбовых (до 2") и фланцевых металлических соединений. Образует высокопрочное уплотнение, устойчивое к различным средам: вода, антифризы, природный и сжиженный газ, спирт, бензин и т.п. 
 Выдерживает давление в 40 и более бар, перепады температур, механические воздействия, тряску. 
 Демонтаж стандартным инструментом. 
 Цвет: синий - БЫСТРЫЙ И ПРОЧНЫЙ </t>
  </si>
  <si>
    <t>528987</t>
  </si>
  <si>
    <t>шт</t>
  </si>
  <si>
    <t>Герметик анаэробный СантехМастерГель синий (60г)</t>
  </si>
  <si>
    <t xml:space="preserve">Герметик анаэробный Сантехмастер Гель синий (60 г)
 Анаэробный герметик для резьбовых (до 2") и фланцевых металлических соединений. Образует высокопрочное уплотнение, устойчивое к различным средам: вода, антифризы, природный и сжиженный газ, спирт, бензин и т.п. 
 Выдерживает давление в 40 и более бар, перепады температур, механические воздействия, тряску. 
 Демонтаж стандартным инструментом. 
 Цвет: синий - БЫСТРЫЙ И ПРОЧНЫЙ </t>
  </si>
  <si>
    <t>528988</t>
  </si>
  <si>
    <t>шт</t>
  </si>
  <si>
    <t>Клей-герметик для резьбовых соединений Unitec GT18 (Loxeal 86-72) 10мл</t>
  </si>
  <si>
    <t xml:space="preserve">Универсальный политетрафторэтиленовый герметик, легкодемонтирумое соединение. Применяется вместо льняных волокон и ФУМ лент в водопроводных системах, тепловых сетях, газопроводах, пневматических установках, маслопроводах и т.п.
Технические характеристики:
• Maксимальный диаметр резьбы: М80,3
• Mаксимальный зазор в соединении, мм: 0,3
• Температурный диапазон, °C: -55...+150
• Время склеивания, предварительное/рабочее: 20–40 мин/3–6 час
• Прочность на сдвиг, N/mm2: 4-6 </t>
  </si>
  <si>
    <t>00008032</t>
  </si>
  <si>
    <t>шт</t>
  </si>
  <si>
    <t>Клей-герметик для резьбовых соединений Unitec GT68 (Loxeal 53-14) 10мл</t>
  </si>
  <si>
    <t xml:space="preserve">Герметик высокой вязкости для газа, кислорода, гидросистем, демонтируемое соединение. Применяется вместо льняных волокон и ФУМ лент в водопроводных системах, тепловых сетях, газопроводах, пневматических установках, маслопроводах и т.п.
Технические характеристики:
• Maксимальный диаметр резьбы: M80,3
• Mаксимальный зазор в соединении, мм: 0,5
• Температурный диапазон, °C: -55...+150
• Время склеивания, предварительное/рабочее: 15–30 мин/3–6 час
• Прочность на сдвиг, N/mm2: 6-13 </t>
  </si>
  <si>
    <t xml:space="preserve">00004662                 </t>
  </si>
  <si>
    <t>шт</t>
  </si>
  <si>
    <t>Обезжириватель ”СантехмастерГель” спрей (150 мл)</t>
  </si>
  <si>
    <t xml:space="preserve">Обезжириватель ”СантехмастерГель” спрей (150 мл)
Обезжириватель СантехМастер Гель создан специально для очистки резьбовых и фланцевых соединений от пыли, масел и иных загрязнений. 
 Серьезные загрязнения рекомендуется очистить механическим способом. 
 Способствует улучшению адгезии и реакции полимеризации линейки анаэробных гелей-герметиков СантехМастер Гель. 
 Преимущества: • Очищение фитинга от заводского масляного покрытия, загрязнений, полученных в процессе хранения, загрязнений от ремонтных работ. 
 • Очистка фитингов бывших в употреблении. </t>
  </si>
  <si>
    <t>548497</t>
  </si>
  <si>
    <t>шт</t>
  </si>
  <si>
    <t>Крепежи и расходники / Уплотнительные материалы / Средства для поиска утечек</t>
  </si>
  <si>
    <t>Детектор утечки газа Gazmaster (баллон 130мл)</t>
  </si>
  <si>
    <t xml:space="preserve">Детектор утечки газа Gazmaster (баллон 130мл)
Аэрозольный детектор утечек газа GAZMASTER - продукт специально выпущенный для проверки герметичности любого газового и воздушного соединения. 
 Аэрозольный детектор GAZMASTER имеет специальную формулу, которая активно пузыриться на месте утечки, позволяя эмпирическим путем определить наличие или отсутствие утечки и ее место 
 Преимущества детектора утечки газа СантехМастер GAZMASTER&amp;nbsp;
Не пачкает руки, легко удаляется с поверхности соединения 
Имеет всю необходимую разрешительную документацию 
Лояльность к широкому диапазону температур 
Выявляет даже мелкие протечки 
Безопасен и прост в применении
 </t>
  </si>
  <si>
    <t>04166</t>
  </si>
  <si>
    <t>шт</t>
  </si>
  <si>
    <t>Крепежи и расходники / Уплотнительные материалы / Пасты уплотнительные</t>
  </si>
  <si>
    <t>Комплект Aquaflax Nano (паста 30г + лён ЕВРО 15г)</t>
  </si>
  <si>
    <t xml:space="preserve">Комплект из уплотнительной пасты AQUAFLAX nano (30г) и льна ЕВРО (15г)
 Уплотнительная паста 30 грамм, тюбик+ лен ЕВРО 15 грамм Aquaflax nano предназначены для герметизации резьбовых соединений в различных средах. Специально разработанная формула пасты AQUAFLAX NANO имеет наночастицы, которые позволяют быстро и эффективно проникать в структуру льна и надежно уплотнять резьбу. Ее формула не пачкает инструмент и руки мастера и легко стирается без использования воды. Лён в наборе отличается европейским качеством и чистотой волокон. 
 Время герметизации: мгновенно 
 Температура монтажа: без ограничений 
 Рабочая температура: от - 60 до + 120°C 
 Демонтаж: облегчённый 
 ОБЛАСТИ ПРИМЕНЕНИЯ: 
природный газ 
холодная и горячая вода -системы отопления 
питьевая вода 
сжатый воздух
 Преимущества Aquaflax nano ЕВРО 30 грамм, тюбик+ лен 15 грамм 
Надёжное герметичное соединение 
Простое использование 
Паста безопасна для питьевой воды 
Уплотняет разрушенную резьбу
 </t>
  </si>
  <si>
    <t>550324</t>
  </si>
  <si>
    <t>шт</t>
  </si>
  <si>
    <t>Комплект Aquaflax Nano (паста 80г + лён ЕВРО 20г)</t>
  </si>
  <si>
    <t xml:space="preserve">Комплект из уплотнительной пасты AQUAFLAX nano (80г) и льна ЕВРО (20г)
Уплотнительная паста 80 грамм, тюбик+ лен ЕВРО 20 грамм Aquaflax nano предназначены для герметизации резьбовых соединений в различных средах. Специально разработанная формула пасты AQUAFLAX NANO имеет наночастицы, которые позволяют быстро и эффективно проникать в структуру льна и надежно уплотнять резьбу. Ее формула не пачкает инструмент и руки мастера и легко стирается без использования воды. Лён в наборе отличается европейским качеством и чистотой волокон. 
 Время герметизации: мгновенно 
 Температура монтажа: без ограничений 
 Рабочая температура: от - 60 до + 120°C 
 Демонтаж: облегчённый 
 ОБЛАСТИ ПРИМЕНЕНИЯ: 
природный газ 
холодная и горячая вода -системы отопления 
питьевая вода 
сжатый воздух
 Преимущества Aquaflax nano ЕВРО 80 грамм, тюбик+ лен 20 грамм 
Надёжное герметичное соединение 
Простое использование 
Паста безопасна для питьевой воды 
Уплотняет разрушенную резьбу
 </t>
  </si>
  <si>
    <t>550325</t>
  </si>
  <si>
    <t>шт</t>
  </si>
  <si>
    <t>Паста уплотнительная Aquaflax Nano  30г</t>
  </si>
  <si>
    <t xml:space="preserve">Паста уплотнительная Aquaflax Nano 30г
 Уплотнительная паста Aquaflax nano тюбик 30 грамм предназначена для герметизации резьбовых соединений в различных средах. Применяется только вместе со льном! 
 Специально разработанная формула пасты AQUAFLAX NANO имеет наночастицы, которые позволяют быстро и эффективно проникать в структуру льна и надёжно уплотнять резьбу. Её формула не пачкает инструмент и руки мастера и легко стирается без использования воды. 
Время герметизации: мгновенно 
Температура монтажа: без ограничений 
Рабочая температура: от - 60 до + 120°C 
Демонтаж: облегчённый
 ОБЛАСТИ ПРИМЕНЕНИЯ: 
природный газ 
холодная и горячая вода -системы отопления 
питьевая вода 
сжатый воздух
 </t>
  </si>
  <si>
    <t>538933</t>
  </si>
  <si>
    <t>шт</t>
  </si>
  <si>
    <t>Паста уплотнительная Aquaflax Nano  80г</t>
  </si>
  <si>
    <t xml:space="preserve">Паста уплотнительная Aquaflax Nano 80г
 Уплотнительная паста Aquaflax nano тюбик предназначена для герметизации резьбовых соединений в различных средах. Применяется только вместе со льном! 
 Специально разработанная формула пасты AQUAFLAX NANO имеет наночастицы, которые позволяют быстро и эффективно проникать в структуру льна и надёжно уплотнять резьбу. Её формула не пачкает инструмент и руки мастера и легко стирается без использования воды. 
Время герметизации: мгновенно 
Температура монтажа: без ограничений 
Рабочая температура: от - 60 до + 120°C 
Демонтаж: облегчённый
 ОБЛАСТИ ПРИМЕНЕНИЯ: 
природный газ 
холодная и горячая вода - системы отопления 
питьевая вода 
сжатый воздух
 </t>
  </si>
  <si>
    <t>538934</t>
  </si>
  <si>
    <t>шт</t>
  </si>
  <si>
    <t>Паста уплотнительная Aquaflax Nano 270г</t>
  </si>
  <si>
    <t xml:space="preserve">Паста уплотнительная Aquaflax Nano 270г
 Уплотнительная паста Aquaflax nano тюбик предназначена для герметизации резьбовых соединений в различных средах. Применяется только вместе со льном! 
 Специально разработанная формула пасты AQUAFLAX NANO имеет наночастицы, которые позволяют быстро и эффективно проникать в структуру льна и надёжно уплотнять резьбу. Её формула не пачкает инструмент и руки мастера и легко стирается без использования воды. 
Время герметизации: мгновенно 
Температура монтажа: без ограничений 
Рабочая температура: от - 60 до + 120°C 
Демонтаж: облегчённый
 ОБЛАСТИ ПРИМЕНЕНИЯ: 
природный газ 
холодная и горячая вода - системы отопления 
питьевая вода 
сжатый воздух
 </t>
  </si>
  <si>
    <t>550323</t>
  </si>
  <si>
    <t>шт</t>
  </si>
  <si>
    <t>Паста уплотнительная Masterpak  20-25г (вода, пар)</t>
  </si>
  <si>
    <t xml:space="preserve">Паста уплотнительная Masterpak 20-25г (вода, пар)
Уплотнительная паста MasterProf вода, пар, применяется при уплотнении резьбовых соединений для обмазки и пропитки льна. Использование пасты совместно со льном упрощает сборку резьбовых соединений и их последующую разборку, предотвращает разрыв льняных волокон при сборке, чрезмерное набухание, пересыхание или гниение льна, повышает герметичность соединений. 
 Подходит для использования в системах водоснабжения и отопления. 
 Состав: минеральное масло, эмульгатор, ингибитор коррозии, наполнители. Рабочий диапазон применения: до 120 °С; до 8 бар. 
 Преимущества MasterProf вода, пар 
Уникальный запатентованный состав 
Формирует на открытых участках защитную пленку предотвращающую контакт льна с атмосферным воздухом 
Экономичность в использовании 
Защищает соединение от агрессивных сред, коррозии, старения 
Защищает лён от гниения и пересыхания 
Повышает герметичность соединения 
Облегчает монтаж и демонтаж соединения, улучшает скольжение 
Предотвращает разрыв льняных волокон 
Имеет приятный запах 
Легко смывается с рук 
Произведена в России
 </t>
  </si>
  <si>
    <t>04580</t>
  </si>
  <si>
    <t>шт</t>
  </si>
  <si>
    <t>Паста уплотнительная Masterpak  65-70г (вода, пар)</t>
  </si>
  <si>
    <t xml:space="preserve">Паста уплотнительная Masterpak 65-70г (вода, пар)
Уплотнительная паста MasterProf вода, пар, применяется при уплотнении резьбовых соединений для обмазки и пропитки льна. Использование пасты совместно со льном упрощает сборку резьбовых соединений и их последующую разборку, предотвращает разрыв льняных волокон при сборке, чрезмерное набухание, пересыхание или гниение льна, повышает герметичность соединений. 
 Подходит для использования в системах водоснабжения и отопления. 
 Состав: минеральное масло, эмульгатор, ингибитор коррозии, наполнители. Рабочий диапазон применения: до 120 °С; до 8 бар. 
 Преимущества MasterProf вода, пар 
Уникальный запатентованный состав 
Формирует на открытых участках защитную пленку предотвращающую контакт льна с атмосферным воздухом 
Экономичность в использовании 
Защищает соединение от агрессивных сред, коррозии, старения 
Защищает лён от гниения и пересыхания 
Повышает герметичность соединения 
Облегчает монтаж и демонтаж соединения, улучшает скольжение 
Предотвращает разрыв льняных волокон 
Имеет приятный запах 
Легко смывается с рук 
Произведена в России
 </t>
  </si>
  <si>
    <t>04581</t>
  </si>
  <si>
    <t>шт</t>
  </si>
  <si>
    <t>Паста уплотнительная Masterpak 250г (вода, пар)</t>
  </si>
  <si>
    <t xml:space="preserve">Паста уплотнительная Masterpak 250г (вода, пар)
Уплотнительная паста MasterProf вода, пар, применяется при уплотнении резьбовых соединений для обмазки и пропитки льна. Использование пасты совместно со льном упрощает сборку резьбовых соединений и их последующую разборку, предотвращает разрыв льняных волокон при сборке, чрезмерное набухание, пересыхание или гниение льна, повышает герметичность соединений. 
 Подходит для использования в системах водоснабжения и отопления. 
 Состав: минеральное масло, эмульгатор, ингибитор коррозии, наполнители. Рабочий диапазон применения: до 120 °С; до 8 бар. 
 Преимущества MasterProf вода, пар 
Уникальный запатентованный состав 
Формирует на открытых участках защитную пленку предотвращающую контакт льна с атмосферным воздухом 
Экономичность в использовании 
Защищает соединение от агрессивных сред, коррозии, старения 
Защищает лён от гниения и пересыхания 
Повышает герметичность соединения 
Облегчает монтаж и демонтаж соединения, улучшает скольжение 
Предотвращает разрыв льняных волокон 
Имеет приятный запах 
Легко смывается с рук 
Произведена в России
 </t>
  </si>
  <si>
    <t>04582</t>
  </si>
  <si>
    <t>шт</t>
  </si>
  <si>
    <t>Крепежи и расходники / Уплотнительные материалы / Силиконовые смазки для пластиковых труб</t>
  </si>
  <si>
    <t>Силиконовая смазка Unipak Super Glidex (тюбик  50г)</t>
  </si>
  <si>
    <t xml:space="preserve">Силиконовая смазка SUPER GLIDEX 50 г.
 Применяется при сборке пластмассовых муфт, установке резиновых прокладок и уплотнений и т.п. Содержание силикона обеспечивает не только легкость монтажа и демонтажа пластиковых трубопроводов, но и обеспечивает защиту резиновых уплотнений от старения/разложения. «SUPER GLIDEX» представляет собой морозоустойчивый смазочный состав белого цвета кремообразной консистенции без запаха на основе силикона. Имеет нейтральное значение pH (около 7,0). Не теряет своих свойств во влажной среде. 
 Способ применения 
Очистить соединяемые детали от загрязнений. «SUPER GLIDEX» нанести на узкий конец трубы с помощью кисти. 
Собрать соединение. 
 </t>
  </si>
  <si>
    <t>00008505</t>
  </si>
  <si>
    <t>шт</t>
  </si>
  <si>
    <t>Силиконовая смазка Unipak Super Glidex (тюбик 250г с кистью)</t>
  </si>
  <si>
    <t xml:space="preserve">Силиконовая смазка SUPER GLIDEX 250 г. (тюбик с кистью)
 Применяется при сборке пластмассовых муфт, установке резиновых прокладок и уплотнений и т.п. Содержание силикона обеспечивает не только легкость монтажа и демонтажа пластиковых трубопроводов, но и обеспечивает защиту резиновых уплотнений от старения/разложения. «SUPER GLIDEX» представляет собой морозоустойчивый смазочный состав белого цвета кремообразной консистенции без запаха на основе силикона. Имеет нейтральное значение pH (около 7,0). Не теряет своих свойств во влажной среде. 
 Способ применения 
Очистить соединяемые детали от загрязнений. 
 «SUPER GLIDEX» нанести на узкий конец трубы с помощью кисти. 
Собрать соединение. 
 </t>
  </si>
  <si>
    <t>00004668</t>
  </si>
  <si>
    <t>шт</t>
  </si>
  <si>
    <t>Силиконовая смазка Unipak Super Glidex (тюбик 250г)</t>
  </si>
  <si>
    <t>Силиконовая смазка SUPER GLIDEX 250 г.
 Применяется при сборке пластмассовых муфт, установке резиновых прокладок и уплотнений и т.п. Содержание силикона обеспечивает не только легкость монтажа и демонтажа пластиковых трубопроводов, но и обеспечивает защиту резиновых уплотнений от старения/разложения. «SUPER GLIDEX» представляет собой морозоустойчивый смазочный состав белого цвета кремообразной консистенции без запаха на основе силикона. Имеет нейтральное значение pH (около 7,0). Не теряет своих свойств во влажной среде. 
 Способ применения 
Очистить соединяемые детали от загрязнений. 
 «SUPER GLIDEX» нанести на узкий конец трубы с помощью кисти. 
Собрать соединение.
</t>
  </si>
  <si>
    <t>00008510</t>
  </si>
  <si>
    <t>шт</t>
  </si>
  <si>
    <t>Силиконовая смазка Политэк (тюбик 250г)</t>
  </si>
  <si>
    <t xml:space="preserve">Смазка силиконовая ПОЛИТЭК (250 г.)
 Силиконовая смазка Синикон (Sinikon) 250 гр применяется при монтаже систем канализации для облегчения сборки труб и фасонных частей. Обеспечивает подвижность системы в процессе эксплуатации и способствует длительному сохранению технических свойств резиновых уплотнений. 
 Способ применения: 
 Перед сборкой узла равномерно нанести небольшое количество смазки на гладкий конец трубы или фасонной части. </t>
  </si>
  <si>
    <t>00010536</t>
  </si>
  <si>
    <t>шт</t>
  </si>
  <si>
    <t>Смазка сантехническая Lubrium (туба 230г)</t>
  </si>
  <si>
    <t>Смазка сантехническая Lubrium (туба 230г)
Сантехническая смазка Lubrium, тюбик 230 гр, с еврослотом – это универсальная смазка для монтажа раструбной канализации и протяжке кабель-каналов и пр. 
 Смазка образует на обрабатываемых поверхностях слой, обладающий химической инертностью и широким диапазоном рабочих температур: от -40°C до +200°C, а также обеспечивает максимальное скольжение деталей при монтаже раструбной канализации и протяжке кабель-каналов и пр. Обладает смазывающими влаговытесняющими свойствами. 
Масса вещества: 0.23 кг
Основа: минеральное масло
Состав: смеси минерального масла, твердых парафиновых углеводородов и диоксида кремния
Тип упаковки:туба
Преимущества смазки СантехМастер LUBRIUM 
Облегчает монтаж
Позволяет резинке сохранять эластичность на долгое время
Минимизирует ручной контакт с поверхностью
Продлевает срок службы резиновой прокладки
Лёгкая юстировка
Увеличивает срок службы системы
</t>
  </si>
  <si>
    <t>61145</t>
  </si>
  <si>
    <t>шт</t>
  </si>
  <si>
    <t>Смазка сантехническая универсальная Lubrium (аэрозоль 400мл)</t>
  </si>
  <si>
    <t xml:space="preserve">Смазка сантехническая универсальная Lubrium (аэрозоль 400мл)
 Сантехническая смазка СантехМастер LUBRIUM баллон аэрозоль 400 мл 04146 подходит для монтажа раструбной канализации и протяжки кабель-каналов. Обладает смазывающими и влаговытесняющими свойствами. Высокая текучесть и способность образовывать стойкие пленки делает смазку незаменимым средством для обработки различных деталей и механизмов. Препятствует коррозии и окислению. 
 Температура монтажа: без ограничений. 
 Рабочая температура: от - 30 до + 150°C. 
 Демонтаж: облегченный. 
 Технология применения: 
 1. Встряхнуть баллон в течение 10 секунд; 
 2. Распылить смазку на резиновое уплотнение и гладкую часть трубы; 
 3. Собрать соединение. 
 Преимущества сантехнической смазки СантехМастер LUBRIUM 4146 
Облегчает монтаж. 
Позволяет резинке сохранять эластичность на долгое время. 
Легкое нанесение за счет распыления. 
Минимизирует ручной контакт с поверхностью. 
Продлевает срок службы резиновой прокладки. 
Легкая юстировка. 
Увеличивает срок службы системы.
 </t>
  </si>
  <si>
    <t>04146</t>
  </si>
  <si>
    <t>шт</t>
  </si>
  <si>
    <t>Смазка техническая Ostendorf (тюбик 150г)</t>
  </si>
  <si>
    <t xml:space="preserve">Смазка техническая Ostendorf (150 г.)
 Предназначена для улучшения скольжения при монтаже канализационных труб и фасонных частей за счет снижения трения. Наносится равномерным тонким слоем на гладкий конец трубы и на раструб. 
 Состав: силикон, неорганические наполнители. 
 Производитель: Германия, Россия. 
 Вес брутто: 0.2 кг. </t>
  </si>
  <si>
    <t>881800</t>
  </si>
  <si>
    <t>шт</t>
  </si>
  <si>
    <t>Смазка техническая Ostendorf (тюбик 250г)</t>
  </si>
  <si>
    <t xml:space="preserve">Смазка техническая Ostendorf (250 г.)
 Предназначена для улучшения скольжения при монтаже канализационных труб и фасонных частей за счет снижения трения. Наносится равномерным тонким слоем на гладкий конец трубы и на раструб. 
 Состав: силикон, неорганические наполнители. 
 Производитель: Германия, Россия. 
 Вес брутто: 0.2 кг. </t>
  </si>
  <si>
    <t>881810</t>
  </si>
  <si>
    <t>шт</t>
  </si>
  <si>
    <t>Крепежи и расходники / Уплотнительные материалы / Пены монтажные</t>
  </si>
  <si>
    <t>Пена монтажная адаптерная всесезонная Kraftool Adapter 65 (750мл)</t>
  </si>
  <si>
    <t xml:space="preserve">Пена монтажная адаптерная всесезонная Kraftool Adapter 65 (750мл)
 Пена используется во время ремонта и строительства. Баллон оснащен суперклапаном SVS, поэтому хранить его можно как в вертикальном, так и горизонтальном положении. Применяется для монтажа и герметизации оконных и дверных блоков, подоконников, а также для изоляции проводки и технических коммуникаций, тепло- и звукоизоляции, заполнения швов, щелей, пустот. Можно использовать в широком температурном диапазоне: от -10 до +30°С.
Преимущества
Универсальное применение: для домашнего ремонта и профессионального строительства
Всесезонная формула: можно применять в любое время года
Очень высокая адгезия к большинству строительных материалов, кроме тефлона, полиэтилена, силикона
Отличная тепло- и звукоизоляция
После затвердевания не огнеопасна и не токсична
 </t>
  </si>
  <si>
    <t>41175</t>
  </si>
  <si>
    <t>шт</t>
  </si>
  <si>
    <t>Пена монтажная бытовая всесезонная Sila Home Max Foam (750мл)</t>
  </si>
  <si>
    <t xml:space="preserve">Пена монтажная бытовая всесезонная SILA HOME MAX FOAM (750 мл)
 Монтажная всесезонная пена Sila HOME MAX FOAM&amp;nbsp; предназначена для фиксации изоляционных и утеплительных материалов на стенах, заполнения швов, пустот, отверстий и щелей. 
 Состав обладает увеличенным выходом пены, равномерной структурой и адгезией к строительным материалам: бетон, кирпич, штукатурка, дерево, пластик. Продукт используют во время монтажа технических коммуникаций, тепло- и звукоизоляции помещений. 
 Преимущества 
Sila HOME MAX FOAM 750 ml A1477Z удобна в использовании. 
Высокая заполняющая способность, удержание шва. 
Адгезия к большинству строительных материалов. 
Качественный результат в любых погодных условиях. 
Отличные звуко- и теплоизолирующие свойства. 
Вторичное расширение до 70%. 
Равномерный, стабильный выход.
 </t>
  </si>
  <si>
    <t>A1477Z</t>
  </si>
  <si>
    <t>шт</t>
  </si>
  <si>
    <t>Пена монтажная бытовая всесезонная Ultima (700мл)</t>
  </si>
  <si>
    <t xml:space="preserve">Пена монтажная всесезонная ULTIMA (700 мл)
 Бытовая монтажная пена Ультима для наружных и внутренних работ с удобным аппликатором в комплекте. 
Не требуется пистолет для монтажной пены 
Отличная адгезия 
Быстрая полимеризация 
Хорошая заполняющая способность 
Стандартная упаковка 
 Область применения:
Фиксация изоляционных и утеплительных материалов на стенах. 
Заполнение щелей и пустот. 
Тепло- и звукоизоляция. 
Монтаж технических коммуникаций. 
 ТЕХНИЧЕСКИЕ ХАРАКТЕРИСТИКИ: 
Вид пены: Всесезонная 
Вторичное расширение: 70% 
t° Использования: от –10°С до +30°C 
Время полной полимеризации: 24 ч 
Выход: до 45 л (при температуре окружающей среды +23°С, влажности не менее 50%) 
Вес: 600 г 
Срок годности: 24 ч. 
Необходима защита от УФ-излучения. 
 </t>
  </si>
  <si>
    <t>UDFUF00003</t>
  </si>
  <si>
    <t>шт</t>
  </si>
  <si>
    <t>Пена монтажная пистолетная всесезонная Kraftool Pro (750мл)</t>
  </si>
  <si>
    <t xml:space="preserve">Пена монтажная пистолетная всесезонная Kraftool Pro (750мл)
 Монтажная пистолетная пена KRAFTOOL Pro SVS всесезонная, 750 мл, выход до 45 л 41182 применяется: 
При проведении монтажных работ по уплотнению и изоляции вокруг оконных рам и подоконников, дверных коробок; для заполнения отверстий в стенах, кирпичной кладке, швов и полостей при внутренней и внешней отделке 
Для изоляции и дополнительной фиксации водопроводных труб (без контакта пены с питьевой водой) 
Для уплотнительных работ вокруг арматуры и несущих конструкций стен, потолка и крыши. 
Всесезонная формула позволяет применять пену в любое время года. Клапан имеет особое устройство SVS (Super Valve System), что позволяет хранить баллон как вертикально, так и горизонтально. Используется с пистолетом.
 Преимущества 
Полное затвердевание около 12 часов 
Высокие термо- и звукоизолирующие свойства 
Превосходная адгезия к основным строительным материалам (кроме силикона, полиэтилена и полипропилена) 
После выхода пена расширяется в 1,5-2 раза чем достигается значительная экономия материала 
В затвердевшем виде не огнеопасна и не токсична
 </t>
  </si>
  <si>
    <t>41182</t>
  </si>
  <si>
    <t>шт</t>
  </si>
  <si>
    <t>Пена монтажная профессиональная Ultima Gun (700мл)</t>
  </si>
  <si>
    <t xml:space="preserve">Пена монтажная профессиональная ULTIMA с адаптером (750 мл)
 Описание всесезонной профессиональной монтажной пены Ultima Pro+адаптер 
Использование профессиональной пены с помощью адаптера 
Равномерный, стабильный выход пены 
Низкое вторичное расширение 
Быстрая полимеризация 
Хорошая заполняющая способность 
 Места возможного применения Ultima Pro+адаптер
Установка, герметизация и фиксация оконных и дверных блоков, подоконников, стеновых панелей. 
Заполнение пустот и швов
Тепло- и звукоизоляция
Монтаж технических коммуникаций
 </t>
  </si>
  <si>
    <t>А3310</t>
  </si>
  <si>
    <t>шт</t>
  </si>
  <si>
    <t>Пена монтажная профессиональная всесезонная Boxer Professional 65 (800 мл)</t>
  </si>
  <si>
    <t xml:space="preserve">Пена монтажная профессиональная всесезонная Boxer Professional 65 (800 мл)
 Профессиональная всесезонная монтажная пена с увеличенным выходом до 65 л. Обладает хорошей адгезией к большинству строительных материалов. Подходит для наружных и внутренних работ. Увеличенный выход до 65 л*. Стабильный выход при отрицательных температурах. Для внутренних и наружных работ. Низкое вторичное расширение. Обладает отличной адгезией к большинству строительных материалов: бетону, кирпичу, штукатурке, дереву, металлу и т.д., за исключением тефлона, полиэтилена, льда. Установка и герметизация оконных и дверных блоков, подоконников, стеновых панелей. Заполнение швов, пустот, отверстий, щелей. Тепло- и звукоизоляции помещений. Монтаж технических коммуникаций. 
 Применяется для тепло- и звукоизоляции монтажных швов при установке оконных и дверных блоков, при выполнении общестроительных работ.
Преимущества
Стабильный выход при отрицательных температурах
Для внутренних и наружных работ
Низкое вторичное расширение
Обладает отличной адгезией к большинству строительных материалов: бетону, кирпичу, штукатурке, дереву, металлу и тд, за исключением тефлона, полиэтилена, льда
 </t>
  </si>
  <si>
    <t>BOXAL00780</t>
  </si>
  <si>
    <t>шт</t>
  </si>
  <si>
    <t>Крепежи и расходники / Хозяйственные материалы</t>
  </si>
  <si>
    <t>Мешок полипропиленовый 55х95см (зеленый)</t>
  </si>
  <si>
    <t xml:space="preserve">Мешок п/п зеленый 55х95 см
 </t>
  </si>
  <si>
    <t xml:space="preserve">00016935   </t>
  </si>
  <si>
    <t>шт</t>
  </si>
  <si>
    <t>Мешок полипропиленовый 55х95см (серый)</t>
  </si>
  <si>
    <t>Мешок полипропиленовый 55х95см (серый)
Мешок полипропиленовый изготовлен из полипропиленовых нитей, сплетенных в прочное полотно. Полипропиленовая ткань не боится сырости и грибков, не впитывает воду и сохраняет свои прочностные характеристики в широком диапазоне температур.
Мешки для мусора полипропиленовые - прочная и гибкая упаковка для сыпучих материалов за счёт двойного подворота ткани на дне мешка. Такой вид тары не боится ударных нагрузок (нагрузок давления) и позволяет проводить транспортировку, хранение и разгрузочные работы в различных ситуациях и без специального оборудования. Гибкость полипропиленовой ткани позволяет завязывать (скручивать) верхнюю часть мешка без потери прочности. Мешок для строительного мусора выдерживает большие нагрузки при вертикальном складировании.</t>
  </si>
  <si>
    <t>00020276</t>
  </si>
  <si>
    <t>шт</t>
  </si>
  <si>
    <t>Пакет-маечка «Газ и Тепло» 32х60см</t>
  </si>
  <si>
    <t>Пакет-маечка "Газ и тепло" 32х60 см
</t>
  </si>
  <si>
    <t>пакет</t>
  </si>
  <si>
    <t>шт</t>
  </si>
  <si>
    <t>Перчатки 10 класс (6 нитей) чёрные с ПВХ</t>
  </si>
  <si>
    <t xml:space="preserve">Перчатки 10 класс (5 нитей) с ПВХ черные
 </t>
  </si>
  <si>
    <t>П 10к 6 ПВХ-3</t>
  </si>
  <si>
    <t>пар</t>
  </si>
  <si>
    <t>Перчатки 7,5 класс (5 нитей) чёрные с ПВХ</t>
  </si>
  <si>
    <t xml:space="preserve">Перчатки 5 нитей с ПВХ черные (7,5 класс вязки)
Хлопчатобумажные перчатки с ПВХ, 10 класс вязки, белые, точка, 5 нитей Т/47/10 предназначены для индивидуальной защиты рук. 
 Используются при хозяйственных и ремонтных работ, работах на предприятии, в условиях производства. 
 Предохраняют руки от повреждений, порезов, попаданий заноз, грязи. 
 Обеспечивают повышенную защиту от внешних механических воздействий. </t>
  </si>
  <si>
    <t>503Т-7,5</t>
  </si>
  <si>
    <t>пар</t>
  </si>
  <si>
    <t>Перчатки Зубр Мастер трикотажные 7 класс с покрытием утеплённые полушерстяные L-XL</t>
  </si>
  <si>
    <t xml:space="preserve">Перчатки ЗУБР МAСTEP трикотажные, 7 кл., с покрытием., утепленные, полушерст., L-XL
 </t>
  </si>
  <si>
    <t>11462-XL</t>
  </si>
  <si>
    <t>пар</t>
  </si>
  <si>
    <t>Перчатки кожаные комбинированные утеплённые</t>
  </si>
  <si>
    <t xml:space="preserve">Перчатки кожанные комбинированные утепленные
 </t>
  </si>
  <si>
    <t>пар</t>
  </si>
  <si>
    <t xml:space="preserve">Перчатки трикотажные с двойным латексным обливом (зеленые) </t>
  </si>
  <si>
    <t xml:space="preserve">Перчатки ХБ с 2-м латексным покрытием
 </t>
  </si>
  <si>
    <t>00007167</t>
  </si>
  <si>
    <t>пар</t>
  </si>
  <si>
    <t>Крепежи и расходники / Краски по металлу</t>
  </si>
  <si>
    <t>Грунт-эмаль по ржавчине Престиж 1,9 кг 3в1 жёлтый</t>
  </si>
  <si>
    <t xml:space="preserve">Грунт-эмаль по ржавчине Престиж 1,9 кг 3в1 желтый (6)
 Грунт-эмаль предназначена для покрытия как чистых, так и ржавых металлических поверхностей, эксплуатируемых как снаружи, так и внутри помещений. Сочетает в себе свойства преобразователя ржавчины (прекращает развитие ржавчины на металле), антикоррозионного грунта и декоративной эмали, что позволяет упростить процесс окрашивания. При высыхании образует полуглянцевое маслобензостойкое покрытие устойчивое к механическим и атмосферным воздействиям. 
Время высыхания при температуре 20±2°С и относительной влажности воздуха не более 65%: 5 часов. 
Расход: Для покрытия одним слоем 1 кг на 6-8 м² поверхности. 
Гарантийный срок хранения: 12 месяцев со дня изготовления. 
Растворитель: Ксилол нефтяной «Престиж™», уайт-спирит «Престиж™».
Условия применения: Температура от +5 °С до +35 °С и относительная влажность воздуха 65±5%.
 Применение
 Грунт-эмаль выпускается готовой к применению. При необходимости возможно разбавление ксилолом. Разбавление зависит от способа нанесения (кисть, валик, краскораспылитель). Рабочая поверхность должна быть сухой, очищенной от загрязнений. Отслаивающееся старое покрытие удалить, углубления должны быть зашпатлеванными. Зашпатлеванную поверхность зашлифовать, удалить пыль от шлифовки мягкой ветошью и обезжирить растворителем. Второй слой можно наносить после полного высыхания предыдущего слоя. 
 Меры предосторожности: 
хранить в плотно закрытой таре, предохраняя от влаги и прямых солнечных лучей; 
беречь от огня; 
хранить в недоступном для детей месте; 
при проведении окрасочных работ, а также по их окончании, необходимо тщательно проветривать помещение; 
для защиты рук применять резиновые перчатки. 
 </t>
  </si>
  <si>
    <t>шт</t>
  </si>
  <si>
    <t>Грунт-эмаль по ржавчине Престиж 1,9 кг 3в1 серый</t>
  </si>
  <si>
    <t xml:space="preserve">Грунт-эмаль по ржавчине Престиж 1,9 кг 3в1 серый (6)
 Грунт-эмаль предназначена для покрытия как чистых, так и ржавых металлических поверхностей, эксплуатируемых как снаружи, так и внутри помещений. Сочетает в себе свойства преобразователя ржавчины (прекращает развитие ржавчины на металле), антикоррозионного грунта и декоративной эмали, что позволяет упростить процесс окрашивания. При высыхании образует полуглянцевое маслобензостойкое покрытие устойчивое к механическим и атмосферным воздействиям. 
Время высыхания при температуре 20±2°С и относительной влажности воздуха не более 65%: 5 часов. 
Расход: Для покрытия одним слоем 1 кг на 6-8 м² поверхности. 
Гарантийный срок хранения: 12 месяцев со дня изготовления. 
Растворитель: Ксилол нефтяной «Престиж™», уайт-спирит «Престиж™».
Условия применения: Температура от +5 °С до +35 °С и относительная влажность воздуха 65±5%.
 Применение
 Грунт-эмаль выпускается готовой к применению. При необходимости возможно разбавление ксилолом. Разбавление зависит от способа нанесения (кисть, валик, краскораспылитель). Рабочая поверхность должна быть сухой, очищенной от загрязнений. Отслаивающееся старое покрытие удалить, углубления должны быть зашпатлеванными. Зашпатлеванную поверхность зашлифовать, удалить пыль от шлифовки мягкой ветошью и обезжирить растворителем. Второй слой можно наносить после полного высыхания предыдущего слоя. 
 Меры предосторожности: 
хранить в плотно закрытой таре, предохраняя от влаги и прямых солнечных лучей; 
беречь от огня; 
хранить в недоступном для детей месте; 
при проведении окрасочных работ, а также по их окончании, необходимо тщательно проветривать помещение; 
для защиты рук применять резиновые перчатки. 
 </t>
  </si>
  <si>
    <t>шт</t>
  </si>
  <si>
    <t>Грунт-эмаль по ржавчине Престиж 1,9 кг 3в1 чёрный</t>
  </si>
  <si>
    <t xml:space="preserve">Грунт-эмаль по ржавчине Престиж 1,9 кг 3в1 черный (6)
 Грунт-эмаль предназначена для покрытия как чистых, так и ржавых металлических поверхностей, эксплуатируемых как снаружи, так и внутри помещений. Сочетает в себе свойства преобразователя ржавчины (прекращает развитие ржавчины на металле), антикоррозионного грунта и декоративной эмали, что позволяет упростить процесс окрашивания. При высыхании образует полуглянцевое маслобензостойкое покрытие устойчивое к механическим и атмосферным воздействиям. 
 • Время высыхания при температуре 20±2°С и относительной влажности воздуха не более 65%: 5 часов. 
 • Расход: Для покрытия одним слоем 1 кг на 6-8 м² поверхности. 
 • Гарантийный срок хранения: 12 месяцев со дня изготовления. 
 • Растворитель: Ксилол нефтяной «Престиж™», уайт-спирит «Престиж™».
 • Условия применения: Температура от +5 °С до +35 °С и относительная влажность воздуха 65±5%.
 Применение
 Грунт-эмаль выпускается готовой к применению. При необходимости возможно разбавление ксилолом. Разбавление зависит от способа нанесения (кисть, валик, краскораспылитель). Рабочая поверхность должна быть сухой, очищенной от загрязнений. Отслаивающееся старое покрытие удалить, углубления должны быть зашпатлеванными. Зашпатлеванную поверхность зашлифовать, удалить пыль от шлифовки мягкой ветошью и обезжирить растворителем. Второй слой можно наносить после полного высыхания предыдущего слоя. 
 Меры предосторожности: 
 • хранить в плотно закрытой таре, предохраняя от влаги и прямых солнечных лучей; 
 • беречь от огня; 
 • хранить в недоступном для детей месте; 
 • при проведении окрасочных работ, а также по их окончании, необходимо тщательно проветривать помещение; 
 • для защиты рук применять резиновые перчатки. </t>
  </si>
  <si>
    <t>шт</t>
  </si>
  <si>
    <t>Крепежи и расходники / Сварочные электроды</t>
  </si>
  <si>
    <t>Проволока сварочная СВ-08А Ду 3мм (1кг)</t>
  </si>
  <si>
    <t xml:space="preserve">Проволока сварочная СВ-08А Ду 3 мм (1 кг)
 Cварочные прутки СВ-08А предназначены для газовой сварки или наплавки изделий из углеродистых и низколегированных сталей в среде защитных газов. 
 Особенности прутков: 
Диаметр: 3 мм 
Длина: 900 мм 
Соответствие: ГОСТ 22-46-70 
 Прутки СВ-08А отличаются высоким качеством, отсутствием в составе побочных примесей, что обеспечивает высокое качество результатов сварки или наплавки – ровных и чистых швов с высокими эксплуатационными характеристиками: 
Относительное удлинение шва до 24% 
Предел текучести – 408 МПа 
Временное сопротивление механическому воздействию до 510 Мпа 
 Прутки изготавливается с неомедненной поверхностью! </t>
  </si>
  <si>
    <t>СВ-08А-3</t>
  </si>
  <si>
    <t>кг</t>
  </si>
  <si>
    <t>Электроды O3C-12 (Premium) Ø 4мм (упаковка 5кг)</t>
  </si>
  <si>
    <t xml:space="preserve">Электроды O3C-12 (Premium), Ø 4 мм (уп. 5 кг)
Электроды с рутиловым покрытием, предназначены для сварки из углеродистых и низколегированных сталей с временным сопротивлением до 490 МПа. 
 Сварка во всех пространственных положениях шва на постоянном токе обратной полярности и переменном токе. Преимущественно для тавровых соединений. 
 Стержень из проволоки марок Св-08, Св-08А по ГОСТ 2246-70. </t>
  </si>
  <si>
    <t>O3C-12-4-5</t>
  </si>
  <si>
    <t>уп.</t>
  </si>
</sst>
</file>

<file path=xl/styles.xml><?xml version="1.0" encoding="utf-8"?>
<styleSheet xmlns="http://schemas.openxmlformats.org/spreadsheetml/2006/main">
  <fonts count="17">
    <font>
      <sz val="11"/>
      <color theme="1"/>
      <name val="Calibri"/>
      <family val="2"/>
      <scheme val="minor"/>
    </font>
    <font>
      <sz val="11"/>
      <color theme="1"/>
      <name val="Calibri"/>
      <family val="2"/>
      <scheme val="minor"/>
    </font>
    <font>
      <name val="Calibri"/>
      <sz val="18"/>
      <color theme="1"/>
      <b/>
      <i/>
      <family val="1"/>
      <charset val="204"/>
    </font>
    <font>
      <name val="Calibri"/>
      <sz val="18"/>
      <color theme="1"/>
      <b/>
      <i/>
      <family val="1"/>
      <charset val="204"/>
    </font>
    <font>
      <name val="Calibri"/>
      <sz val="18"/>
      <color theme="1"/>
      <b/>
      <i/>
      <family val="1"/>
      <charset val="204"/>
    </font>
    <font>
      <name val="Calibri"/>
      <sz val="11"/>
      <color theme="1"/>
      <b/>
      <family val="1"/>
      <charset val="204"/>
    </font>
    <font>
      <name val="Calibri"/>
      <sz val="11"/>
      <color theme="1"/>
      <b/>
      <family val="1"/>
      <charset val="204"/>
    </font>
    <font>
      <name val="Calibri"/>
      <sz val="11"/>
      <color theme="1"/>
      <b/>
      <family val="1"/>
      <charset val="204"/>
    </font>
    <font>
      <name val="Calibri"/>
      <sz val="18"/>
      <color rgb="FF0000FF"/>
      <b/>
      <family val="1"/>
      <charset val="204"/>
    </font>
    <font>
      <name val="Calibri"/>
      <sz val="18"/>
      <color rgb="FF0000FF"/>
      <b/>
      <family val="1"/>
      <charset val="204"/>
    </font>
    <font>
      <name val="Calibri"/>
      <sz val="16"/>
      <color rgb="FF003370"/>
      <b/>
      <family val="1"/>
      <charset val="204"/>
    </font>
    <font>
      <name val="Calibri"/>
      <sz val="16"/>
      <color rgb="FF003370"/>
      <b/>
      <family val="1"/>
      <charset val="204"/>
    </font>
    <font>
      <name val="Calibri"/>
      <sz val="15"/>
      <color rgb="FF2F3192"/>
      <b/>
      <family val="1"/>
      <charset val="204"/>
    </font>
    <font>
      <name val="Calibri"/>
      <sz val="15"/>
      <color rgb="FF2F3192"/>
      <b/>
      <family val="1"/>
      <charset val="204"/>
    </font>
    <font>
      <name val="Calibri"/>
      <sz val="14"/>
      <color theme="1"/>
      <b/>
      <i/>
      <family val="1"/>
      <charset val="204"/>
    </font>
    <font>
      <name val="Calibri"/>
      <sz val="14"/>
      <color theme="1"/>
      <b/>
      <i/>
      <family val="1"/>
      <charset val="204"/>
    </font>
    <font>
      <name val="Calibri"/>
      <sz val="11"/>
      <color rgb="FF0000FF"/>
      <u/>
      <family val="1"/>
      <charset val="204"/>
    </font>
  </fonts>
  <fills count="4">
    <fill>
      <patternFill patternType="none"/>
    </fill>
    <fill>
      <patternFill patternType="gray125"/>
    </fill>
    <fill>
      <patternFill patternType="solid">
        <fgColor rgb="FFF7941D"/>
        <bgColor indexed="64"/>
      </patternFill>
    </fill>
    <fill>
      <patternFill patternType="solid">
        <fgColor rgb="FFC6DF9C"/>
        <bgColor indexed="64"/>
      </patternFill>
    </fill>
  </fills>
  <borders count="12">
    <border>
      <left/>
      <right/>
      <top/>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s>
  <cellStyleXfs count="1">
    <xf numFmtId="0" fontId="0" fillId="0" borderId="0"/>
  </cellStyleXfs>
  <cellXfs count="22">
    <xf numFmtId="0" fontId="1" fillId="0" borderId="0" xfId="0" applyAlignment="1" applyProtection="1">
      <alignment horizontal="left" vertical="top" wrapText="1"/>
    </xf>
    <xf numFmtId="0" fontId="0" fillId="0" borderId="0" xfId="1" applyAlignment="1" applyProtection="1">
      <alignment horizontal="right" vertical="top" wrapText="1"/>
    </xf>
    <xf numFmtId="0" fontId="0" fillId="0" borderId="0" xfId="2" applyAlignment="1" applyProtection="1">
      <alignment horizontal="right" vertical="top" wrapText="1"/>
    </xf>
    <xf numFmtId="0" fontId="0" fillId="0" borderId="1" applyBorder="1" xfId="3" applyAlignment="1" applyProtection="1">
      <alignment horizontal="right" vertical="top" wrapText="1"/>
    </xf>
    <xf numFmtId="0" fontId="2" fillId="0" borderId="0" xfId="4" applyFont="1" applyAlignment="1" applyProtection="1">
      <alignment horizontal="left" vertical="center" wrapText="1"/>
    </xf>
    <xf numFmtId="0" fontId="3" fillId="2" borderId="0" xfId="5" applyFont="1" applyFill="1" applyAlignment="1" applyProtection="1">
      <alignment horizontal="left" vertical="center" wrapText="1"/>
    </xf>
    <xf numFmtId="0" fontId="4" fillId="2" borderId="2" applyBorder="1" xfId="6" applyFont="1" applyFill="1" applyAlignment="1" applyProtection="1">
      <alignment horizontal="left" vertical="center" wrapText="1"/>
    </xf>
    <xf numFmtId="0" fontId="5" fillId="0" borderId="0" xfId="7" applyFont="1" applyAlignment="1" applyProtection="1">
      <alignment horizontal="left" vertical="top" wrapText="1"/>
    </xf>
    <xf numFmtId="0" fontId="6" fillId="0" borderId="0" xfId="8" applyFont="1" applyAlignment="1" applyProtection="1">
      <alignment horizontal="left" vertical="top" wrapText="1"/>
    </xf>
    <xf numFmtId="0" fontId="7" fillId="0" borderId="3" applyBorder="1" xfId="9" applyFont="1" applyAlignment="1" applyProtection="1">
      <alignment horizontal="left" vertical="top" wrapText="1"/>
    </xf>
    <xf numFmtId="0" fontId="8" fillId="0" borderId="0" xfId="10" applyFont="1" applyAlignment="1" applyProtection="1">
      <alignment horizontal="left" vertical="top" wrapText="1"/>
    </xf>
    <xf numFmtId="0" fontId="9" fillId="0" borderId="4" applyBorder="1" xfId="11" applyFont="1" applyAlignment="1" applyProtection="1">
      <alignment horizontal="left" vertical="top" wrapText="1"/>
    </xf>
    <xf numFmtId="0" fontId="10" fillId="0" borderId="0" xfId="12" applyFont="1" applyAlignment="1" applyProtection="1">
      <alignment horizontal="left" vertical="top" wrapText="1"/>
    </xf>
    <xf numFmtId="0" fontId="11" fillId="0" borderId="5" applyBorder="1" xfId="13" applyFont="1" applyAlignment="1" applyProtection="1">
      <alignment horizontal="left" vertical="top" wrapText="1"/>
    </xf>
    <xf numFmtId="0" fontId="12" fillId="0" borderId="0" xfId="14" applyFont="1" applyAlignment="1" applyProtection="1">
      <alignment horizontal="left" vertical="top" wrapText="1"/>
    </xf>
    <xf numFmtId="0" fontId="13" fillId="0" borderId="6" applyBorder="1" xfId="15" applyFont="1" applyAlignment="1" applyProtection="1">
      <alignment horizontal="left" vertical="top" wrapText="1"/>
    </xf>
    <xf numFmtId="0" fontId="14" fillId="0" borderId="0" xfId="16" applyFont="1" applyAlignment="1" applyProtection="1">
      <alignment horizontal="left" vertical="top" wrapText="1"/>
    </xf>
    <xf numFmtId="0" fontId="15" fillId="0" borderId="7" applyBorder="1" xfId="17" applyFont="1" applyAlignment="1" applyProtection="1">
      <alignment horizontal="left" vertical="top" wrapText="1"/>
    </xf>
    <xf numFmtId="0" fontId="0" fillId="0" borderId="8" applyBorder="1" xfId="18" applyAlignment="1" applyProtection="1">
      <alignment horizontal="left" vertical="top" wrapText="1"/>
    </xf>
    <xf numFmtId="0" fontId="16" fillId="0" borderId="9" applyBorder="1" xfId="19" applyFont="1" applyAlignment="1" applyProtection="1">
      <alignment horizontal="left" vertical="top" wrapText="1"/>
    </xf>
    <xf numFmtId="5" applyNumberFormat="1" fontId="0" fillId="0" borderId="10" applyBorder="1" xfId="20" applyAlignment="1" applyProtection="1">
      <alignment horizontal="left" vertical="top" wrapText="1"/>
    </xf>
    <xf numFmtId="2" applyNumberFormat="1" fontId="0" fillId="3" borderId="11" applyBorder="1" xfId="21" applyFill="1" applyAlignment="1" applyProtection="1">
      <alignment horizontal="left" vertical="top" wrapText="1"/>
    </xf>
  </cellXfs>
  <cellStyles count="1">
    <cellStyle name="Normal" xfId="0" builtinId="0"/>
  </cellStyles>
  <dxfs count="0"/>
  <tableStyles count="0" defaultTableStyle="TableStyleMedium2" defaultPivotStyle="PivotStyleMedium9"/>
  <extLst>
    <ext xmlns:x14="http://schemas.microsoft.com/office/spreadsheetml/2009/9/main" uri="{EB79DEF2-80B8-43e5-95BD-54CBDDF9020C}">
      <x14:slicerStyles defaultSlicerStyle="SlicerStyleLight1"/>
    </ext>
  </extLst>
</styleSheet>
</file>

<file path=xl/_rels/workbook.xml.rels><?xml version="1.0" encoding="UTF-8" standalone="yes"?><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theme" Target="theme/theme1.xml"/><Relationship Id="rId9" Type="http://schemas.openxmlformats.org/officeDocument/2006/relationships/styles" Target="styles.xml"/><Relationship Id="rId10" Type="http://schemas.openxmlformats.org/officeDocument/2006/relationships/sharedStrings" Target="sharedStrings.xml"/></Relationships>
</file>

<file path=xl/drawings/_rels/drawing1.xml.rels><?xml version="1.0" encoding="UTF-8" standalone="yes"?><Relationships xmlns="http://schemas.openxmlformats.org/package/2006/relationships"><Relationship Id="rId1" Type="http://schemas.openxmlformats.org/officeDocument/2006/relationships/image" Target="../media/0_38da9f8cad148fb671ddac89000ec58f.png"/><Relationship Id="rId2" Type="http://schemas.openxmlformats.org/officeDocument/2006/relationships/image" Target="../media/image_4_1.jpg"/><Relationship Id="rId3" Type="http://schemas.openxmlformats.org/officeDocument/2006/relationships/image" Target="../media/image_4_2.jpg"/><Relationship Id="rId4" Type="http://schemas.openxmlformats.org/officeDocument/2006/relationships/image" Target="../media/image_4_3.jpg"/><Relationship Id="rId5" Type="http://schemas.openxmlformats.org/officeDocument/2006/relationships/image" Target="../media/image_4_4.jpg"/><Relationship Id="rId6" Type="http://schemas.openxmlformats.org/officeDocument/2006/relationships/image" Target="../media/image_4_5.jpg"/><Relationship Id="rId7" Type="http://schemas.openxmlformats.org/officeDocument/2006/relationships/image" Target="../media/image_4_6.jpg"/><Relationship Id="rId8" Type="http://schemas.openxmlformats.org/officeDocument/2006/relationships/image" Target="../media/image_4_7.jpg"/><Relationship Id="rId9" Type="http://schemas.openxmlformats.org/officeDocument/2006/relationships/image" Target="../media/image_4_8.jpg"/><Relationship Id="rId10" Type="http://schemas.openxmlformats.org/officeDocument/2006/relationships/image" Target="../media/image_4_9.jpg"/><Relationship Id="rId11" Type="http://schemas.openxmlformats.org/officeDocument/2006/relationships/image" Target="../media/image_4_10.jpg"/><Relationship Id="rId12" Type="http://schemas.openxmlformats.org/officeDocument/2006/relationships/image" Target="../media/image_4_11.jpg"/><Relationship Id="rId13" Type="http://schemas.openxmlformats.org/officeDocument/2006/relationships/image" Target="../media/image_4_12.jpg"/><Relationship Id="rId14" Type="http://schemas.openxmlformats.org/officeDocument/2006/relationships/image" Target="../media/image_4_13.jpg"/><Relationship Id="rId15" Type="http://schemas.openxmlformats.org/officeDocument/2006/relationships/image" Target="../media/image_4_14.jpg"/><Relationship Id="rId16" Type="http://schemas.openxmlformats.org/officeDocument/2006/relationships/image" Target="../media/image_4_15.jpg"/><Relationship Id="rId17" Type="http://schemas.openxmlformats.org/officeDocument/2006/relationships/image" Target="../media/image_4_16.jpg"/><Relationship Id="rId18" Type="http://schemas.openxmlformats.org/officeDocument/2006/relationships/image" Target="../media/image_4_17.jpg"/><Relationship Id="rId19" Type="http://schemas.openxmlformats.org/officeDocument/2006/relationships/image" Target="../media/image_4_18.jpg"/><Relationship Id="rId20" Type="http://schemas.openxmlformats.org/officeDocument/2006/relationships/image" Target="../media/image_4_19.jpg"/><Relationship Id="rId21" Type="http://schemas.openxmlformats.org/officeDocument/2006/relationships/image" Target="../media/image_4_20.jpg"/><Relationship Id="rId22" Type="http://schemas.openxmlformats.org/officeDocument/2006/relationships/image" Target="../media/image_4_21.jpg"/><Relationship Id="rId23" Type="http://schemas.openxmlformats.org/officeDocument/2006/relationships/image" Target="../media/image_4_22.jpg"/><Relationship Id="rId24" Type="http://schemas.openxmlformats.org/officeDocument/2006/relationships/image" Target="../media/image_4_23.jpg"/><Relationship Id="rId25" Type="http://schemas.openxmlformats.org/officeDocument/2006/relationships/image" Target="../media/image_4_24.jpg"/><Relationship Id="rId26" Type="http://schemas.openxmlformats.org/officeDocument/2006/relationships/image" Target="../media/image_4_25.jpg"/><Relationship Id="rId27" Type="http://schemas.openxmlformats.org/officeDocument/2006/relationships/image" Target="../media/image_4_26.jpg"/><Relationship Id="rId28" Type="http://schemas.openxmlformats.org/officeDocument/2006/relationships/image" Target="../media/image_4_27.jpg"/><Relationship Id="rId29" Type="http://schemas.openxmlformats.org/officeDocument/2006/relationships/image" Target="../media/image_4_28.jpg"/><Relationship Id="rId30" Type="http://schemas.openxmlformats.org/officeDocument/2006/relationships/image" Target="../media/image_4_29.jpg"/><Relationship Id="rId31" Type="http://schemas.openxmlformats.org/officeDocument/2006/relationships/image" Target="../media/image_4_30.jpg"/><Relationship Id="rId32" Type="http://schemas.openxmlformats.org/officeDocument/2006/relationships/image" Target="../media/image_4_31.jpg"/><Relationship Id="rId33" Type="http://schemas.openxmlformats.org/officeDocument/2006/relationships/image" Target="../media/image_4_32.jpg"/><Relationship Id="rId34" Type="http://schemas.openxmlformats.org/officeDocument/2006/relationships/image" Target="../media/image_4_33.jpg"/><Relationship Id="rId35" Type="http://schemas.openxmlformats.org/officeDocument/2006/relationships/image" Target="../media/image_4_34.jpg"/><Relationship Id="rId36" Type="http://schemas.openxmlformats.org/officeDocument/2006/relationships/image" Target="../media/image_4_35.jpg"/><Relationship Id="rId37" Type="http://schemas.openxmlformats.org/officeDocument/2006/relationships/image" Target="../media/image_4_36.jpg"/><Relationship Id="rId38" Type="http://schemas.openxmlformats.org/officeDocument/2006/relationships/image" Target="../media/image_4_37.jpg"/><Relationship Id="rId39" Type="http://schemas.openxmlformats.org/officeDocument/2006/relationships/image" Target="../media/image_4_38.jpg"/><Relationship Id="rId40" Type="http://schemas.openxmlformats.org/officeDocument/2006/relationships/image" Target="../media/image_4_39.jpg"/><Relationship Id="rId41" Type="http://schemas.openxmlformats.org/officeDocument/2006/relationships/image" Target="../media/image_4_40.jpg"/><Relationship Id="rId42" Type="http://schemas.openxmlformats.org/officeDocument/2006/relationships/image" Target="../media/image_4_41.jpg"/><Relationship Id="rId43" Type="http://schemas.openxmlformats.org/officeDocument/2006/relationships/image" Target="../media/image_4_42.jpg"/><Relationship Id="rId44" Type="http://schemas.openxmlformats.org/officeDocument/2006/relationships/image" Target="../media/image_4_43.jpg"/><Relationship Id="rId45" Type="http://schemas.openxmlformats.org/officeDocument/2006/relationships/image" Target="../media/image_4_44.jpg"/><Relationship Id="rId46" Type="http://schemas.openxmlformats.org/officeDocument/2006/relationships/image" Target="../media/image_4_45.jpg"/><Relationship Id="rId47" Type="http://schemas.openxmlformats.org/officeDocument/2006/relationships/image" Target="../media/image_4_46.jpg"/><Relationship Id="rId48" Type="http://schemas.openxmlformats.org/officeDocument/2006/relationships/image" Target="../media/image_4_47.jpg"/><Relationship Id="rId49" Type="http://schemas.openxmlformats.org/officeDocument/2006/relationships/image" Target="../media/image_4_48.jpg"/><Relationship Id="rId50" Type="http://schemas.openxmlformats.org/officeDocument/2006/relationships/image" Target="../media/image_4_49.jpg"/><Relationship Id="rId51" Type="http://schemas.openxmlformats.org/officeDocument/2006/relationships/image" Target="../media/image_4_50.jpg"/><Relationship Id="rId52" Type="http://schemas.openxmlformats.org/officeDocument/2006/relationships/image" Target="../media/image_4_51.jpg"/><Relationship Id="rId53" Type="http://schemas.openxmlformats.org/officeDocument/2006/relationships/image" Target="../media/image_4_52.jpg"/><Relationship Id="rId54" Type="http://schemas.openxmlformats.org/officeDocument/2006/relationships/image" Target="../media/image_4_53.jpg"/><Relationship Id="rId55" Type="http://schemas.openxmlformats.org/officeDocument/2006/relationships/image" Target="../media/image_4_54.jpg"/><Relationship Id="rId56" Type="http://schemas.openxmlformats.org/officeDocument/2006/relationships/image" Target="../media/image_4_55.jpg"/><Relationship Id="rId57" Type="http://schemas.openxmlformats.org/officeDocument/2006/relationships/image" Target="../media/image_4_56.jpg"/><Relationship Id="rId58" Type="http://schemas.openxmlformats.org/officeDocument/2006/relationships/image" Target="../media/image_4_57.jpg"/><Relationship Id="rId59" Type="http://schemas.openxmlformats.org/officeDocument/2006/relationships/image" Target="../media/image_4_58.jpg"/><Relationship Id="rId60" Type="http://schemas.openxmlformats.org/officeDocument/2006/relationships/image" Target="../media/image_4_59.jpg"/><Relationship Id="rId61" Type="http://schemas.openxmlformats.org/officeDocument/2006/relationships/image" Target="../media/image_4_60.jpg"/><Relationship Id="rId62" Type="http://schemas.openxmlformats.org/officeDocument/2006/relationships/image" Target="../media/image_4_61.jpg"/><Relationship Id="rId63" Type="http://schemas.openxmlformats.org/officeDocument/2006/relationships/image" Target="../media/image_4_62.jpg"/><Relationship Id="rId64" Type="http://schemas.openxmlformats.org/officeDocument/2006/relationships/image" Target="../media/image_4_63.jpg"/><Relationship Id="rId65" Type="http://schemas.openxmlformats.org/officeDocument/2006/relationships/image" Target="../media/image_4_64.jpg"/><Relationship Id="rId66" Type="http://schemas.openxmlformats.org/officeDocument/2006/relationships/image" Target="../media/image_4_65.jpg"/><Relationship Id="rId67" Type="http://schemas.openxmlformats.org/officeDocument/2006/relationships/image" Target="../media/image_4_66.jpg"/><Relationship Id="rId68" Type="http://schemas.openxmlformats.org/officeDocument/2006/relationships/image" Target="../media/image_4_67.jpg"/><Relationship Id="rId69" Type="http://schemas.openxmlformats.org/officeDocument/2006/relationships/image" Target="../media/image_4_68.jpg"/><Relationship Id="rId70" Type="http://schemas.openxmlformats.org/officeDocument/2006/relationships/image" Target="../media/image_4_69.jpg"/><Relationship Id="rId71" Type="http://schemas.openxmlformats.org/officeDocument/2006/relationships/image" Target="../media/image_4_70.jpg"/><Relationship Id="rId72" Type="http://schemas.openxmlformats.org/officeDocument/2006/relationships/image" Target="../media/image_4_71.jpg"/><Relationship Id="rId73" Type="http://schemas.openxmlformats.org/officeDocument/2006/relationships/image" Target="../media/image_4_72.jpg"/><Relationship Id="rId74" Type="http://schemas.openxmlformats.org/officeDocument/2006/relationships/image" Target="../media/image_4_73.jpg"/><Relationship Id="rId75" Type="http://schemas.openxmlformats.org/officeDocument/2006/relationships/image" Target="../media/image_4_74.jpg"/><Relationship Id="rId76" Type="http://schemas.openxmlformats.org/officeDocument/2006/relationships/image" Target="../media/image_4_75.jpg"/><Relationship Id="rId77" Type="http://schemas.openxmlformats.org/officeDocument/2006/relationships/image" Target="../media/image_4_76.jpg"/><Relationship Id="rId78" Type="http://schemas.openxmlformats.org/officeDocument/2006/relationships/image" Target="../media/image_4_77.jpg"/><Relationship Id="rId79" Type="http://schemas.openxmlformats.org/officeDocument/2006/relationships/image" Target="../media/image_4_78.jpg"/><Relationship Id="rId80" Type="http://schemas.openxmlformats.org/officeDocument/2006/relationships/image" Target="../media/image_4_79.jpg"/><Relationship Id="rId81" Type="http://schemas.openxmlformats.org/officeDocument/2006/relationships/image" Target="../media/image_4_80.jpg"/><Relationship Id="rId82" Type="http://schemas.openxmlformats.org/officeDocument/2006/relationships/image" Target="../media/image_4_81.jpg"/><Relationship Id="rId83" Type="http://schemas.openxmlformats.org/officeDocument/2006/relationships/image" Target="../media/image_4_82.jpg"/><Relationship Id="rId84" Type="http://schemas.openxmlformats.org/officeDocument/2006/relationships/image" Target="../media/image_4_83.jpg"/><Relationship Id="rId85" Type="http://schemas.openxmlformats.org/officeDocument/2006/relationships/image" Target="../media/image_4_84.jpg"/><Relationship Id="rId86" Type="http://schemas.openxmlformats.org/officeDocument/2006/relationships/image" Target="../media/image_4_85.jpg"/><Relationship Id="rId87" Type="http://schemas.openxmlformats.org/officeDocument/2006/relationships/image" Target="../media/image_4_86.jpg"/><Relationship Id="rId88" Type="http://schemas.openxmlformats.org/officeDocument/2006/relationships/image" Target="../media/image_4_87.jpg"/><Relationship Id="rId89" Type="http://schemas.openxmlformats.org/officeDocument/2006/relationships/image" Target="../media/image_4_88.jpg"/><Relationship Id="rId90" Type="http://schemas.openxmlformats.org/officeDocument/2006/relationships/image" Target="../media/image_4_89.jpg"/><Relationship Id="rId91" Type="http://schemas.openxmlformats.org/officeDocument/2006/relationships/image" Target="../media/image_4_90.jpg"/><Relationship Id="rId92" Type="http://schemas.openxmlformats.org/officeDocument/2006/relationships/image" Target="../media/image_4_91.jpg"/><Relationship Id="rId93" Type="http://schemas.openxmlformats.org/officeDocument/2006/relationships/image" Target="../media/image_4_92.jpg"/><Relationship Id="rId94" Type="http://schemas.openxmlformats.org/officeDocument/2006/relationships/image" Target="../media/image_4_93.jpg"/><Relationship Id="rId95" Type="http://schemas.openxmlformats.org/officeDocument/2006/relationships/image" Target="../media/image_4_94.jpg"/><Relationship Id="rId96" Type="http://schemas.openxmlformats.org/officeDocument/2006/relationships/image" Target="../media/image_4_95.jpg"/><Relationship Id="rId97" Type="http://schemas.openxmlformats.org/officeDocument/2006/relationships/image" Target="../media/image_4_96.jpg"/><Relationship Id="rId98" Type="http://schemas.openxmlformats.org/officeDocument/2006/relationships/image" Target="../media/image_4_97.jpg"/><Relationship Id="rId99" Type="http://schemas.openxmlformats.org/officeDocument/2006/relationships/image" Target="../media/image_4_98.jpg"/><Relationship Id="rId100" Type="http://schemas.openxmlformats.org/officeDocument/2006/relationships/image" Target="../media/image_4_99.jpg"/><Relationship Id="rId101" Type="http://schemas.openxmlformats.org/officeDocument/2006/relationships/image" Target="../media/image_4_100.jpg"/><Relationship Id="rId102" Type="http://schemas.openxmlformats.org/officeDocument/2006/relationships/image" Target="../media/image_4_101.jpg"/><Relationship Id="rId103" Type="http://schemas.openxmlformats.org/officeDocument/2006/relationships/image" Target="../media/image_4_102.jpg"/><Relationship Id="rId104" Type="http://schemas.openxmlformats.org/officeDocument/2006/relationships/image" Target="../media/image_4_103.jpg"/><Relationship Id="rId105" Type="http://schemas.openxmlformats.org/officeDocument/2006/relationships/image" Target="../media/image_4_104.jpg"/><Relationship Id="rId106" Type="http://schemas.openxmlformats.org/officeDocument/2006/relationships/image" Target="../media/image_4_105.jpg"/><Relationship Id="rId107" Type="http://schemas.openxmlformats.org/officeDocument/2006/relationships/image" Target="../media/image_4_106.jpg"/><Relationship Id="rId108" Type="http://schemas.openxmlformats.org/officeDocument/2006/relationships/image" Target="../media/image_4_107.jpg"/><Relationship Id="rId109" Type="http://schemas.openxmlformats.org/officeDocument/2006/relationships/image" Target="../media/image_4_108.jpg"/><Relationship Id="rId110" Type="http://schemas.openxmlformats.org/officeDocument/2006/relationships/image" Target="../media/image_4_109.jpg"/><Relationship Id="rId111" Type="http://schemas.openxmlformats.org/officeDocument/2006/relationships/image" Target="../media/image_4_110.jpg"/><Relationship Id="rId112" Type="http://schemas.openxmlformats.org/officeDocument/2006/relationships/image" Target="../media/image_4_111.jpg"/><Relationship Id="rId113" Type="http://schemas.openxmlformats.org/officeDocument/2006/relationships/image" Target="../media/image_4_112.jpg"/><Relationship Id="rId114" Type="http://schemas.openxmlformats.org/officeDocument/2006/relationships/image" Target="../media/image_4_113.jpg"/><Relationship Id="rId115" Type="http://schemas.openxmlformats.org/officeDocument/2006/relationships/image" Target="../media/image_4_114.jpg"/><Relationship Id="rId116" Type="http://schemas.openxmlformats.org/officeDocument/2006/relationships/image" Target="../media/image_4_115.jpg"/><Relationship Id="rId117" Type="http://schemas.openxmlformats.org/officeDocument/2006/relationships/image" Target="../media/image_4_116.jpg"/><Relationship Id="rId118" Type="http://schemas.openxmlformats.org/officeDocument/2006/relationships/image" Target="../media/image_4_117.jpg"/><Relationship Id="rId119" Type="http://schemas.openxmlformats.org/officeDocument/2006/relationships/image" Target="../media/image_4_118.jpg"/><Relationship Id="rId120" Type="http://schemas.openxmlformats.org/officeDocument/2006/relationships/image" Target="../media/image_4_119.jpg"/><Relationship Id="rId121" Type="http://schemas.openxmlformats.org/officeDocument/2006/relationships/image" Target="../media/image_4_120.jpg"/><Relationship Id="rId122" Type="http://schemas.openxmlformats.org/officeDocument/2006/relationships/image" Target="../media/image_4_121.jpg"/><Relationship Id="rId123" Type="http://schemas.openxmlformats.org/officeDocument/2006/relationships/image" Target="../media/image_4_122.jpg"/><Relationship Id="rId124" Type="http://schemas.openxmlformats.org/officeDocument/2006/relationships/image" Target="../media/image_4_123.jpg"/><Relationship Id="rId125" Type="http://schemas.openxmlformats.org/officeDocument/2006/relationships/image" Target="../media/image_4_124.jpg"/><Relationship Id="rId126" Type="http://schemas.openxmlformats.org/officeDocument/2006/relationships/image" Target="../media/image_4_125.jpg"/><Relationship Id="rId127" Type="http://schemas.openxmlformats.org/officeDocument/2006/relationships/image" Target="../media/image_4_126.jpg"/><Relationship Id="rId128" Type="http://schemas.openxmlformats.org/officeDocument/2006/relationships/image" Target="../media/image_4_127.jpg"/><Relationship Id="rId129" Type="http://schemas.openxmlformats.org/officeDocument/2006/relationships/image" Target="../media/image_4_128.jpg"/><Relationship Id="rId130" Type="http://schemas.openxmlformats.org/officeDocument/2006/relationships/image" Target="../media/image_4_129.jpg"/><Relationship Id="rId131" Type="http://schemas.openxmlformats.org/officeDocument/2006/relationships/image" Target="../media/image_4_130.jpg"/><Relationship Id="rId132" Type="http://schemas.openxmlformats.org/officeDocument/2006/relationships/image" Target="../media/image_4_131.jpg"/><Relationship Id="rId133" Type="http://schemas.openxmlformats.org/officeDocument/2006/relationships/image" Target="../media/image_4_132.jpg"/><Relationship Id="rId134" Type="http://schemas.openxmlformats.org/officeDocument/2006/relationships/image" Target="../media/image_4_133.jpg"/><Relationship Id="rId135" Type="http://schemas.openxmlformats.org/officeDocument/2006/relationships/image" Target="../media/image_4_134.jpg"/><Relationship Id="rId136" Type="http://schemas.openxmlformats.org/officeDocument/2006/relationships/image" Target="../media/image_4_135.jpg"/><Relationship Id="rId137" Type="http://schemas.openxmlformats.org/officeDocument/2006/relationships/image" Target="../media/image_4_136.jpg"/><Relationship Id="rId138" Type="http://schemas.openxmlformats.org/officeDocument/2006/relationships/image" Target="../media/image_4_137.jpg"/><Relationship Id="rId139" Type="http://schemas.openxmlformats.org/officeDocument/2006/relationships/image" Target="../media/image_4_138.jpg"/><Relationship Id="rId140" Type="http://schemas.openxmlformats.org/officeDocument/2006/relationships/image" Target="../media/image_4_139.jpg"/><Relationship Id="rId141" Type="http://schemas.openxmlformats.org/officeDocument/2006/relationships/image" Target="../media/image_4_140.jpg"/><Relationship Id="rId142" Type="http://schemas.openxmlformats.org/officeDocument/2006/relationships/image" Target="../media/image_4_141.jpg"/><Relationship Id="rId143" Type="http://schemas.openxmlformats.org/officeDocument/2006/relationships/image" Target="../media/image_4_142.jpg"/><Relationship Id="rId144" Type="http://schemas.openxmlformats.org/officeDocument/2006/relationships/image" Target="../media/image_4_143.jpg"/><Relationship Id="rId145" Type="http://schemas.openxmlformats.org/officeDocument/2006/relationships/image" Target="../media/image_4_144.jpg"/><Relationship Id="rId146" Type="http://schemas.openxmlformats.org/officeDocument/2006/relationships/image" Target="../media/image_4_145.jpg"/><Relationship Id="rId147" Type="http://schemas.openxmlformats.org/officeDocument/2006/relationships/image" Target="../media/image_4_146.jpg"/><Relationship Id="rId148" Type="http://schemas.openxmlformats.org/officeDocument/2006/relationships/image" Target="../media/image_4_147.jpg"/><Relationship Id="rId149" Type="http://schemas.openxmlformats.org/officeDocument/2006/relationships/image" Target="../media/image_4_148.jpg"/><Relationship Id="rId150" Type="http://schemas.openxmlformats.org/officeDocument/2006/relationships/image" Target="../media/image_4_149.jpg"/><Relationship Id="rId151" Type="http://schemas.openxmlformats.org/officeDocument/2006/relationships/image" Target="../media/image_4_150.jpg"/><Relationship Id="rId152" Type="http://schemas.openxmlformats.org/officeDocument/2006/relationships/image" Target="../media/image_4_151.jpg"/><Relationship Id="rId153" Type="http://schemas.openxmlformats.org/officeDocument/2006/relationships/image" Target="../media/image_4_152.jpg"/><Relationship Id="rId154" Type="http://schemas.openxmlformats.org/officeDocument/2006/relationships/image" Target="../media/image_4_153.jpg"/><Relationship Id="rId155" Type="http://schemas.openxmlformats.org/officeDocument/2006/relationships/image" Target="../media/image_4_154.jpg"/><Relationship Id="rId156" Type="http://schemas.openxmlformats.org/officeDocument/2006/relationships/image" Target="../media/image_4_155.jpg"/><Relationship Id="rId157" Type="http://schemas.openxmlformats.org/officeDocument/2006/relationships/image" Target="../media/image_4_156.jpg"/><Relationship Id="rId158" Type="http://schemas.openxmlformats.org/officeDocument/2006/relationships/image" Target="../media/image_4_157.jpg"/><Relationship Id="rId159" Type="http://schemas.openxmlformats.org/officeDocument/2006/relationships/image" Target="../media/image_4_158.jpg"/><Relationship Id="rId160" Type="http://schemas.openxmlformats.org/officeDocument/2006/relationships/image" Target="../media/image_4_159.jpg"/><Relationship Id="rId161" Type="http://schemas.openxmlformats.org/officeDocument/2006/relationships/image" Target="../media/image_4_160.jpg"/><Relationship Id="rId162" Type="http://schemas.openxmlformats.org/officeDocument/2006/relationships/image" Target="../media/image_4_161.jpg"/><Relationship Id="rId163" Type="http://schemas.openxmlformats.org/officeDocument/2006/relationships/image" Target="../media/image_4_162.jpg"/><Relationship Id="rId164" Type="http://schemas.openxmlformats.org/officeDocument/2006/relationships/image" Target="../media/image_4_163.jpg"/><Relationship Id="rId165" Type="http://schemas.openxmlformats.org/officeDocument/2006/relationships/image" Target="../media/image_4_164.jpg"/><Relationship Id="rId166" Type="http://schemas.openxmlformats.org/officeDocument/2006/relationships/image" Target="../media/image_4_165.jpg"/><Relationship Id="rId167" Type="http://schemas.openxmlformats.org/officeDocument/2006/relationships/image" Target="../media/image_4_166.jpg"/><Relationship Id="rId168" Type="http://schemas.openxmlformats.org/officeDocument/2006/relationships/image" Target="../media/image_4_167.jpg"/><Relationship Id="rId169" Type="http://schemas.openxmlformats.org/officeDocument/2006/relationships/image" Target="../media/image_4_168.jpg"/><Relationship Id="rId170" Type="http://schemas.openxmlformats.org/officeDocument/2006/relationships/image" Target="../media/image_4_169.jpg"/><Relationship Id="rId171" Type="http://schemas.openxmlformats.org/officeDocument/2006/relationships/image" Target="../media/image_4_170.jpg"/><Relationship Id="rId172" Type="http://schemas.openxmlformats.org/officeDocument/2006/relationships/image" Target="../media/image_4_171.jpg"/><Relationship Id="rId173" Type="http://schemas.openxmlformats.org/officeDocument/2006/relationships/image" Target="../media/image_4_172.jpg"/><Relationship Id="rId174" Type="http://schemas.openxmlformats.org/officeDocument/2006/relationships/image" Target="../media/image_4_173.jpg"/><Relationship Id="rId175" Type="http://schemas.openxmlformats.org/officeDocument/2006/relationships/image" Target="../media/image_4_174.jpg"/><Relationship Id="rId176" Type="http://schemas.openxmlformats.org/officeDocument/2006/relationships/image" Target="../media/image_4_175.jpg"/><Relationship Id="rId177" Type="http://schemas.openxmlformats.org/officeDocument/2006/relationships/image" Target="../media/image_4_176.jpg"/><Relationship Id="rId178" Type="http://schemas.openxmlformats.org/officeDocument/2006/relationships/image" Target="../media/image_4_177.jpg"/><Relationship Id="rId179" Type="http://schemas.openxmlformats.org/officeDocument/2006/relationships/image" Target="../media/image_4_178.jpg"/><Relationship Id="rId180" Type="http://schemas.openxmlformats.org/officeDocument/2006/relationships/image" Target="../media/image_4_179.jpg"/><Relationship Id="rId181" Type="http://schemas.openxmlformats.org/officeDocument/2006/relationships/image" Target="../media/image_4_180.jpg"/><Relationship Id="rId182" Type="http://schemas.openxmlformats.org/officeDocument/2006/relationships/image" Target="../media/image_4_181.jpg"/><Relationship Id="rId183" Type="http://schemas.openxmlformats.org/officeDocument/2006/relationships/image" Target="../media/image_4_182.jpg"/><Relationship Id="rId184" Type="http://schemas.openxmlformats.org/officeDocument/2006/relationships/image" Target="../media/image_4_183.jpg"/><Relationship Id="rId185" Type="http://schemas.openxmlformats.org/officeDocument/2006/relationships/image" Target="../media/image_4_184.jpg"/><Relationship Id="rId186" Type="http://schemas.openxmlformats.org/officeDocument/2006/relationships/image" Target="../media/image_4_185.jpg"/><Relationship Id="rId187" Type="http://schemas.openxmlformats.org/officeDocument/2006/relationships/image" Target="../media/image_4_186.jpg"/><Relationship Id="rId188" Type="http://schemas.openxmlformats.org/officeDocument/2006/relationships/image" Target="../media/image_4_187.jpg"/><Relationship Id="rId189" Type="http://schemas.openxmlformats.org/officeDocument/2006/relationships/image" Target="../media/image_4_188.jpg"/><Relationship Id="rId190" Type="http://schemas.openxmlformats.org/officeDocument/2006/relationships/image" Target="../media/image_4_189.jpg"/><Relationship Id="rId191" Type="http://schemas.openxmlformats.org/officeDocument/2006/relationships/image" Target="../media/image_4_190.jpg"/><Relationship Id="rId192" Type="http://schemas.openxmlformats.org/officeDocument/2006/relationships/image" Target="../media/image_4_191.jpg"/><Relationship Id="rId193" Type="http://schemas.openxmlformats.org/officeDocument/2006/relationships/image" Target="../media/image_4_192.jpg"/><Relationship Id="rId194" Type="http://schemas.openxmlformats.org/officeDocument/2006/relationships/image" Target="../media/image_4_193.jpg"/><Relationship Id="rId195" Type="http://schemas.openxmlformats.org/officeDocument/2006/relationships/image" Target="../media/image_4_194.jpg"/><Relationship Id="rId196" Type="http://schemas.openxmlformats.org/officeDocument/2006/relationships/image" Target="../media/image_4_195.jpg"/><Relationship Id="rId197" Type="http://schemas.openxmlformats.org/officeDocument/2006/relationships/image" Target="../media/image_4_196.jpg"/><Relationship Id="rId198" Type="http://schemas.openxmlformats.org/officeDocument/2006/relationships/image" Target="../media/image_4_197.jpg"/><Relationship Id="rId199" Type="http://schemas.openxmlformats.org/officeDocument/2006/relationships/image" Target="../media/image_4_198.jpg"/><Relationship Id="rId200" Type="http://schemas.openxmlformats.org/officeDocument/2006/relationships/image" Target="../media/image_4_199.jpg"/><Relationship Id="rId201" Type="http://schemas.openxmlformats.org/officeDocument/2006/relationships/image" Target="../media/image_4_200.jpg"/><Relationship Id="rId202" Type="http://schemas.openxmlformats.org/officeDocument/2006/relationships/image" Target="../media/image_4_201.jpg"/><Relationship Id="rId203" Type="http://schemas.openxmlformats.org/officeDocument/2006/relationships/image" Target="../media/image_4_202.jpg"/><Relationship Id="rId204" Type="http://schemas.openxmlformats.org/officeDocument/2006/relationships/image" Target="../media/image_4_203.jpg"/><Relationship Id="rId205" Type="http://schemas.openxmlformats.org/officeDocument/2006/relationships/image" Target="../media/image_4_204.jpg"/><Relationship Id="rId206" Type="http://schemas.openxmlformats.org/officeDocument/2006/relationships/image" Target="../media/image_4_205.jpg"/><Relationship Id="rId207" Type="http://schemas.openxmlformats.org/officeDocument/2006/relationships/image" Target="../media/image_4_206.jpg"/><Relationship Id="rId208" Type="http://schemas.openxmlformats.org/officeDocument/2006/relationships/image" Target="../media/image_4_207.jpg"/><Relationship Id="rId209" Type="http://schemas.openxmlformats.org/officeDocument/2006/relationships/image" Target="../media/image_4_208.jpg"/><Relationship Id="rId210" Type="http://schemas.openxmlformats.org/officeDocument/2006/relationships/image" Target="../media/image_4_209.jpg"/><Relationship Id="rId211" Type="http://schemas.openxmlformats.org/officeDocument/2006/relationships/image" Target="../media/image_4_210.jpg"/><Relationship Id="rId212" Type="http://schemas.openxmlformats.org/officeDocument/2006/relationships/image" Target="../media/image_4_211.jpg"/><Relationship Id="rId213" Type="http://schemas.openxmlformats.org/officeDocument/2006/relationships/image" Target="../media/image_4_212.jpg"/><Relationship Id="rId214" Type="http://schemas.openxmlformats.org/officeDocument/2006/relationships/image" Target="../media/image_4_213.jpg"/><Relationship Id="rId215" Type="http://schemas.openxmlformats.org/officeDocument/2006/relationships/image" Target="../media/image_4_214.jpg"/><Relationship Id="rId216" Type="http://schemas.openxmlformats.org/officeDocument/2006/relationships/image" Target="../media/image_4_215.jpg"/><Relationship Id="rId217" Type="http://schemas.openxmlformats.org/officeDocument/2006/relationships/image" Target="../media/image_4_216.jpg"/><Relationship Id="rId218" Type="http://schemas.openxmlformats.org/officeDocument/2006/relationships/image" Target="../media/image_4_217.jpg"/><Relationship Id="rId219" Type="http://schemas.openxmlformats.org/officeDocument/2006/relationships/image" Target="../media/image_4_218.jpg"/><Relationship Id="rId220" Type="http://schemas.openxmlformats.org/officeDocument/2006/relationships/image" Target="../media/image_4_219.jpg"/><Relationship Id="rId221" Type="http://schemas.openxmlformats.org/officeDocument/2006/relationships/image" Target="../media/image_4_220.jpg"/><Relationship Id="rId222" Type="http://schemas.openxmlformats.org/officeDocument/2006/relationships/image" Target="../media/image_4_221.jpg"/><Relationship Id="rId223" Type="http://schemas.openxmlformats.org/officeDocument/2006/relationships/image" Target="../media/image_4_222.jpg"/><Relationship Id="rId224" Type="http://schemas.openxmlformats.org/officeDocument/2006/relationships/image" Target="../media/image_4_223.jpg"/><Relationship Id="rId225" Type="http://schemas.openxmlformats.org/officeDocument/2006/relationships/image" Target="../media/image_4_224.jpg"/><Relationship Id="rId226" Type="http://schemas.openxmlformats.org/officeDocument/2006/relationships/image" Target="../media/image_4_225.jpg"/><Relationship Id="rId227" Type="http://schemas.openxmlformats.org/officeDocument/2006/relationships/image" Target="../media/image_4_226.jpg"/><Relationship Id="rId228" Type="http://schemas.openxmlformats.org/officeDocument/2006/relationships/image" Target="../media/image_4_227.jpg"/><Relationship Id="rId229" Type="http://schemas.openxmlformats.org/officeDocument/2006/relationships/image" Target="../media/image_4_228.jpg"/><Relationship Id="rId230" Type="http://schemas.openxmlformats.org/officeDocument/2006/relationships/image" Target="../media/image_4_229.jpg"/><Relationship Id="rId231" Type="http://schemas.openxmlformats.org/officeDocument/2006/relationships/image" Target="../media/image_4_230.jpg"/><Relationship Id="rId232" Type="http://schemas.openxmlformats.org/officeDocument/2006/relationships/image" Target="../media/image_4_231.jpg"/><Relationship Id="rId233" Type="http://schemas.openxmlformats.org/officeDocument/2006/relationships/image" Target="../media/image_4_232.jpg"/><Relationship Id="rId234" Type="http://schemas.openxmlformats.org/officeDocument/2006/relationships/image" Target="../media/image_4_233.jpg"/><Relationship Id="rId235" Type="http://schemas.openxmlformats.org/officeDocument/2006/relationships/image" Target="../media/image_4_234.jpg"/><Relationship Id="rId236" Type="http://schemas.openxmlformats.org/officeDocument/2006/relationships/image" Target="../media/image_4_235.jpg"/><Relationship Id="rId237" Type="http://schemas.openxmlformats.org/officeDocument/2006/relationships/image" Target="../media/image_4_236.jpg"/><Relationship Id="rId238" Type="http://schemas.openxmlformats.org/officeDocument/2006/relationships/image" Target="../media/image_4_237.jpg"/><Relationship Id="rId239" Type="http://schemas.openxmlformats.org/officeDocument/2006/relationships/image" Target="../media/image_4_238.jpg"/><Relationship Id="rId240" Type="http://schemas.openxmlformats.org/officeDocument/2006/relationships/image" Target="../media/image_4_239.jpg"/><Relationship Id="rId241" Type="http://schemas.openxmlformats.org/officeDocument/2006/relationships/image" Target="../media/image_4_240.jpg"/><Relationship Id="rId242" Type="http://schemas.openxmlformats.org/officeDocument/2006/relationships/image" Target="../media/image_4_241.jpg"/><Relationship Id="rId243" Type="http://schemas.openxmlformats.org/officeDocument/2006/relationships/image" Target="../media/image_4_242.jpg"/><Relationship Id="rId244" Type="http://schemas.openxmlformats.org/officeDocument/2006/relationships/image" Target="../media/image_4_243.jpg"/><Relationship Id="rId245" Type="http://schemas.openxmlformats.org/officeDocument/2006/relationships/image" Target="../media/image_4_244.jpg"/><Relationship Id="rId246" Type="http://schemas.openxmlformats.org/officeDocument/2006/relationships/image" Target="../media/image_4_245.jpg"/><Relationship Id="rId247" Type="http://schemas.openxmlformats.org/officeDocument/2006/relationships/image" Target="../media/image_4_246.jpg"/><Relationship Id="rId248" Type="http://schemas.openxmlformats.org/officeDocument/2006/relationships/image" Target="../media/image_4_247.jpg"/><Relationship Id="rId249" Type="http://schemas.openxmlformats.org/officeDocument/2006/relationships/image" Target="../media/image_4_248.jpg"/><Relationship Id="rId250" Type="http://schemas.openxmlformats.org/officeDocument/2006/relationships/image" Target="../media/image_4_249.jpg"/><Relationship Id="rId251" Type="http://schemas.openxmlformats.org/officeDocument/2006/relationships/image" Target="../media/image_4_250.jpg"/><Relationship Id="rId252" Type="http://schemas.openxmlformats.org/officeDocument/2006/relationships/image" Target="../media/image_4_251.jpg"/><Relationship Id="rId253" Type="http://schemas.openxmlformats.org/officeDocument/2006/relationships/image" Target="../media/image_4_252.jpg"/><Relationship Id="rId254" Type="http://schemas.openxmlformats.org/officeDocument/2006/relationships/image" Target="../media/image_4_253.jpg"/><Relationship Id="rId255" Type="http://schemas.openxmlformats.org/officeDocument/2006/relationships/image" Target="../media/image_4_254.jpg"/><Relationship Id="rId256" Type="http://schemas.openxmlformats.org/officeDocument/2006/relationships/image" Target="../media/image_4_255.jpg"/><Relationship Id="rId257" Type="http://schemas.openxmlformats.org/officeDocument/2006/relationships/image" Target="../media/image_4_256.jpg"/><Relationship Id="rId258" Type="http://schemas.openxmlformats.org/officeDocument/2006/relationships/image" Target="../media/image_4_257.jpg"/><Relationship Id="rId259" Type="http://schemas.openxmlformats.org/officeDocument/2006/relationships/image" Target="../media/image_4_258.jpg"/><Relationship Id="rId260" Type="http://schemas.openxmlformats.org/officeDocument/2006/relationships/image" Target="../media/image_4_259.jpg"/><Relationship Id="rId261" Type="http://schemas.openxmlformats.org/officeDocument/2006/relationships/image" Target="../media/image_4_260.jpg"/><Relationship Id="rId262" Type="http://schemas.openxmlformats.org/officeDocument/2006/relationships/image" Target="../media/image_4_261.jpg"/><Relationship Id="rId263" Type="http://schemas.openxmlformats.org/officeDocument/2006/relationships/image" Target="../media/image_4_262.jpg"/><Relationship Id="rId264" Type="http://schemas.openxmlformats.org/officeDocument/2006/relationships/image" Target="../media/image_4_263.jpg"/><Relationship Id="rId265" Type="http://schemas.openxmlformats.org/officeDocument/2006/relationships/image" Target="../media/image_4_264.jpg"/><Relationship Id="rId266" Type="http://schemas.openxmlformats.org/officeDocument/2006/relationships/image" Target="../media/image_4_265.jpg"/><Relationship Id="rId267" Type="http://schemas.openxmlformats.org/officeDocument/2006/relationships/image" Target="../media/image_4_266.jpg"/><Relationship Id="rId268" Type="http://schemas.openxmlformats.org/officeDocument/2006/relationships/image" Target="../media/image_4_267.jpg"/><Relationship Id="rId269" Type="http://schemas.openxmlformats.org/officeDocument/2006/relationships/image" Target="../media/image_4_268.jpg"/><Relationship Id="rId270" Type="http://schemas.openxmlformats.org/officeDocument/2006/relationships/image" Target="../media/image_4_269.jpg"/><Relationship Id="rId271" Type="http://schemas.openxmlformats.org/officeDocument/2006/relationships/image" Target="../media/image_4_270.jpg"/><Relationship Id="rId272" Type="http://schemas.openxmlformats.org/officeDocument/2006/relationships/image" Target="../media/image_4_271.jpg"/><Relationship Id="rId273" Type="http://schemas.openxmlformats.org/officeDocument/2006/relationships/image" Target="../media/image_4_272.jpg"/><Relationship Id="rId274" Type="http://schemas.openxmlformats.org/officeDocument/2006/relationships/image" Target="../media/image_4_273.jpg"/><Relationship Id="rId275" Type="http://schemas.openxmlformats.org/officeDocument/2006/relationships/image" Target="../media/image_4_274.jpg"/><Relationship Id="rId276" Type="http://schemas.openxmlformats.org/officeDocument/2006/relationships/image" Target="../media/image_4_275.jpg"/><Relationship Id="rId277" Type="http://schemas.openxmlformats.org/officeDocument/2006/relationships/image" Target="../media/image_4_276.jpg"/><Relationship Id="rId278" Type="http://schemas.openxmlformats.org/officeDocument/2006/relationships/image" Target="../media/image_4_277.jpg"/><Relationship Id="rId279" Type="http://schemas.openxmlformats.org/officeDocument/2006/relationships/image" Target="../media/image_4_278.jpg"/><Relationship Id="rId280" Type="http://schemas.openxmlformats.org/officeDocument/2006/relationships/image" Target="../media/image_4_279.jpg"/><Relationship Id="rId281" Type="http://schemas.openxmlformats.org/officeDocument/2006/relationships/image" Target="../media/image_4_280.jpg"/><Relationship Id="rId282" Type="http://schemas.openxmlformats.org/officeDocument/2006/relationships/image" Target="../media/image_4_281.jpg"/><Relationship Id="rId283" Type="http://schemas.openxmlformats.org/officeDocument/2006/relationships/image" Target="../media/image_4_282.jpg"/><Relationship Id="rId284" Type="http://schemas.openxmlformats.org/officeDocument/2006/relationships/image" Target="../media/image_4_283.jpg"/><Relationship Id="rId285" Type="http://schemas.openxmlformats.org/officeDocument/2006/relationships/image" Target="../media/image_4_284.jpg"/><Relationship Id="rId286" Type="http://schemas.openxmlformats.org/officeDocument/2006/relationships/image" Target="../media/image_4_285.jpg"/><Relationship Id="rId287" Type="http://schemas.openxmlformats.org/officeDocument/2006/relationships/image" Target="../media/image_4_286.jpg"/><Relationship Id="rId288" Type="http://schemas.openxmlformats.org/officeDocument/2006/relationships/image" Target="../media/image_4_287.jpg"/><Relationship Id="rId289" Type="http://schemas.openxmlformats.org/officeDocument/2006/relationships/image" Target="../media/image_4_288.jpg"/><Relationship Id="rId290" Type="http://schemas.openxmlformats.org/officeDocument/2006/relationships/image" Target="../media/image_4_289.jpg"/><Relationship Id="rId291" Type="http://schemas.openxmlformats.org/officeDocument/2006/relationships/image" Target="../media/image_4_290.jpg"/><Relationship Id="rId292" Type="http://schemas.openxmlformats.org/officeDocument/2006/relationships/image" Target="../media/image_4_291.jpg"/><Relationship Id="rId293" Type="http://schemas.openxmlformats.org/officeDocument/2006/relationships/image" Target="../media/image_4_292.jpg"/><Relationship Id="rId294" Type="http://schemas.openxmlformats.org/officeDocument/2006/relationships/image" Target="../media/image_4_293.jpg"/><Relationship Id="rId295" Type="http://schemas.openxmlformats.org/officeDocument/2006/relationships/image" Target="../media/image_4_294.jpg"/><Relationship Id="rId296" Type="http://schemas.openxmlformats.org/officeDocument/2006/relationships/image" Target="../media/image_4_295.jpg"/><Relationship Id="rId297" Type="http://schemas.openxmlformats.org/officeDocument/2006/relationships/image" Target="../media/image_4_296.jpg"/><Relationship Id="rId298" Type="http://schemas.openxmlformats.org/officeDocument/2006/relationships/image" Target="../media/image_4_297.jpg"/><Relationship Id="rId299" Type="http://schemas.openxmlformats.org/officeDocument/2006/relationships/image" Target="../media/image_4_298.jpg"/><Relationship Id="rId300" Type="http://schemas.openxmlformats.org/officeDocument/2006/relationships/image" Target="../media/image_4_299.jpg"/><Relationship Id="rId301" Type="http://schemas.openxmlformats.org/officeDocument/2006/relationships/image" Target="../media/image_4_300.jpg"/><Relationship Id="rId302" Type="http://schemas.openxmlformats.org/officeDocument/2006/relationships/image" Target="../media/image_4_301.jpg"/><Relationship Id="rId303" Type="http://schemas.openxmlformats.org/officeDocument/2006/relationships/image" Target="../media/image_4_302.jpg"/><Relationship Id="rId304" Type="http://schemas.openxmlformats.org/officeDocument/2006/relationships/image" Target="../media/image_4_303.jpg"/><Relationship Id="rId305" Type="http://schemas.openxmlformats.org/officeDocument/2006/relationships/image" Target="../media/image_4_304.jpg"/><Relationship Id="rId306" Type="http://schemas.openxmlformats.org/officeDocument/2006/relationships/image" Target="../media/image_4_305.jpg"/><Relationship Id="rId307" Type="http://schemas.openxmlformats.org/officeDocument/2006/relationships/image" Target="../media/image_4_306.jpg"/><Relationship Id="rId308" Type="http://schemas.openxmlformats.org/officeDocument/2006/relationships/image" Target="../media/image_4_307.jpg"/><Relationship Id="rId309" Type="http://schemas.openxmlformats.org/officeDocument/2006/relationships/image" Target="../media/image_4_308.jpg"/><Relationship Id="rId310" Type="http://schemas.openxmlformats.org/officeDocument/2006/relationships/image" Target="../media/image_4_309.jpg"/><Relationship Id="rId311" Type="http://schemas.openxmlformats.org/officeDocument/2006/relationships/image" Target="../media/image_4_310.jpg"/><Relationship Id="rId312" Type="http://schemas.openxmlformats.org/officeDocument/2006/relationships/image" Target="../media/image_4_311.jpg"/><Relationship Id="rId313" Type="http://schemas.openxmlformats.org/officeDocument/2006/relationships/image" Target="../media/image_4_312.jpg"/><Relationship Id="rId314" Type="http://schemas.openxmlformats.org/officeDocument/2006/relationships/image" Target="../media/image_4_313.jpg"/><Relationship Id="rId315" Type="http://schemas.openxmlformats.org/officeDocument/2006/relationships/image" Target="../media/image_4_314.jpg"/><Relationship Id="rId316" Type="http://schemas.openxmlformats.org/officeDocument/2006/relationships/image" Target="../media/image_4_315.jpg"/><Relationship Id="rId317" Type="http://schemas.openxmlformats.org/officeDocument/2006/relationships/image" Target="../media/image_4_316.jpg"/><Relationship Id="rId318" Type="http://schemas.openxmlformats.org/officeDocument/2006/relationships/image" Target="../media/image_4_317.jpg"/><Relationship Id="rId319" Type="http://schemas.openxmlformats.org/officeDocument/2006/relationships/image" Target="../media/image_4_318.jpg"/><Relationship Id="rId320" Type="http://schemas.openxmlformats.org/officeDocument/2006/relationships/image" Target="../media/image_4_319.jpg"/><Relationship Id="rId321" Type="http://schemas.openxmlformats.org/officeDocument/2006/relationships/image" Target="../media/image_4_320.jpg"/><Relationship Id="rId322" Type="http://schemas.openxmlformats.org/officeDocument/2006/relationships/image" Target="../media/image_4_321.jpg"/><Relationship Id="rId323" Type="http://schemas.openxmlformats.org/officeDocument/2006/relationships/image" Target="../media/image_4_322.jpg"/><Relationship Id="rId324" Type="http://schemas.openxmlformats.org/officeDocument/2006/relationships/image" Target="../media/image_4_323.jpg"/><Relationship Id="rId325" Type="http://schemas.openxmlformats.org/officeDocument/2006/relationships/image" Target="../media/image_4_324.jpg"/><Relationship Id="rId326" Type="http://schemas.openxmlformats.org/officeDocument/2006/relationships/image" Target="../media/image_4_325.jpg"/><Relationship Id="rId327" Type="http://schemas.openxmlformats.org/officeDocument/2006/relationships/image" Target="../media/image_4_326.jpg"/><Relationship Id="rId328" Type="http://schemas.openxmlformats.org/officeDocument/2006/relationships/image" Target="../media/image_4_327.jpg"/><Relationship Id="rId329" Type="http://schemas.openxmlformats.org/officeDocument/2006/relationships/image" Target="../media/image_4_328.jpg"/><Relationship Id="rId330" Type="http://schemas.openxmlformats.org/officeDocument/2006/relationships/image" Target="../media/image_4_329.jpg"/><Relationship Id="rId331" Type="http://schemas.openxmlformats.org/officeDocument/2006/relationships/image" Target="../media/image_4_330.jpg"/><Relationship Id="rId332" Type="http://schemas.openxmlformats.org/officeDocument/2006/relationships/image" Target="../media/image_4_331.jpg"/><Relationship Id="rId333" Type="http://schemas.openxmlformats.org/officeDocument/2006/relationships/image" Target="../media/image_4_332.jpg"/><Relationship Id="rId334" Type="http://schemas.openxmlformats.org/officeDocument/2006/relationships/image" Target="../media/image_4_333.jpg"/><Relationship Id="rId335" Type="http://schemas.openxmlformats.org/officeDocument/2006/relationships/image" Target="../media/image_4_334.jpg"/><Relationship Id="rId336" Type="http://schemas.openxmlformats.org/officeDocument/2006/relationships/image" Target="../media/image_4_335.jpg"/><Relationship Id="rId337" Type="http://schemas.openxmlformats.org/officeDocument/2006/relationships/image" Target="../media/image_4_336.jpg"/><Relationship Id="rId338" Type="http://schemas.openxmlformats.org/officeDocument/2006/relationships/image" Target="../media/image_4_337.jpg"/><Relationship Id="rId339" Type="http://schemas.openxmlformats.org/officeDocument/2006/relationships/image" Target="../media/image_4_338.jpg"/><Relationship Id="rId340" Type="http://schemas.openxmlformats.org/officeDocument/2006/relationships/image" Target="../media/image_4_339.jpg"/><Relationship Id="rId341" Type="http://schemas.openxmlformats.org/officeDocument/2006/relationships/image" Target="../media/image_4_340.jpg"/><Relationship Id="rId342" Type="http://schemas.openxmlformats.org/officeDocument/2006/relationships/image" Target="../media/image_4_341.jpg"/><Relationship Id="rId343" Type="http://schemas.openxmlformats.org/officeDocument/2006/relationships/image" Target="../media/image_4_342.jpg"/><Relationship Id="rId344" Type="http://schemas.openxmlformats.org/officeDocument/2006/relationships/image" Target="../media/image_4_343.jpg"/><Relationship Id="rId345" Type="http://schemas.openxmlformats.org/officeDocument/2006/relationships/image" Target="../media/image_4_344.jpg"/><Relationship Id="rId346" Type="http://schemas.openxmlformats.org/officeDocument/2006/relationships/image" Target="../media/image_4_345.jpg"/><Relationship Id="rId347" Type="http://schemas.openxmlformats.org/officeDocument/2006/relationships/image" Target="../media/image_4_346.jpg"/><Relationship Id="rId348" Type="http://schemas.openxmlformats.org/officeDocument/2006/relationships/image" Target="../media/image_4_347.jpg"/><Relationship Id="rId349" Type="http://schemas.openxmlformats.org/officeDocument/2006/relationships/image" Target="../media/image_4_348.jpg"/><Relationship Id="rId350" Type="http://schemas.openxmlformats.org/officeDocument/2006/relationships/image" Target="../media/image_4_349.jpg"/><Relationship Id="rId351" Type="http://schemas.openxmlformats.org/officeDocument/2006/relationships/image" Target="../media/image_4_350.jpg"/><Relationship Id="rId352" Type="http://schemas.openxmlformats.org/officeDocument/2006/relationships/image" Target="../media/image_4_351.jpg"/><Relationship Id="rId353" Type="http://schemas.openxmlformats.org/officeDocument/2006/relationships/image" Target="../media/image_4_352.jpg"/><Relationship Id="rId354" Type="http://schemas.openxmlformats.org/officeDocument/2006/relationships/image" Target="../media/image_4_353.jpg"/><Relationship Id="rId355" Type="http://schemas.openxmlformats.org/officeDocument/2006/relationships/image" Target="../media/image_4_354.jpg"/><Relationship Id="rId356" Type="http://schemas.openxmlformats.org/officeDocument/2006/relationships/image" Target="../media/image_4_355.jpg"/><Relationship Id="rId357" Type="http://schemas.openxmlformats.org/officeDocument/2006/relationships/image" Target="../media/image_4_356.jpg"/><Relationship Id="rId358" Type="http://schemas.openxmlformats.org/officeDocument/2006/relationships/image" Target="../media/image_4_357.jpg"/><Relationship Id="rId359" Type="http://schemas.openxmlformats.org/officeDocument/2006/relationships/image" Target="../media/image_4_358.jpg"/><Relationship Id="rId360" Type="http://schemas.openxmlformats.org/officeDocument/2006/relationships/image" Target="../media/image_4_359.jpg"/><Relationship Id="rId361" Type="http://schemas.openxmlformats.org/officeDocument/2006/relationships/image" Target="../media/image_4_360.jpg"/><Relationship Id="rId362" Type="http://schemas.openxmlformats.org/officeDocument/2006/relationships/image" Target="../media/image_4_361.jpg"/><Relationship Id="rId363" Type="http://schemas.openxmlformats.org/officeDocument/2006/relationships/image" Target="../media/image_4_362.jpg"/><Relationship Id="rId364" Type="http://schemas.openxmlformats.org/officeDocument/2006/relationships/image" Target="../media/image_4_363.jpg"/><Relationship Id="rId365" Type="http://schemas.openxmlformats.org/officeDocument/2006/relationships/image" Target="../media/image_4_364.jpg"/><Relationship Id="rId366" Type="http://schemas.openxmlformats.org/officeDocument/2006/relationships/image" Target="../media/image_4_365.jpg"/><Relationship Id="rId367" Type="http://schemas.openxmlformats.org/officeDocument/2006/relationships/image" Target="../media/image_4_366.jpg"/><Relationship Id="rId368" Type="http://schemas.openxmlformats.org/officeDocument/2006/relationships/image" Target="../media/image_4_367.jpg"/><Relationship Id="rId369" Type="http://schemas.openxmlformats.org/officeDocument/2006/relationships/image" Target="../media/image_4_368.jpg"/><Relationship Id="rId370" Type="http://schemas.openxmlformats.org/officeDocument/2006/relationships/image" Target="../media/image_4_369.jpg"/><Relationship Id="rId371" Type="http://schemas.openxmlformats.org/officeDocument/2006/relationships/image" Target="../media/image_4_370.jpg"/><Relationship Id="rId372" Type="http://schemas.openxmlformats.org/officeDocument/2006/relationships/image" Target="../media/image_4_371.jpg"/><Relationship Id="rId373" Type="http://schemas.openxmlformats.org/officeDocument/2006/relationships/image" Target="../media/image_4_372.jpg"/><Relationship Id="rId374" Type="http://schemas.openxmlformats.org/officeDocument/2006/relationships/image" Target="../media/image_4_373.jpg"/><Relationship Id="rId375" Type="http://schemas.openxmlformats.org/officeDocument/2006/relationships/image" Target="../media/image_4_374.jpg"/><Relationship Id="rId376" Type="http://schemas.openxmlformats.org/officeDocument/2006/relationships/image" Target="../media/image_4_375.jpg"/><Relationship Id="rId377" Type="http://schemas.openxmlformats.org/officeDocument/2006/relationships/image" Target="../media/image_4_376.jpg"/><Relationship Id="rId378" Type="http://schemas.openxmlformats.org/officeDocument/2006/relationships/image" Target="../media/image_4_377.jpg"/><Relationship Id="rId379" Type="http://schemas.openxmlformats.org/officeDocument/2006/relationships/image" Target="../media/image_4_378.jpg"/><Relationship Id="rId380" Type="http://schemas.openxmlformats.org/officeDocument/2006/relationships/image" Target="../media/image_4_379.jpg"/><Relationship Id="rId381" Type="http://schemas.openxmlformats.org/officeDocument/2006/relationships/image" Target="../media/image_4_380.jpg"/><Relationship Id="rId382" Type="http://schemas.openxmlformats.org/officeDocument/2006/relationships/image" Target="../media/image_4_381.jpg"/><Relationship Id="rId383" Type="http://schemas.openxmlformats.org/officeDocument/2006/relationships/image" Target="../media/image_4_382.jpg"/><Relationship Id="rId384" Type="http://schemas.openxmlformats.org/officeDocument/2006/relationships/image" Target="../media/image_4_383.jpg"/><Relationship Id="rId385" Type="http://schemas.openxmlformats.org/officeDocument/2006/relationships/image" Target="../media/image_4_384.jpg"/><Relationship Id="rId386" Type="http://schemas.openxmlformats.org/officeDocument/2006/relationships/image" Target="../media/image_4_385.jpg"/><Relationship Id="rId387" Type="http://schemas.openxmlformats.org/officeDocument/2006/relationships/image" Target="../media/image_4_386.jpg"/><Relationship Id="rId388" Type="http://schemas.openxmlformats.org/officeDocument/2006/relationships/image" Target="../media/image_4_387.jpg"/><Relationship Id="rId389" Type="http://schemas.openxmlformats.org/officeDocument/2006/relationships/image" Target="../media/image_4_388.jpg"/><Relationship Id="rId390" Type="http://schemas.openxmlformats.org/officeDocument/2006/relationships/image" Target="../media/image_4_389.jpg"/><Relationship Id="rId391" Type="http://schemas.openxmlformats.org/officeDocument/2006/relationships/image" Target="../media/image_4_390.jpg"/><Relationship Id="rId392" Type="http://schemas.openxmlformats.org/officeDocument/2006/relationships/image" Target="../media/image_4_391.jpg"/><Relationship Id="rId393" Type="http://schemas.openxmlformats.org/officeDocument/2006/relationships/image" Target="../media/image_4_392.jpg"/><Relationship Id="rId394" Type="http://schemas.openxmlformats.org/officeDocument/2006/relationships/image" Target="../media/image_4_393.jpg"/><Relationship Id="rId395" Type="http://schemas.openxmlformats.org/officeDocument/2006/relationships/image" Target="../media/image_4_394.jpg"/><Relationship Id="rId396" Type="http://schemas.openxmlformats.org/officeDocument/2006/relationships/image" Target="../media/image_4_395.jpg"/><Relationship Id="rId397" Type="http://schemas.openxmlformats.org/officeDocument/2006/relationships/image" Target="../media/image_4_396.jpg"/><Relationship Id="rId398" Type="http://schemas.openxmlformats.org/officeDocument/2006/relationships/image" Target="../media/image_4_397.jpg"/><Relationship Id="rId399" Type="http://schemas.openxmlformats.org/officeDocument/2006/relationships/image" Target="../media/image_4_398.jpg"/><Relationship Id="rId400" Type="http://schemas.openxmlformats.org/officeDocument/2006/relationships/image" Target="../media/image_4_399.jpg"/><Relationship Id="rId401" Type="http://schemas.openxmlformats.org/officeDocument/2006/relationships/image" Target="../media/image_4_400.jpg"/><Relationship Id="rId402" Type="http://schemas.openxmlformats.org/officeDocument/2006/relationships/image" Target="../media/image_4_401.jpg"/><Relationship Id="rId403" Type="http://schemas.openxmlformats.org/officeDocument/2006/relationships/image" Target="../media/image_4_402.jpg"/><Relationship Id="rId404" Type="http://schemas.openxmlformats.org/officeDocument/2006/relationships/image" Target="../media/image_4_403.jpg"/><Relationship Id="rId405" Type="http://schemas.openxmlformats.org/officeDocument/2006/relationships/image" Target="../media/image_4_404.jpg"/><Relationship Id="rId406" Type="http://schemas.openxmlformats.org/officeDocument/2006/relationships/image" Target="../media/image_4_405.jpg"/><Relationship Id="rId407" Type="http://schemas.openxmlformats.org/officeDocument/2006/relationships/image" Target="../media/image_4_406.jpg"/><Relationship Id="rId408" Type="http://schemas.openxmlformats.org/officeDocument/2006/relationships/image" Target="../media/image_4_407.jpg"/><Relationship Id="rId409" Type="http://schemas.openxmlformats.org/officeDocument/2006/relationships/image" Target="../media/image_4_408.jpg"/><Relationship Id="rId410" Type="http://schemas.openxmlformats.org/officeDocument/2006/relationships/image" Target="../media/image_4_409.jpg"/><Relationship Id="rId411" Type="http://schemas.openxmlformats.org/officeDocument/2006/relationships/image" Target="../media/image_4_410.jpg"/><Relationship Id="rId412" Type="http://schemas.openxmlformats.org/officeDocument/2006/relationships/image" Target="../media/image_4_411.jpg"/><Relationship Id="rId413" Type="http://schemas.openxmlformats.org/officeDocument/2006/relationships/image" Target="../media/image_4_412.jpg"/><Relationship Id="rId414" Type="http://schemas.openxmlformats.org/officeDocument/2006/relationships/image" Target="../media/image_4_413.jpg"/><Relationship Id="rId415" Type="http://schemas.openxmlformats.org/officeDocument/2006/relationships/image" Target="../media/image_4_414.jpg"/><Relationship Id="rId416" Type="http://schemas.openxmlformats.org/officeDocument/2006/relationships/image" Target="../media/image_4_415.jpg"/><Relationship Id="rId417" Type="http://schemas.openxmlformats.org/officeDocument/2006/relationships/image" Target="../media/image_4_416.jpg"/><Relationship Id="rId418" Type="http://schemas.openxmlformats.org/officeDocument/2006/relationships/image" Target="../media/image_4_417.jpg"/><Relationship Id="rId419" Type="http://schemas.openxmlformats.org/officeDocument/2006/relationships/image" Target="../media/image_4_418.jpg"/><Relationship Id="rId420" Type="http://schemas.openxmlformats.org/officeDocument/2006/relationships/image" Target="../media/image_4_419.jpg"/><Relationship Id="rId421" Type="http://schemas.openxmlformats.org/officeDocument/2006/relationships/image" Target="../media/image_4_420.jpg"/><Relationship Id="rId422" Type="http://schemas.openxmlformats.org/officeDocument/2006/relationships/image" Target="../media/image_4_421.jpg"/><Relationship Id="rId423" Type="http://schemas.openxmlformats.org/officeDocument/2006/relationships/image" Target="../media/image_4_422.jpg"/><Relationship Id="rId424" Type="http://schemas.openxmlformats.org/officeDocument/2006/relationships/image" Target="../media/image_4_423.jpg"/><Relationship Id="rId425" Type="http://schemas.openxmlformats.org/officeDocument/2006/relationships/image" Target="../media/image_4_424.jpg"/><Relationship Id="rId426" Type="http://schemas.openxmlformats.org/officeDocument/2006/relationships/image" Target="../media/image_4_425.jpg"/><Relationship Id="rId427" Type="http://schemas.openxmlformats.org/officeDocument/2006/relationships/image" Target="../media/image_4_426.jpg"/><Relationship Id="rId428" Type="http://schemas.openxmlformats.org/officeDocument/2006/relationships/image" Target="../media/image_4_427.jpg"/><Relationship Id="rId429" Type="http://schemas.openxmlformats.org/officeDocument/2006/relationships/image" Target="../media/image_4_428.jpg"/><Relationship Id="rId430" Type="http://schemas.openxmlformats.org/officeDocument/2006/relationships/image" Target="../media/image_4_429.jpg"/><Relationship Id="rId431" Type="http://schemas.openxmlformats.org/officeDocument/2006/relationships/image" Target="../media/image_4_430.jpg"/><Relationship Id="rId432" Type="http://schemas.openxmlformats.org/officeDocument/2006/relationships/image" Target="../media/image_4_431.jpg"/><Relationship Id="rId433" Type="http://schemas.openxmlformats.org/officeDocument/2006/relationships/image" Target="../media/image_4_432.jpg"/><Relationship Id="rId434" Type="http://schemas.openxmlformats.org/officeDocument/2006/relationships/image" Target="../media/image_4_433.jpg"/><Relationship Id="rId435" Type="http://schemas.openxmlformats.org/officeDocument/2006/relationships/image" Target="../media/image_4_434.jpg"/><Relationship Id="rId436" Type="http://schemas.openxmlformats.org/officeDocument/2006/relationships/image" Target="../media/image_4_435.jpg"/><Relationship Id="rId437" Type="http://schemas.openxmlformats.org/officeDocument/2006/relationships/image" Target="../media/image_4_436.jpg"/><Relationship Id="rId438" Type="http://schemas.openxmlformats.org/officeDocument/2006/relationships/image" Target="../media/image_4_437.jpg"/><Relationship Id="rId439" Type="http://schemas.openxmlformats.org/officeDocument/2006/relationships/image" Target="../media/image_4_438.jpg"/><Relationship Id="rId440" Type="http://schemas.openxmlformats.org/officeDocument/2006/relationships/image" Target="../media/image_4_439.jpg"/><Relationship Id="rId441" Type="http://schemas.openxmlformats.org/officeDocument/2006/relationships/image" Target="../media/image_4_440.jpg"/><Relationship Id="rId442" Type="http://schemas.openxmlformats.org/officeDocument/2006/relationships/image" Target="../media/image_4_441.jpg"/><Relationship Id="rId443" Type="http://schemas.openxmlformats.org/officeDocument/2006/relationships/image" Target="../media/image_4_442.jpg"/><Relationship Id="rId444" Type="http://schemas.openxmlformats.org/officeDocument/2006/relationships/image" Target="../media/image_4_443.jpg"/><Relationship Id="rId445" Type="http://schemas.openxmlformats.org/officeDocument/2006/relationships/image" Target="../media/image_4_444.jpg"/><Relationship Id="rId446" Type="http://schemas.openxmlformats.org/officeDocument/2006/relationships/image" Target="../media/image_4_445.jpg"/><Relationship Id="rId447" Type="http://schemas.openxmlformats.org/officeDocument/2006/relationships/image" Target="../media/image_4_446.jpg"/><Relationship Id="rId448" Type="http://schemas.openxmlformats.org/officeDocument/2006/relationships/image" Target="../media/image_4_447.jpg"/><Relationship Id="rId449" Type="http://schemas.openxmlformats.org/officeDocument/2006/relationships/image" Target="../media/image_4_448.jpg"/><Relationship Id="rId450" Type="http://schemas.openxmlformats.org/officeDocument/2006/relationships/image" Target="../media/image_4_449.jpg"/><Relationship Id="rId451" Type="http://schemas.openxmlformats.org/officeDocument/2006/relationships/image" Target="../media/image_4_450.jpg"/><Relationship Id="rId452" Type="http://schemas.openxmlformats.org/officeDocument/2006/relationships/image" Target="../media/image_4_451.jpg"/><Relationship Id="rId453" Type="http://schemas.openxmlformats.org/officeDocument/2006/relationships/image" Target="../media/image_4_452.jpg"/><Relationship Id="rId454" Type="http://schemas.openxmlformats.org/officeDocument/2006/relationships/image" Target="../media/image_4_453.jpg"/><Relationship Id="rId455" Type="http://schemas.openxmlformats.org/officeDocument/2006/relationships/image" Target="../media/image_4_454.jpg"/><Relationship Id="rId456" Type="http://schemas.openxmlformats.org/officeDocument/2006/relationships/image" Target="../media/image_4_455.jpg"/><Relationship Id="rId457" Type="http://schemas.openxmlformats.org/officeDocument/2006/relationships/image" Target="../media/image_4_456.jpg"/><Relationship Id="rId458" Type="http://schemas.openxmlformats.org/officeDocument/2006/relationships/image" Target="../media/image_4_457.jpg"/><Relationship Id="rId459" Type="http://schemas.openxmlformats.org/officeDocument/2006/relationships/image" Target="../media/image_4_458.jpg"/><Relationship Id="rId460" Type="http://schemas.openxmlformats.org/officeDocument/2006/relationships/image" Target="../media/image_4_459.jpg"/><Relationship Id="rId461" Type="http://schemas.openxmlformats.org/officeDocument/2006/relationships/image" Target="../media/image_4_460.jpg"/><Relationship Id="rId462" Type="http://schemas.openxmlformats.org/officeDocument/2006/relationships/image" Target="../media/image_4_461.jpg"/><Relationship Id="rId463" Type="http://schemas.openxmlformats.org/officeDocument/2006/relationships/image" Target="../media/image_4_462.jpg"/><Relationship Id="rId464" Type="http://schemas.openxmlformats.org/officeDocument/2006/relationships/image" Target="../media/image_4_463.jpg"/><Relationship Id="rId465" Type="http://schemas.openxmlformats.org/officeDocument/2006/relationships/image" Target="../media/image_4_464.jpg"/><Relationship Id="rId466" Type="http://schemas.openxmlformats.org/officeDocument/2006/relationships/image" Target="../media/image_4_465.jpg"/><Relationship Id="rId467" Type="http://schemas.openxmlformats.org/officeDocument/2006/relationships/image" Target="../media/image_4_466.jpg"/><Relationship Id="rId468" Type="http://schemas.openxmlformats.org/officeDocument/2006/relationships/image" Target="../media/image_4_467.jpg"/><Relationship Id="rId469" Type="http://schemas.openxmlformats.org/officeDocument/2006/relationships/image" Target="../media/image_4_468.jpg"/><Relationship Id="rId470" Type="http://schemas.openxmlformats.org/officeDocument/2006/relationships/image" Target="../media/image_4_469.jpg"/><Relationship Id="rId471" Type="http://schemas.openxmlformats.org/officeDocument/2006/relationships/image" Target="../media/image_4_470.jpg"/><Relationship Id="rId472" Type="http://schemas.openxmlformats.org/officeDocument/2006/relationships/image" Target="../media/image_4_471.jpg"/><Relationship Id="rId473" Type="http://schemas.openxmlformats.org/officeDocument/2006/relationships/image" Target="../media/image_4_472.jpg"/><Relationship Id="rId474" Type="http://schemas.openxmlformats.org/officeDocument/2006/relationships/image" Target="../media/image_4_473.jpg"/><Relationship Id="rId475" Type="http://schemas.openxmlformats.org/officeDocument/2006/relationships/image" Target="../media/image_4_474.jpg"/><Relationship Id="rId476" Type="http://schemas.openxmlformats.org/officeDocument/2006/relationships/image" Target="../media/image_4_475.jpg"/><Relationship Id="rId477" Type="http://schemas.openxmlformats.org/officeDocument/2006/relationships/image" Target="../media/image_4_476.jpg"/><Relationship Id="rId478" Type="http://schemas.openxmlformats.org/officeDocument/2006/relationships/image" Target="../media/image_4_477.jpg"/><Relationship Id="rId479" Type="http://schemas.openxmlformats.org/officeDocument/2006/relationships/image" Target="../media/image_4_478.jpg"/><Relationship Id="rId480" Type="http://schemas.openxmlformats.org/officeDocument/2006/relationships/image" Target="../media/image_4_479.jpg"/><Relationship Id="rId481" Type="http://schemas.openxmlformats.org/officeDocument/2006/relationships/image" Target="../media/image_4_480.jpg"/><Relationship Id="rId482" Type="http://schemas.openxmlformats.org/officeDocument/2006/relationships/image" Target="../media/image_4_481.jpg"/><Relationship Id="rId483" Type="http://schemas.openxmlformats.org/officeDocument/2006/relationships/image" Target="../media/image_4_482.jpg"/><Relationship Id="rId484" Type="http://schemas.openxmlformats.org/officeDocument/2006/relationships/image" Target="../media/image_4_483.jpg"/><Relationship Id="rId485" Type="http://schemas.openxmlformats.org/officeDocument/2006/relationships/image" Target="../media/image_4_484.jpg"/><Relationship Id="rId486" Type="http://schemas.openxmlformats.org/officeDocument/2006/relationships/image" Target="../media/image_4_485.jpg"/><Relationship Id="rId487" Type="http://schemas.openxmlformats.org/officeDocument/2006/relationships/image" Target="../media/image_4_486.jpg"/><Relationship Id="rId488" Type="http://schemas.openxmlformats.org/officeDocument/2006/relationships/image" Target="../media/image_4_487.jpg"/><Relationship Id="rId489" Type="http://schemas.openxmlformats.org/officeDocument/2006/relationships/image" Target="../media/image_4_488.jpg"/><Relationship Id="rId490" Type="http://schemas.openxmlformats.org/officeDocument/2006/relationships/image" Target="../media/image_4_489.jpg"/><Relationship Id="rId491" Type="http://schemas.openxmlformats.org/officeDocument/2006/relationships/image" Target="../media/image_4_490.jpg"/><Relationship Id="rId492" Type="http://schemas.openxmlformats.org/officeDocument/2006/relationships/image" Target="../media/image_4_491.jpg"/><Relationship Id="rId493" Type="http://schemas.openxmlformats.org/officeDocument/2006/relationships/image" Target="../media/image_4_492.jpg"/><Relationship Id="rId494" Type="http://schemas.openxmlformats.org/officeDocument/2006/relationships/image" Target="../media/image_4_493.jpg"/><Relationship Id="rId495" Type="http://schemas.openxmlformats.org/officeDocument/2006/relationships/image" Target="../media/image_4_494.jpg"/><Relationship Id="rId496" Type="http://schemas.openxmlformats.org/officeDocument/2006/relationships/image" Target="../media/image_4_495.jpg"/><Relationship Id="rId497" Type="http://schemas.openxmlformats.org/officeDocument/2006/relationships/image" Target="../media/image_4_496.jpg"/><Relationship Id="rId498" Type="http://schemas.openxmlformats.org/officeDocument/2006/relationships/image" Target="../media/image_4_497.jpg"/><Relationship Id="rId499" Type="http://schemas.openxmlformats.org/officeDocument/2006/relationships/image" Target="../media/image_4_498.jpg"/><Relationship Id="rId500" Type="http://schemas.openxmlformats.org/officeDocument/2006/relationships/image" Target="../media/image_4_499.jpg"/><Relationship Id="rId501" Type="http://schemas.openxmlformats.org/officeDocument/2006/relationships/image" Target="../media/image_4_500.jpg"/><Relationship Id="rId502" Type="http://schemas.openxmlformats.org/officeDocument/2006/relationships/image" Target="../media/image_4_501.jpg"/><Relationship Id="rId503" Type="http://schemas.openxmlformats.org/officeDocument/2006/relationships/image" Target="../media/image_4_502.jpg"/><Relationship Id="rId504" Type="http://schemas.openxmlformats.org/officeDocument/2006/relationships/image" Target="../media/image_4_503.jpg"/><Relationship Id="rId505" Type="http://schemas.openxmlformats.org/officeDocument/2006/relationships/image" Target="../media/image_4_504.jpg"/><Relationship Id="rId506" Type="http://schemas.openxmlformats.org/officeDocument/2006/relationships/image" Target="../media/image_4_505.jpg"/><Relationship Id="rId507" Type="http://schemas.openxmlformats.org/officeDocument/2006/relationships/image" Target="../media/image_4_506.jpg"/><Relationship Id="rId508" Type="http://schemas.openxmlformats.org/officeDocument/2006/relationships/image" Target="../media/image_4_507.jpg"/><Relationship Id="rId509" Type="http://schemas.openxmlformats.org/officeDocument/2006/relationships/image" Target="../media/image_4_508.jpg"/><Relationship Id="rId510" Type="http://schemas.openxmlformats.org/officeDocument/2006/relationships/image" Target="../media/image_4_509.jpg"/><Relationship Id="rId511" Type="http://schemas.openxmlformats.org/officeDocument/2006/relationships/image" Target="../media/image_4_510.jpg"/><Relationship Id="rId512" Type="http://schemas.openxmlformats.org/officeDocument/2006/relationships/image" Target="../media/image_4_511.jpg"/><Relationship Id="rId513" Type="http://schemas.openxmlformats.org/officeDocument/2006/relationships/image" Target="../media/image_4_512.jpg"/><Relationship Id="rId514" Type="http://schemas.openxmlformats.org/officeDocument/2006/relationships/image" Target="../media/image_4_513.jpg"/><Relationship Id="rId515" Type="http://schemas.openxmlformats.org/officeDocument/2006/relationships/image" Target="../media/image_4_514.jpg"/><Relationship Id="rId516" Type="http://schemas.openxmlformats.org/officeDocument/2006/relationships/image" Target="../media/image_4_515.jpg"/><Relationship Id="rId517" Type="http://schemas.openxmlformats.org/officeDocument/2006/relationships/image" Target="../media/image_4_516.jpg"/><Relationship Id="rId518" Type="http://schemas.openxmlformats.org/officeDocument/2006/relationships/image" Target="../media/image_4_517.jpg"/><Relationship Id="rId519" Type="http://schemas.openxmlformats.org/officeDocument/2006/relationships/image" Target="../media/image_4_518.jpg"/><Relationship Id="rId520" Type="http://schemas.openxmlformats.org/officeDocument/2006/relationships/image" Target="../media/image_4_519.jpg"/><Relationship Id="rId521" Type="http://schemas.openxmlformats.org/officeDocument/2006/relationships/image" Target="../media/image_4_520.jpg"/><Relationship Id="rId522" Type="http://schemas.openxmlformats.org/officeDocument/2006/relationships/image" Target="../media/image_4_521.jpg"/><Relationship Id="rId523" Type="http://schemas.openxmlformats.org/officeDocument/2006/relationships/image" Target="../media/image_4_522.jpg"/><Relationship Id="rId524" Type="http://schemas.openxmlformats.org/officeDocument/2006/relationships/image" Target="../media/image_4_523.jpg"/><Relationship Id="rId525" Type="http://schemas.openxmlformats.org/officeDocument/2006/relationships/image" Target="../media/image_4_524.jpg"/><Relationship Id="rId526" Type="http://schemas.openxmlformats.org/officeDocument/2006/relationships/image" Target="../media/image_4_525.jpg"/><Relationship Id="rId527" Type="http://schemas.openxmlformats.org/officeDocument/2006/relationships/image" Target="../media/image_4_526.jpg"/><Relationship Id="rId528" Type="http://schemas.openxmlformats.org/officeDocument/2006/relationships/image" Target="../media/image_4_527.jpg"/><Relationship Id="rId529" Type="http://schemas.openxmlformats.org/officeDocument/2006/relationships/image" Target="../media/image_4_528.jpg"/><Relationship Id="rId530" Type="http://schemas.openxmlformats.org/officeDocument/2006/relationships/image" Target="../media/image_4_529.jpg"/><Relationship Id="rId531" Type="http://schemas.openxmlformats.org/officeDocument/2006/relationships/image" Target="../media/image_4_530.jpg"/><Relationship Id="rId532" Type="http://schemas.openxmlformats.org/officeDocument/2006/relationships/image" Target="../media/image_4_531.jpg"/><Relationship Id="rId533" Type="http://schemas.openxmlformats.org/officeDocument/2006/relationships/image" Target="../media/image_4_532.jpg"/><Relationship Id="rId534" Type="http://schemas.openxmlformats.org/officeDocument/2006/relationships/image" Target="../media/image_4_533.jpg"/><Relationship Id="rId535" Type="http://schemas.openxmlformats.org/officeDocument/2006/relationships/image" Target="../media/image_4_534.jpg"/><Relationship Id="rId536" Type="http://schemas.openxmlformats.org/officeDocument/2006/relationships/image" Target="../media/image_4_535.jpg"/><Relationship Id="rId537" Type="http://schemas.openxmlformats.org/officeDocument/2006/relationships/image" Target="../media/image_4_536.jpg"/><Relationship Id="rId538" Type="http://schemas.openxmlformats.org/officeDocument/2006/relationships/image" Target="../media/image_4_537.jpg"/><Relationship Id="rId539" Type="http://schemas.openxmlformats.org/officeDocument/2006/relationships/image" Target="../media/image_4_538.jpg"/><Relationship Id="rId540" Type="http://schemas.openxmlformats.org/officeDocument/2006/relationships/image" Target="../media/image_4_539.jpg"/><Relationship Id="rId541" Type="http://schemas.openxmlformats.org/officeDocument/2006/relationships/image" Target="../media/image_4_540.jpg"/><Relationship Id="rId542" Type="http://schemas.openxmlformats.org/officeDocument/2006/relationships/image" Target="../media/image_4_541.jpg"/><Relationship Id="rId543" Type="http://schemas.openxmlformats.org/officeDocument/2006/relationships/image" Target="../media/image_4_542.jpg"/><Relationship Id="rId544" Type="http://schemas.openxmlformats.org/officeDocument/2006/relationships/image" Target="../media/image_4_543.jpg"/><Relationship Id="rId545" Type="http://schemas.openxmlformats.org/officeDocument/2006/relationships/image" Target="../media/image_4_544.jpg"/><Relationship Id="rId546" Type="http://schemas.openxmlformats.org/officeDocument/2006/relationships/image" Target="../media/image_4_545.jpg"/><Relationship Id="rId547" Type="http://schemas.openxmlformats.org/officeDocument/2006/relationships/image" Target="../media/image_4_546.jpg"/><Relationship Id="rId548" Type="http://schemas.openxmlformats.org/officeDocument/2006/relationships/image" Target="../media/image_4_547.jpg"/><Relationship Id="rId549" Type="http://schemas.openxmlformats.org/officeDocument/2006/relationships/image" Target="../media/image_4_548.jpg"/><Relationship Id="rId550" Type="http://schemas.openxmlformats.org/officeDocument/2006/relationships/image" Target="../media/image_4_549.jpg"/><Relationship Id="rId551" Type="http://schemas.openxmlformats.org/officeDocument/2006/relationships/image" Target="../media/image_4_550.jpg"/><Relationship Id="rId552" Type="http://schemas.openxmlformats.org/officeDocument/2006/relationships/image" Target="../media/image_4_551.jpg"/><Relationship Id="rId553" Type="http://schemas.openxmlformats.org/officeDocument/2006/relationships/image" Target="../media/image_4_552.jpg"/><Relationship Id="rId554" Type="http://schemas.openxmlformats.org/officeDocument/2006/relationships/image" Target="../media/image_4_553.jpg"/><Relationship Id="rId555" Type="http://schemas.openxmlformats.org/officeDocument/2006/relationships/image" Target="../media/image_4_554.jpg"/><Relationship Id="rId556" Type="http://schemas.openxmlformats.org/officeDocument/2006/relationships/image" Target="../media/image_4_555.jpg"/><Relationship Id="rId557" Type="http://schemas.openxmlformats.org/officeDocument/2006/relationships/image" Target="../media/image_4_556.jpg"/><Relationship Id="rId558" Type="http://schemas.openxmlformats.org/officeDocument/2006/relationships/image" Target="../media/image_4_557.jpg"/><Relationship Id="rId559" Type="http://schemas.openxmlformats.org/officeDocument/2006/relationships/image" Target="../media/image_4_558.jpg"/><Relationship Id="rId560" Type="http://schemas.openxmlformats.org/officeDocument/2006/relationships/image" Target="../media/image_4_559.jpg"/><Relationship Id="rId561" Type="http://schemas.openxmlformats.org/officeDocument/2006/relationships/image" Target="../media/image_4_560.jpg"/><Relationship Id="rId562" Type="http://schemas.openxmlformats.org/officeDocument/2006/relationships/image" Target="../media/image_4_561.jpg"/><Relationship Id="rId563" Type="http://schemas.openxmlformats.org/officeDocument/2006/relationships/image" Target="../media/image_4_562.jpg"/><Relationship Id="rId564" Type="http://schemas.openxmlformats.org/officeDocument/2006/relationships/image" Target="../media/image_4_563.jpg"/><Relationship Id="rId565" Type="http://schemas.openxmlformats.org/officeDocument/2006/relationships/image" Target="../media/image_4_564.jpg"/><Relationship Id="rId566" Type="http://schemas.openxmlformats.org/officeDocument/2006/relationships/image" Target="../media/image_4_565.jpg"/><Relationship Id="rId567" Type="http://schemas.openxmlformats.org/officeDocument/2006/relationships/image" Target="../media/image_4_566.jpg"/><Relationship Id="rId568" Type="http://schemas.openxmlformats.org/officeDocument/2006/relationships/image" Target="../media/image_4_567.jpg"/><Relationship Id="rId569" Type="http://schemas.openxmlformats.org/officeDocument/2006/relationships/image" Target="../media/image_4_568.jpg"/><Relationship Id="rId570" Type="http://schemas.openxmlformats.org/officeDocument/2006/relationships/image" Target="../media/image_4_569.jpg"/><Relationship Id="rId571" Type="http://schemas.openxmlformats.org/officeDocument/2006/relationships/image" Target="../media/image_4_570.jpg"/><Relationship Id="rId572" Type="http://schemas.openxmlformats.org/officeDocument/2006/relationships/image" Target="../media/image_4_571.jpg"/><Relationship Id="rId573" Type="http://schemas.openxmlformats.org/officeDocument/2006/relationships/image" Target="../media/image_4_572.jpg"/><Relationship Id="rId574" Type="http://schemas.openxmlformats.org/officeDocument/2006/relationships/image" Target="../media/image_4_573.jpg"/><Relationship Id="rId575" Type="http://schemas.openxmlformats.org/officeDocument/2006/relationships/image" Target="../media/image_4_574.jpg"/><Relationship Id="rId576" Type="http://schemas.openxmlformats.org/officeDocument/2006/relationships/image" Target="../media/image_4_575.jpg"/><Relationship Id="rId577" Type="http://schemas.openxmlformats.org/officeDocument/2006/relationships/image" Target="../media/image_4_576.jpg"/><Relationship Id="rId578" Type="http://schemas.openxmlformats.org/officeDocument/2006/relationships/image" Target="../media/image_4_577.jpg"/><Relationship Id="rId579" Type="http://schemas.openxmlformats.org/officeDocument/2006/relationships/image" Target="../media/image_4_578.jpg"/><Relationship Id="rId580" Type="http://schemas.openxmlformats.org/officeDocument/2006/relationships/image" Target="../media/image_4_579.jpg"/><Relationship Id="rId581" Type="http://schemas.openxmlformats.org/officeDocument/2006/relationships/image" Target="../media/image_4_580.jpg"/><Relationship Id="rId582" Type="http://schemas.openxmlformats.org/officeDocument/2006/relationships/image" Target="../media/image_4_581.jpg"/><Relationship Id="rId583" Type="http://schemas.openxmlformats.org/officeDocument/2006/relationships/image" Target="../media/image_4_582.jpg"/><Relationship Id="rId584" Type="http://schemas.openxmlformats.org/officeDocument/2006/relationships/image" Target="../media/image_4_583.jpg"/><Relationship Id="rId585" Type="http://schemas.openxmlformats.org/officeDocument/2006/relationships/image" Target="../media/image_4_584.jpg"/><Relationship Id="rId586" Type="http://schemas.openxmlformats.org/officeDocument/2006/relationships/image" Target="../media/image_4_585.jpg"/><Relationship Id="rId587" Type="http://schemas.openxmlformats.org/officeDocument/2006/relationships/image" Target="../media/image_4_586.jpg"/><Relationship Id="rId588" Type="http://schemas.openxmlformats.org/officeDocument/2006/relationships/image" Target="../media/image_4_587.jpg"/><Relationship Id="rId589" Type="http://schemas.openxmlformats.org/officeDocument/2006/relationships/image" Target="../media/image_4_588.jpg"/><Relationship Id="rId590" Type="http://schemas.openxmlformats.org/officeDocument/2006/relationships/image" Target="../media/image_4_589.jpg"/><Relationship Id="rId591" Type="http://schemas.openxmlformats.org/officeDocument/2006/relationships/image" Target="../media/image_4_590.jpg"/><Relationship Id="rId592" Type="http://schemas.openxmlformats.org/officeDocument/2006/relationships/image" Target="../media/image_4_591.jpg"/><Relationship Id="rId593" Type="http://schemas.openxmlformats.org/officeDocument/2006/relationships/image" Target="../media/image_4_592.jpg"/><Relationship Id="rId594" Type="http://schemas.openxmlformats.org/officeDocument/2006/relationships/image" Target="../media/image_4_593.jpg"/><Relationship Id="rId595" Type="http://schemas.openxmlformats.org/officeDocument/2006/relationships/image" Target="../media/image_4_594.jpg"/><Relationship Id="rId596" Type="http://schemas.openxmlformats.org/officeDocument/2006/relationships/image" Target="../media/image_4_595.jpg"/><Relationship Id="rId597" Type="http://schemas.openxmlformats.org/officeDocument/2006/relationships/image" Target="../media/image_4_596.jpg"/><Relationship Id="rId598" Type="http://schemas.openxmlformats.org/officeDocument/2006/relationships/image" Target="../media/image_4_597.jpg"/><Relationship Id="rId599" Type="http://schemas.openxmlformats.org/officeDocument/2006/relationships/image" Target="../media/image_4_598.jpg"/><Relationship Id="rId600" Type="http://schemas.openxmlformats.org/officeDocument/2006/relationships/image" Target="../media/image_4_599.jpg"/><Relationship Id="rId601" Type="http://schemas.openxmlformats.org/officeDocument/2006/relationships/image" Target="../media/image_4_600.jpg"/><Relationship Id="rId602" Type="http://schemas.openxmlformats.org/officeDocument/2006/relationships/image" Target="../media/image_4_601.jpg"/><Relationship Id="rId603" Type="http://schemas.openxmlformats.org/officeDocument/2006/relationships/image" Target="../media/image_4_602.jpg"/><Relationship Id="rId604" Type="http://schemas.openxmlformats.org/officeDocument/2006/relationships/image" Target="../media/image_4_603.jpg"/><Relationship Id="rId605" Type="http://schemas.openxmlformats.org/officeDocument/2006/relationships/image" Target="../media/image_4_604.jpg"/><Relationship Id="rId606" Type="http://schemas.openxmlformats.org/officeDocument/2006/relationships/image" Target="../media/image_4_605.jpg"/><Relationship Id="rId607" Type="http://schemas.openxmlformats.org/officeDocument/2006/relationships/image" Target="../media/image_4_606.jpg"/><Relationship Id="rId608" Type="http://schemas.openxmlformats.org/officeDocument/2006/relationships/image" Target="../media/image_4_607.jpg"/><Relationship Id="rId609" Type="http://schemas.openxmlformats.org/officeDocument/2006/relationships/image" Target="../media/image_4_608.jpg"/><Relationship Id="rId610" Type="http://schemas.openxmlformats.org/officeDocument/2006/relationships/image" Target="../media/image_4_609.jpg"/><Relationship Id="rId611" Type="http://schemas.openxmlformats.org/officeDocument/2006/relationships/image" Target="../media/image_4_610.jpg"/><Relationship Id="rId612" Type="http://schemas.openxmlformats.org/officeDocument/2006/relationships/image" Target="../media/image_4_611.jpg"/><Relationship Id="rId613" Type="http://schemas.openxmlformats.org/officeDocument/2006/relationships/image" Target="../media/image_4_612.jpg"/><Relationship Id="rId614" Type="http://schemas.openxmlformats.org/officeDocument/2006/relationships/image" Target="../media/image_4_613.jpg"/><Relationship Id="rId615" Type="http://schemas.openxmlformats.org/officeDocument/2006/relationships/image" Target="../media/image_4_614.jpg"/><Relationship Id="rId616" Type="http://schemas.openxmlformats.org/officeDocument/2006/relationships/image" Target="../media/image_4_615.jpg"/><Relationship Id="rId617" Type="http://schemas.openxmlformats.org/officeDocument/2006/relationships/image" Target="../media/image_4_616.jpg"/><Relationship Id="rId618" Type="http://schemas.openxmlformats.org/officeDocument/2006/relationships/image" Target="../media/image_4_617.jpg"/><Relationship Id="rId619" Type="http://schemas.openxmlformats.org/officeDocument/2006/relationships/image" Target="../media/image_4_618.jpg"/><Relationship Id="rId620" Type="http://schemas.openxmlformats.org/officeDocument/2006/relationships/image" Target="../media/image_4_619.jpg"/><Relationship Id="rId621" Type="http://schemas.openxmlformats.org/officeDocument/2006/relationships/image" Target="../media/image_4_620.jpg"/><Relationship Id="rId622" Type="http://schemas.openxmlformats.org/officeDocument/2006/relationships/image" Target="../media/image_4_621.jpg"/><Relationship Id="rId623" Type="http://schemas.openxmlformats.org/officeDocument/2006/relationships/image" Target="../media/image_4_622.jpg"/><Relationship Id="rId624" Type="http://schemas.openxmlformats.org/officeDocument/2006/relationships/image" Target="../media/image_4_623.jpg"/><Relationship Id="rId625" Type="http://schemas.openxmlformats.org/officeDocument/2006/relationships/image" Target="../media/image_4_624.jpg"/><Relationship Id="rId626" Type="http://schemas.openxmlformats.org/officeDocument/2006/relationships/image" Target="../media/image_4_625.jpg"/><Relationship Id="rId627" Type="http://schemas.openxmlformats.org/officeDocument/2006/relationships/image" Target="../media/image_4_626.jpg"/><Relationship Id="rId628" Type="http://schemas.openxmlformats.org/officeDocument/2006/relationships/image" Target="../media/image_4_627.jpg"/><Relationship Id="rId629" Type="http://schemas.openxmlformats.org/officeDocument/2006/relationships/image" Target="../media/image_4_628.jpg"/><Relationship Id="rId630" Type="http://schemas.openxmlformats.org/officeDocument/2006/relationships/image" Target="../media/image_4_629.jpg"/><Relationship Id="rId631" Type="http://schemas.openxmlformats.org/officeDocument/2006/relationships/image" Target="../media/image_4_630.jpg"/><Relationship Id="rId632" Type="http://schemas.openxmlformats.org/officeDocument/2006/relationships/image" Target="../media/image_4_631.jpg"/><Relationship Id="rId633" Type="http://schemas.openxmlformats.org/officeDocument/2006/relationships/image" Target="../media/image_4_632.jpg"/><Relationship Id="rId634" Type="http://schemas.openxmlformats.org/officeDocument/2006/relationships/image" Target="../media/image_4_633.jpg"/><Relationship Id="rId635" Type="http://schemas.openxmlformats.org/officeDocument/2006/relationships/image" Target="../media/image_4_634.jpg"/><Relationship Id="rId636" Type="http://schemas.openxmlformats.org/officeDocument/2006/relationships/image" Target="../media/image_4_635.jpg"/><Relationship Id="rId637" Type="http://schemas.openxmlformats.org/officeDocument/2006/relationships/image" Target="../media/image_4_636.jpg"/><Relationship Id="rId638" Type="http://schemas.openxmlformats.org/officeDocument/2006/relationships/image" Target="../media/image_4_637.jpg"/><Relationship Id="rId639" Type="http://schemas.openxmlformats.org/officeDocument/2006/relationships/image" Target="../media/image_4_638.jpg"/><Relationship Id="rId640" Type="http://schemas.openxmlformats.org/officeDocument/2006/relationships/image" Target="../media/image_4_639.jpg"/><Relationship Id="rId641" Type="http://schemas.openxmlformats.org/officeDocument/2006/relationships/image" Target="../media/image_4_640.jpg"/><Relationship Id="rId642" Type="http://schemas.openxmlformats.org/officeDocument/2006/relationships/image" Target="../media/image_4_641.jpg"/><Relationship Id="rId643" Type="http://schemas.openxmlformats.org/officeDocument/2006/relationships/image" Target="../media/image_4_642.jpg"/><Relationship Id="rId644" Type="http://schemas.openxmlformats.org/officeDocument/2006/relationships/image" Target="../media/image_4_643.jpg"/><Relationship Id="rId645" Type="http://schemas.openxmlformats.org/officeDocument/2006/relationships/image" Target="../media/image_4_644.jpg"/><Relationship Id="rId646" Type="http://schemas.openxmlformats.org/officeDocument/2006/relationships/image" Target="../media/image_4_645.jpg"/><Relationship Id="rId647" Type="http://schemas.openxmlformats.org/officeDocument/2006/relationships/image" Target="../media/image_4_646.jpg"/><Relationship Id="rId648" Type="http://schemas.openxmlformats.org/officeDocument/2006/relationships/image" Target="../media/image_4_647.jpg"/><Relationship Id="rId649" Type="http://schemas.openxmlformats.org/officeDocument/2006/relationships/image" Target="../media/image_4_648.jpg"/><Relationship Id="rId650" Type="http://schemas.openxmlformats.org/officeDocument/2006/relationships/image" Target="../media/image_4_649.jpg"/><Relationship Id="rId651" Type="http://schemas.openxmlformats.org/officeDocument/2006/relationships/image" Target="../media/image_4_650.jpg"/><Relationship Id="rId652" Type="http://schemas.openxmlformats.org/officeDocument/2006/relationships/image" Target="../media/image_4_651.jpg"/><Relationship Id="rId653" Type="http://schemas.openxmlformats.org/officeDocument/2006/relationships/image" Target="../media/image_4_652.jpg"/><Relationship Id="rId654" Type="http://schemas.openxmlformats.org/officeDocument/2006/relationships/image" Target="../media/image_4_653.jpg"/><Relationship Id="rId655" Type="http://schemas.openxmlformats.org/officeDocument/2006/relationships/image" Target="../media/image_4_654.jpg"/></Relationships>
</file>

<file path=xl/drawings/_rels/drawing2.xml.rels><?xml version="1.0" encoding="UTF-8" standalone="yes"?><Relationships xmlns="http://schemas.openxmlformats.org/package/2006/relationships"><Relationship Id="rId1" Type="http://schemas.openxmlformats.org/officeDocument/2006/relationships/image" Target="../media/1_38da9f8cad148fb671ddac89000ec58f.png"/><Relationship Id="rId2" Type="http://schemas.openxmlformats.org/officeDocument/2006/relationships/image" Target="../media/image_5_655.jpg"/><Relationship Id="rId3" Type="http://schemas.openxmlformats.org/officeDocument/2006/relationships/image" Target="../media/image_5_656.jpg"/><Relationship Id="rId4" Type="http://schemas.openxmlformats.org/officeDocument/2006/relationships/image" Target="../media/image_5_657.jpg"/><Relationship Id="rId5" Type="http://schemas.openxmlformats.org/officeDocument/2006/relationships/image" Target="../media/image_5_658.jpg"/><Relationship Id="rId6" Type="http://schemas.openxmlformats.org/officeDocument/2006/relationships/image" Target="../media/image_5_659.jpg"/><Relationship Id="rId7" Type="http://schemas.openxmlformats.org/officeDocument/2006/relationships/image" Target="../media/image_5_660.jpg"/><Relationship Id="rId8" Type="http://schemas.openxmlformats.org/officeDocument/2006/relationships/image" Target="../media/image_5_661.jpg"/><Relationship Id="rId9" Type="http://schemas.openxmlformats.org/officeDocument/2006/relationships/image" Target="../media/image_5_662.jpg"/><Relationship Id="rId10" Type="http://schemas.openxmlformats.org/officeDocument/2006/relationships/image" Target="../media/image_5_663.jpg"/><Relationship Id="rId11" Type="http://schemas.openxmlformats.org/officeDocument/2006/relationships/image" Target="../media/image_5_664.jpg"/><Relationship Id="rId12" Type="http://schemas.openxmlformats.org/officeDocument/2006/relationships/image" Target="../media/image_5_665.jpg"/><Relationship Id="rId13" Type="http://schemas.openxmlformats.org/officeDocument/2006/relationships/image" Target="../media/image_5_666.jpg"/><Relationship Id="rId14" Type="http://schemas.openxmlformats.org/officeDocument/2006/relationships/image" Target="../media/image_5_667.jpg"/><Relationship Id="rId15" Type="http://schemas.openxmlformats.org/officeDocument/2006/relationships/image" Target="../media/image_5_668.jpg"/><Relationship Id="rId16" Type="http://schemas.openxmlformats.org/officeDocument/2006/relationships/image" Target="../media/image_5_669.jpg"/><Relationship Id="rId17" Type="http://schemas.openxmlformats.org/officeDocument/2006/relationships/image" Target="../media/image_5_670.jpg"/><Relationship Id="rId18" Type="http://schemas.openxmlformats.org/officeDocument/2006/relationships/image" Target="../media/image_5_671.jpg"/><Relationship Id="rId19" Type="http://schemas.openxmlformats.org/officeDocument/2006/relationships/image" Target="../media/image_5_672.jpg"/><Relationship Id="rId20" Type="http://schemas.openxmlformats.org/officeDocument/2006/relationships/image" Target="../media/image_5_673.jpg"/><Relationship Id="rId21" Type="http://schemas.openxmlformats.org/officeDocument/2006/relationships/image" Target="../media/image_5_674.jpg"/><Relationship Id="rId22" Type="http://schemas.openxmlformats.org/officeDocument/2006/relationships/image" Target="../media/image_5_675.jpg"/><Relationship Id="rId23" Type="http://schemas.openxmlformats.org/officeDocument/2006/relationships/image" Target="../media/image_5_676.jpg"/><Relationship Id="rId24" Type="http://schemas.openxmlformats.org/officeDocument/2006/relationships/image" Target="../media/image_5_677.jpg"/><Relationship Id="rId25" Type="http://schemas.openxmlformats.org/officeDocument/2006/relationships/image" Target="../media/image_5_678.jpg"/><Relationship Id="rId26" Type="http://schemas.openxmlformats.org/officeDocument/2006/relationships/image" Target="../media/image_5_679.jpg"/><Relationship Id="rId27" Type="http://schemas.openxmlformats.org/officeDocument/2006/relationships/image" Target="../media/image_5_680.jpg"/><Relationship Id="rId28" Type="http://schemas.openxmlformats.org/officeDocument/2006/relationships/image" Target="../media/image_5_681.jpg"/><Relationship Id="rId29" Type="http://schemas.openxmlformats.org/officeDocument/2006/relationships/image" Target="../media/image_5_682.jpg"/><Relationship Id="rId30" Type="http://schemas.openxmlformats.org/officeDocument/2006/relationships/image" Target="../media/image_5_683.jpg"/><Relationship Id="rId31" Type="http://schemas.openxmlformats.org/officeDocument/2006/relationships/image" Target="../media/image_5_684.jpg"/><Relationship Id="rId32" Type="http://schemas.openxmlformats.org/officeDocument/2006/relationships/image" Target="../media/image_5_685.jpg"/><Relationship Id="rId33" Type="http://schemas.openxmlformats.org/officeDocument/2006/relationships/image" Target="../media/image_5_686.jpg"/><Relationship Id="rId34" Type="http://schemas.openxmlformats.org/officeDocument/2006/relationships/image" Target="../media/image_5_687.jpg"/><Relationship Id="rId35" Type="http://schemas.openxmlformats.org/officeDocument/2006/relationships/image" Target="../media/image_5_688.jpg"/><Relationship Id="rId36" Type="http://schemas.openxmlformats.org/officeDocument/2006/relationships/image" Target="../media/image_5_689.jpg"/><Relationship Id="rId37" Type="http://schemas.openxmlformats.org/officeDocument/2006/relationships/image" Target="../media/image_5_690.jpg"/><Relationship Id="rId38" Type="http://schemas.openxmlformats.org/officeDocument/2006/relationships/image" Target="../media/image_5_691.jpg"/><Relationship Id="rId39" Type="http://schemas.openxmlformats.org/officeDocument/2006/relationships/image" Target="../media/image_5_692.jpg"/><Relationship Id="rId40" Type="http://schemas.openxmlformats.org/officeDocument/2006/relationships/image" Target="../media/image_5_693.jpg"/><Relationship Id="rId41" Type="http://schemas.openxmlformats.org/officeDocument/2006/relationships/image" Target="../media/image_5_694.jpg"/><Relationship Id="rId42" Type="http://schemas.openxmlformats.org/officeDocument/2006/relationships/image" Target="../media/image_5_695.jpg"/><Relationship Id="rId43" Type="http://schemas.openxmlformats.org/officeDocument/2006/relationships/image" Target="../media/image_5_696.jpg"/><Relationship Id="rId44" Type="http://schemas.openxmlformats.org/officeDocument/2006/relationships/image" Target="../media/image_5_697.jpg"/><Relationship Id="rId45" Type="http://schemas.openxmlformats.org/officeDocument/2006/relationships/image" Target="../media/image_5_698.jpg"/><Relationship Id="rId46" Type="http://schemas.openxmlformats.org/officeDocument/2006/relationships/image" Target="../media/image_5_699.jpg"/><Relationship Id="rId47" Type="http://schemas.openxmlformats.org/officeDocument/2006/relationships/image" Target="../media/image_5_700.jpg"/><Relationship Id="rId48" Type="http://schemas.openxmlformats.org/officeDocument/2006/relationships/image" Target="../media/image_5_701.jpg"/><Relationship Id="rId49" Type="http://schemas.openxmlformats.org/officeDocument/2006/relationships/image" Target="../media/image_5_702.jpg"/><Relationship Id="rId50" Type="http://schemas.openxmlformats.org/officeDocument/2006/relationships/image" Target="../media/image_5_703.jpg"/><Relationship Id="rId51" Type="http://schemas.openxmlformats.org/officeDocument/2006/relationships/image" Target="../media/image_5_704.jpg"/><Relationship Id="rId52" Type="http://schemas.openxmlformats.org/officeDocument/2006/relationships/image" Target="../media/image_5_705.jpg"/><Relationship Id="rId53" Type="http://schemas.openxmlformats.org/officeDocument/2006/relationships/image" Target="../media/image_5_706.jpg"/><Relationship Id="rId54" Type="http://schemas.openxmlformats.org/officeDocument/2006/relationships/image" Target="../media/image_5_707.jpg"/><Relationship Id="rId55" Type="http://schemas.openxmlformats.org/officeDocument/2006/relationships/image" Target="../media/image_5_708.jpg"/><Relationship Id="rId56" Type="http://schemas.openxmlformats.org/officeDocument/2006/relationships/image" Target="../media/image_5_709.jpg"/><Relationship Id="rId57" Type="http://schemas.openxmlformats.org/officeDocument/2006/relationships/image" Target="../media/image_5_710.jpg"/><Relationship Id="rId58" Type="http://schemas.openxmlformats.org/officeDocument/2006/relationships/image" Target="../media/image_5_711.jpg"/><Relationship Id="rId59" Type="http://schemas.openxmlformats.org/officeDocument/2006/relationships/image" Target="../media/image_5_712.jpg"/><Relationship Id="rId60" Type="http://schemas.openxmlformats.org/officeDocument/2006/relationships/image" Target="../media/image_5_713.jpg"/><Relationship Id="rId61" Type="http://schemas.openxmlformats.org/officeDocument/2006/relationships/image" Target="../media/image_5_714.jpg"/><Relationship Id="rId62" Type="http://schemas.openxmlformats.org/officeDocument/2006/relationships/image" Target="../media/image_5_715.jpg"/><Relationship Id="rId63" Type="http://schemas.openxmlformats.org/officeDocument/2006/relationships/image" Target="../media/image_5_716.jpg"/><Relationship Id="rId64" Type="http://schemas.openxmlformats.org/officeDocument/2006/relationships/image" Target="../media/image_5_717.jpg"/><Relationship Id="rId65" Type="http://schemas.openxmlformats.org/officeDocument/2006/relationships/image" Target="../media/image_5_718.png"/><Relationship Id="rId66" Type="http://schemas.openxmlformats.org/officeDocument/2006/relationships/image" Target="../media/image_5_719.jpg"/><Relationship Id="rId67" Type="http://schemas.openxmlformats.org/officeDocument/2006/relationships/image" Target="../media/image_5_720.jpg"/><Relationship Id="rId68" Type="http://schemas.openxmlformats.org/officeDocument/2006/relationships/image" Target="../media/image_5_721.jpg"/><Relationship Id="rId69" Type="http://schemas.openxmlformats.org/officeDocument/2006/relationships/image" Target="../media/image_5_722.jpg"/><Relationship Id="rId70" Type="http://schemas.openxmlformats.org/officeDocument/2006/relationships/image" Target="../media/image_5_723.jpg"/><Relationship Id="rId71" Type="http://schemas.openxmlformats.org/officeDocument/2006/relationships/image" Target="../media/image_5_724.jpg"/><Relationship Id="rId72" Type="http://schemas.openxmlformats.org/officeDocument/2006/relationships/image" Target="../media/image_5_725.png"/><Relationship Id="rId73" Type="http://schemas.openxmlformats.org/officeDocument/2006/relationships/image" Target="../media/image_5_726.png"/><Relationship Id="rId74" Type="http://schemas.openxmlformats.org/officeDocument/2006/relationships/image" Target="../media/image_5_727.jpg"/><Relationship Id="rId75" Type="http://schemas.openxmlformats.org/officeDocument/2006/relationships/image" Target="../media/image_5_728.jpg"/><Relationship Id="rId76" Type="http://schemas.openxmlformats.org/officeDocument/2006/relationships/image" Target="../media/image_5_729.jpg"/><Relationship Id="rId77" Type="http://schemas.openxmlformats.org/officeDocument/2006/relationships/image" Target="../media/image_5_730.jpg"/><Relationship Id="rId78" Type="http://schemas.openxmlformats.org/officeDocument/2006/relationships/image" Target="../media/image_5_731.jpg"/><Relationship Id="rId79" Type="http://schemas.openxmlformats.org/officeDocument/2006/relationships/image" Target="../media/image_5_732.jpg"/><Relationship Id="rId80" Type="http://schemas.openxmlformats.org/officeDocument/2006/relationships/image" Target="../media/image_5_733.jpg"/><Relationship Id="rId81" Type="http://schemas.openxmlformats.org/officeDocument/2006/relationships/image" Target="../media/image_5_734.jpg"/><Relationship Id="rId82" Type="http://schemas.openxmlformats.org/officeDocument/2006/relationships/image" Target="../media/image_5_735.jpg"/><Relationship Id="rId83" Type="http://schemas.openxmlformats.org/officeDocument/2006/relationships/image" Target="../media/image_5_736.jpg"/><Relationship Id="rId84" Type="http://schemas.openxmlformats.org/officeDocument/2006/relationships/image" Target="../media/image_5_737.jpg"/><Relationship Id="rId85" Type="http://schemas.openxmlformats.org/officeDocument/2006/relationships/image" Target="../media/image_5_738.jpg"/><Relationship Id="rId86" Type="http://schemas.openxmlformats.org/officeDocument/2006/relationships/image" Target="../media/image_5_739.jpg"/><Relationship Id="rId87" Type="http://schemas.openxmlformats.org/officeDocument/2006/relationships/image" Target="../media/image_5_740.jpg"/><Relationship Id="rId88" Type="http://schemas.openxmlformats.org/officeDocument/2006/relationships/image" Target="../media/image_5_741.jpg"/><Relationship Id="rId89" Type="http://schemas.openxmlformats.org/officeDocument/2006/relationships/image" Target="../media/image_5_742.jpg"/><Relationship Id="rId90" Type="http://schemas.openxmlformats.org/officeDocument/2006/relationships/image" Target="../media/image_5_743.jpg"/><Relationship Id="rId91" Type="http://schemas.openxmlformats.org/officeDocument/2006/relationships/image" Target="../media/image_5_744.jpg"/><Relationship Id="rId92" Type="http://schemas.openxmlformats.org/officeDocument/2006/relationships/image" Target="../media/image_5_745.jpg"/><Relationship Id="rId93" Type="http://schemas.openxmlformats.org/officeDocument/2006/relationships/image" Target="../media/image_5_746.jpg"/><Relationship Id="rId94" Type="http://schemas.openxmlformats.org/officeDocument/2006/relationships/image" Target="../media/image_5_747.jpg"/><Relationship Id="rId95" Type="http://schemas.openxmlformats.org/officeDocument/2006/relationships/image" Target="../media/image_5_748.jpg"/><Relationship Id="rId96" Type="http://schemas.openxmlformats.org/officeDocument/2006/relationships/image" Target="../media/image_5_749.jpg"/><Relationship Id="rId97" Type="http://schemas.openxmlformats.org/officeDocument/2006/relationships/image" Target="../media/image_5_750.jpg"/><Relationship Id="rId98" Type="http://schemas.openxmlformats.org/officeDocument/2006/relationships/image" Target="../media/image_5_751.jpg"/><Relationship Id="rId99" Type="http://schemas.openxmlformats.org/officeDocument/2006/relationships/image" Target="../media/image_5_752.jpg"/><Relationship Id="rId100" Type="http://schemas.openxmlformats.org/officeDocument/2006/relationships/image" Target="../media/image_5_753.jpg"/><Relationship Id="rId101" Type="http://schemas.openxmlformats.org/officeDocument/2006/relationships/image" Target="../media/image_5_754.jpg"/><Relationship Id="rId102" Type="http://schemas.openxmlformats.org/officeDocument/2006/relationships/image" Target="../media/image_5_755.jpg"/><Relationship Id="rId103" Type="http://schemas.openxmlformats.org/officeDocument/2006/relationships/image" Target="../media/image_5_756.jpg"/><Relationship Id="rId104" Type="http://schemas.openxmlformats.org/officeDocument/2006/relationships/image" Target="../media/image_5_757.jpg"/><Relationship Id="rId105" Type="http://schemas.openxmlformats.org/officeDocument/2006/relationships/image" Target="../media/image_5_758.jpg"/><Relationship Id="rId106" Type="http://schemas.openxmlformats.org/officeDocument/2006/relationships/image" Target="../media/image_5_759.jpg"/><Relationship Id="rId107" Type="http://schemas.openxmlformats.org/officeDocument/2006/relationships/image" Target="../media/image_5_760.jpg"/><Relationship Id="rId108" Type="http://schemas.openxmlformats.org/officeDocument/2006/relationships/image" Target="../media/image_5_761.jpg"/><Relationship Id="rId109" Type="http://schemas.openxmlformats.org/officeDocument/2006/relationships/image" Target="../media/image_5_762.jpg"/><Relationship Id="rId110" Type="http://schemas.openxmlformats.org/officeDocument/2006/relationships/image" Target="../media/image_5_763.jpg"/><Relationship Id="rId111" Type="http://schemas.openxmlformats.org/officeDocument/2006/relationships/image" Target="../media/image_5_764.jpg"/><Relationship Id="rId112" Type="http://schemas.openxmlformats.org/officeDocument/2006/relationships/image" Target="../media/image_5_765.jpg"/><Relationship Id="rId113" Type="http://schemas.openxmlformats.org/officeDocument/2006/relationships/image" Target="../media/image_5_766.jpg"/><Relationship Id="rId114" Type="http://schemas.openxmlformats.org/officeDocument/2006/relationships/image" Target="../media/image_5_767.jpg"/><Relationship Id="rId115" Type="http://schemas.openxmlformats.org/officeDocument/2006/relationships/image" Target="../media/image_5_768.jpg"/><Relationship Id="rId116" Type="http://schemas.openxmlformats.org/officeDocument/2006/relationships/image" Target="../media/image_5_769.jpg"/><Relationship Id="rId117" Type="http://schemas.openxmlformats.org/officeDocument/2006/relationships/image" Target="../media/image_5_770.jpg"/><Relationship Id="rId118" Type="http://schemas.openxmlformats.org/officeDocument/2006/relationships/image" Target="../media/image_5_771.jpg"/><Relationship Id="rId119" Type="http://schemas.openxmlformats.org/officeDocument/2006/relationships/image" Target="../media/image_5_772.jpg"/><Relationship Id="rId120" Type="http://schemas.openxmlformats.org/officeDocument/2006/relationships/image" Target="../media/image_5_773.jpg"/><Relationship Id="rId121" Type="http://schemas.openxmlformats.org/officeDocument/2006/relationships/image" Target="../media/image_5_774.jpg"/><Relationship Id="rId122" Type="http://schemas.openxmlformats.org/officeDocument/2006/relationships/image" Target="../media/image_5_775.jpg"/><Relationship Id="rId123" Type="http://schemas.openxmlformats.org/officeDocument/2006/relationships/image" Target="../media/image_5_776.jpg"/><Relationship Id="rId124" Type="http://schemas.openxmlformats.org/officeDocument/2006/relationships/image" Target="../media/image_5_777.jpg"/><Relationship Id="rId125" Type="http://schemas.openxmlformats.org/officeDocument/2006/relationships/image" Target="../media/image_5_778.jpg"/><Relationship Id="rId126" Type="http://schemas.openxmlformats.org/officeDocument/2006/relationships/image" Target="../media/image_5_779.jpg"/><Relationship Id="rId127" Type="http://schemas.openxmlformats.org/officeDocument/2006/relationships/image" Target="../media/image_5_780.jpg"/><Relationship Id="rId128" Type="http://schemas.openxmlformats.org/officeDocument/2006/relationships/image" Target="../media/image_5_781.jpg"/><Relationship Id="rId129" Type="http://schemas.openxmlformats.org/officeDocument/2006/relationships/image" Target="../media/image_5_782.jpg"/><Relationship Id="rId130" Type="http://schemas.openxmlformats.org/officeDocument/2006/relationships/image" Target="../media/image_5_783.jpg"/><Relationship Id="rId131" Type="http://schemas.openxmlformats.org/officeDocument/2006/relationships/image" Target="../media/image_5_784.jpg"/><Relationship Id="rId132" Type="http://schemas.openxmlformats.org/officeDocument/2006/relationships/image" Target="../media/image_5_785.jpg"/><Relationship Id="rId133" Type="http://schemas.openxmlformats.org/officeDocument/2006/relationships/image" Target="../media/image_5_786.jpg"/><Relationship Id="rId134" Type="http://schemas.openxmlformats.org/officeDocument/2006/relationships/image" Target="../media/image_5_787.jpg"/><Relationship Id="rId135" Type="http://schemas.openxmlformats.org/officeDocument/2006/relationships/image" Target="../media/image_5_788.jpg"/><Relationship Id="rId136" Type="http://schemas.openxmlformats.org/officeDocument/2006/relationships/image" Target="../media/image_5_789.jpg"/><Relationship Id="rId137" Type="http://schemas.openxmlformats.org/officeDocument/2006/relationships/image" Target="../media/image_5_790.jpg"/><Relationship Id="rId138" Type="http://schemas.openxmlformats.org/officeDocument/2006/relationships/image" Target="../media/image_5_791.jpg"/><Relationship Id="rId139" Type="http://schemas.openxmlformats.org/officeDocument/2006/relationships/image" Target="../media/image_5_792.jpg"/><Relationship Id="rId140" Type="http://schemas.openxmlformats.org/officeDocument/2006/relationships/image" Target="../media/image_5_793.jpg"/><Relationship Id="rId141" Type="http://schemas.openxmlformats.org/officeDocument/2006/relationships/image" Target="../media/image_5_794.jpg"/><Relationship Id="rId142" Type="http://schemas.openxmlformats.org/officeDocument/2006/relationships/image" Target="../media/image_5_795.jpg"/><Relationship Id="rId143" Type="http://schemas.openxmlformats.org/officeDocument/2006/relationships/image" Target="../media/image_5_796.jpg"/><Relationship Id="rId144" Type="http://schemas.openxmlformats.org/officeDocument/2006/relationships/image" Target="../media/image_5_797.jpg"/><Relationship Id="rId145" Type="http://schemas.openxmlformats.org/officeDocument/2006/relationships/image" Target="../media/image_5_798.jpg"/><Relationship Id="rId146" Type="http://schemas.openxmlformats.org/officeDocument/2006/relationships/image" Target="../media/image_5_799.jpg"/><Relationship Id="rId147" Type="http://schemas.openxmlformats.org/officeDocument/2006/relationships/image" Target="../media/image_5_800.jpg"/><Relationship Id="rId148" Type="http://schemas.openxmlformats.org/officeDocument/2006/relationships/image" Target="../media/image_5_801.jpg"/><Relationship Id="rId149" Type="http://schemas.openxmlformats.org/officeDocument/2006/relationships/image" Target="../media/image_5_802.jpg"/><Relationship Id="rId150" Type="http://schemas.openxmlformats.org/officeDocument/2006/relationships/image" Target="../media/image_5_803.jpg"/><Relationship Id="rId151" Type="http://schemas.openxmlformats.org/officeDocument/2006/relationships/image" Target="../media/image_5_804.jpg"/><Relationship Id="rId152" Type="http://schemas.openxmlformats.org/officeDocument/2006/relationships/image" Target="../media/image_5_805.jpg"/><Relationship Id="rId153" Type="http://schemas.openxmlformats.org/officeDocument/2006/relationships/image" Target="../media/image_5_806.jpg"/><Relationship Id="rId154" Type="http://schemas.openxmlformats.org/officeDocument/2006/relationships/image" Target="../media/image_5_807.jpg"/><Relationship Id="rId155" Type="http://schemas.openxmlformats.org/officeDocument/2006/relationships/image" Target="../media/image_5_808.jpg"/><Relationship Id="rId156" Type="http://schemas.openxmlformats.org/officeDocument/2006/relationships/image" Target="../media/image_5_809.jpg"/><Relationship Id="rId157" Type="http://schemas.openxmlformats.org/officeDocument/2006/relationships/image" Target="../media/image_5_810.jpg"/><Relationship Id="rId158" Type="http://schemas.openxmlformats.org/officeDocument/2006/relationships/image" Target="../media/image_5_811.jpg"/><Relationship Id="rId159" Type="http://schemas.openxmlformats.org/officeDocument/2006/relationships/image" Target="../media/image_5_812.jpg"/><Relationship Id="rId160" Type="http://schemas.openxmlformats.org/officeDocument/2006/relationships/image" Target="../media/image_5_813.jpg"/><Relationship Id="rId161" Type="http://schemas.openxmlformats.org/officeDocument/2006/relationships/image" Target="../media/image_5_814.jpg"/><Relationship Id="rId162" Type="http://schemas.openxmlformats.org/officeDocument/2006/relationships/image" Target="../media/image_5_815.jpg"/><Relationship Id="rId163" Type="http://schemas.openxmlformats.org/officeDocument/2006/relationships/image" Target="../media/image_5_816.jpg"/><Relationship Id="rId164" Type="http://schemas.openxmlformats.org/officeDocument/2006/relationships/image" Target="../media/image_5_817.jpg"/><Relationship Id="rId165" Type="http://schemas.openxmlformats.org/officeDocument/2006/relationships/image" Target="../media/image_5_818.jpg"/><Relationship Id="rId166" Type="http://schemas.openxmlformats.org/officeDocument/2006/relationships/image" Target="../media/image_5_819.jpg"/><Relationship Id="rId167" Type="http://schemas.openxmlformats.org/officeDocument/2006/relationships/image" Target="../media/image_5_820.jpg"/><Relationship Id="rId168" Type="http://schemas.openxmlformats.org/officeDocument/2006/relationships/image" Target="../media/image_5_821.jpg"/><Relationship Id="rId169" Type="http://schemas.openxmlformats.org/officeDocument/2006/relationships/image" Target="../media/image_5_822.jpg"/><Relationship Id="rId170" Type="http://schemas.openxmlformats.org/officeDocument/2006/relationships/image" Target="../media/image_5_823.jpg"/><Relationship Id="rId171" Type="http://schemas.openxmlformats.org/officeDocument/2006/relationships/image" Target="../media/image_5_824.jpg"/><Relationship Id="rId172" Type="http://schemas.openxmlformats.org/officeDocument/2006/relationships/image" Target="../media/image_5_825.jpg"/><Relationship Id="rId173" Type="http://schemas.openxmlformats.org/officeDocument/2006/relationships/image" Target="../media/image_5_826.jpg"/><Relationship Id="rId174" Type="http://schemas.openxmlformats.org/officeDocument/2006/relationships/image" Target="../media/image_5_827.jpg"/><Relationship Id="rId175" Type="http://schemas.openxmlformats.org/officeDocument/2006/relationships/image" Target="../media/image_5_828.jpg"/><Relationship Id="rId176" Type="http://schemas.openxmlformats.org/officeDocument/2006/relationships/image" Target="../media/image_5_829.jpg"/><Relationship Id="rId177" Type="http://schemas.openxmlformats.org/officeDocument/2006/relationships/image" Target="../media/image_5_830.jpg"/><Relationship Id="rId178" Type="http://schemas.openxmlformats.org/officeDocument/2006/relationships/image" Target="../media/image_5_831.jpg"/><Relationship Id="rId179" Type="http://schemas.openxmlformats.org/officeDocument/2006/relationships/image" Target="../media/image_5_832.jpg"/><Relationship Id="rId180" Type="http://schemas.openxmlformats.org/officeDocument/2006/relationships/image" Target="../media/image_5_833.jpg"/><Relationship Id="rId181" Type="http://schemas.openxmlformats.org/officeDocument/2006/relationships/image" Target="../media/image_5_834.jpg"/><Relationship Id="rId182" Type="http://schemas.openxmlformats.org/officeDocument/2006/relationships/image" Target="../media/image_5_835.jpg"/><Relationship Id="rId183" Type="http://schemas.openxmlformats.org/officeDocument/2006/relationships/image" Target="../media/image_5_836.jpg"/><Relationship Id="rId184" Type="http://schemas.openxmlformats.org/officeDocument/2006/relationships/image" Target="../media/image_5_837.jpg"/><Relationship Id="rId185" Type="http://schemas.openxmlformats.org/officeDocument/2006/relationships/image" Target="../media/image_5_838.jpg"/><Relationship Id="rId186" Type="http://schemas.openxmlformats.org/officeDocument/2006/relationships/image" Target="../media/image_5_839.jpg"/><Relationship Id="rId187" Type="http://schemas.openxmlformats.org/officeDocument/2006/relationships/image" Target="../media/image_5_840.jpg"/><Relationship Id="rId188" Type="http://schemas.openxmlformats.org/officeDocument/2006/relationships/image" Target="../media/image_5_841.jpg"/><Relationship Id="rId189" Type="http://schemas.openxmlformats.org/officeDocument/2006/relationships/image" Target="../media/image_5_842.jpg"/><Relationship Id="rId190" Type="http://schemas.openxmlformats.org/officeDocument/2006/relationships/image" Target="../media/image_5_843.jpg"/><Relationship Id="rId191" Type="http://schemas.openxmlformats.org/officeDocument/2006/relationships/image" Target="../media/image_5_844.jpg"/><Relationship Id="rId192" Type="http://schemas.openxmlformats.org/officeDocument/2006/relationships/image" Target="../media/image_5_845.jpg"/><Relationship Id="rId193" Type="http://schemas.openxmlformats.org/officeDocument/2006/relationships/image" Target="../media/image_5_846.jpg"/><Relationship Id="rId194" Type="http://schemas.openxmlformats.org/officeDocument/2006/relationships/image" Target="../media/image_5_847.jpg"/><Relationship Id="rId195" Type="http://schemas.openxmlformats.org/officeDocument/2006/relationships/image" Target="../media/image_5_848.jpg"/><Relationship Id="rId196" Type="http://schemas.openxmlformats.org/officeDocument/2006/relationships/image" Target="../media/image_5_849.jpg"/><Relationship Id="rId197" Type="http://schemas.openxmlformats.org/officeDocument/2006/relationships/image" Target="../media/image_5_850.jpg"/><Relationship Id="rId198" Type="http://schemas.openxmlformats.org/officeDocument/2006/relationships/image" Target="../media/image_5_851.jpg"/><Relationship Id="rId199" Type="http://schemas.openxmlformats.org/officeDocument/2006/relationships/image" Target="../media/image_5_852.jpg"/><Relationship Id="rId200" Type="http://schemas.openxmlformats.org/officeDocument/2006/relationships/image" Target="../media/image_5_853.jpg"/><Relationship Id="rId201" Type="http://schemas.openxmlformats.org/officeDocument/2006/relationships/image" Target="../media/image_5_854.jpg"/><Relationship Id="rId202" Type="http://schemas.openxmlformats.org/officeDocument/2006/relationships/image" Target="../media/image_5_855.jpg"/><Relationship Id="rId203" Type="http://schemas.openxmlformats.org/officeDocument/2006/relationships/image" Target="../media/image_5_856.jpg"/><Relationship Id="rId204" Type="http://schemas.openxmlformats.org/officeDocument/2006/relationships/image" Target="../media/image_5_857.jpg"/><Relationship Id="rId205" Type="http://schemas.openxmlformats.org/officeDocument/2006/relationships/image" Target="../media/image_5_858.jpg"/><Relationship Id="rId206" Type="http://schemas.openxmlformats.org/officeDocument/2006/relationships/image" Target="../media/image_5_859.jpg"/><Relationship Id="rId207" Type="http://schemas.openxmlformats.org/officeDocument/2006/relationships/image" Target="../media/image_5_860.jpg"/><Relationship Id="rId208" Type="http://schemas.openxmlformats.org/officeDocument/2006/relationships/image" Target="../media/image_5_861.jpg"/><Relationship Id="rId209" Type="http://schemas.openxmlformats.org/officeDocument/2006/relationships/image" Target="../media/image_5_862.jpg"/><Relationship Id="rId210" Type="http://schemas.openxmlformats.org/officeDocument/2006/relationships/image" Target="../media/image_5_863.jpg"/><Relationship Id="rId211" Type="http://schemas.openxmlformats.org/officeDocument/2006/relationships/image" Target="../media/image_5_864.jpg"/><Relationship Id="rId212" Type="http://schemas.openxmlformats.org/officeDocument/2006/relationships/image" Target="../media/image_5_865.jpg"/><Relationship Id="rId213" Type="http://schemas.openxmlformats.org/officeDocument/2006/relationships/image" Target="../media/image_5_866.jpg"/><Relationship Id="rId214" Type="http://schemas.openxmlformats.org/officeDocument/2006/relationships/image" Target="../media/image_5_867.jpg"/><Relationship Id="rId215" Type="http://schemas.openxmlformats.org/officeDocument/2006/relationships/image" Target="../media/image_5_868.jpg"/><Relationship Id="rId216" Type="http://schemas.openxmlformats.org/officeDocument/2006/relationships/image" Target="../media/image_5_869.jpg"/><Relationship Id="rId217" Type="http://schemas.openxmlformats.org/officeDocument/2006/relationships/image" Target="../media/image_5_870.jpg"/><Relationship Id="rId218" Type="http://schemas.openxmlformats.org/officeDocument/2006/relationships/image" Target="../media/image_5_871.jpg"/><Relationship Id="rId219" Type="http://schemas.openxmlformats.org/officeDocument/2006/relationships/image" Target="../media/image_5_872.jpg"/><Relationship Id="rId220" Type="http://schemas.openxmlformats.org/officeDocument/2006/relationships/image" Target="../media/image_5_873.jpg"/><Relationship Id="rId221" Type="http://schemas.openxmlformats.org/officeDocument/2006/relationships/image" Target="../media/image_5_874.jpg"/><Relationship Id="rId222" Type="http://schemas.openxmlformats.org/officeDocument/2006/relationships/image" Target="../media/image_5_875.jpg"/><Relationship Id="rId223" Type="http://schemas.openxmlformats.org/officeDocument/2006/relationships/image" Target="../media/image_5_876.jpg"/><Relationship Id="rId224" Type="http://schemas.openxmlformats.org/officeDocument/2006/relationships/image" Target="../media/image_5_877.jpg"/><Relationship Id="rId225" Type="http://schemas.openxmlformats.org/officeDocument/2006/relationships/image" Target="../media/image_5_878.jpg"/><Relationship Id="rId226" Type="http://schemas.openxmlformats.org/officeDocument/2006/relationships/image" Target="../media/image_5_879.jpg"/><Relationship Id="rId227" Type="http://schemas.openxmlformats.org/officeDocument/2006/relationships/image" Target="../media/image_5_880.jpg"/><Relationship Id="rId228" Type="http://schemas.openxmlformats.org/officeDocument/2006/relationships/image" Target="../media/image_5_881.jpg"/><Relationship Id="rId229" Type="http://schemas.openxmlformats.org/officeDocument/2006/relationships/image" Target="../media/image_5_882.jpg"/><Relationship Id="rId230" Type="http://schemas.openxmlformats.org/officeDocument/2006/relationships/image" Target="../media/image_5_883.jpg"/><Relationship Id="rId231" Type="http://schemas.openxmlformats.org/officeDocument/2006/relationships/image" Target="../media/image_5_884.jpg"/><Relationship Id="rId232" Type="http://schemas.openxmlformats.org/officeDocument/2006/relationships/image" Target="../media/image_5_885.jpg"/><Relationship Id="rId233" Type="http://schemas.openxmlformats.org/officeDocument/2006/relationships/image" Target="../media/image_5_886.jpg"/><Relationship Id="rId234" Type="http://schemas.openxmlformats.org/officeDocument/2006/relationships/image" Target="../media/image_5_887.jpg"/><Relationship Id="rId235" Type="http://schemas.openxmlformats.org/officeDocument/2006/relationships/image" Target="../media/image_5_888.jpg"/><Relationship Id="rId236" Type="http://schemas.openxmlformats.org/officeDocument/2006/relationships/image" Target="../media/image_5_889.jpg"/><Relationship Id="rId237" Type="http://schemas.openxmlformats.org/officeDocument/2006/relationships/image" Target="../media/image_5_890.jpg"/><Relationship Id="rId238" Type="http://schemas.openxmlformats.org/officeDocument/2006/relationships/image" Target="../media/image_5_891.jpg"/><Relationship Id="rId239" Type="http://schemas.openxmlformats.org/officeDocument/2006/relationships/image" Target="../media/image_5_892.jpg"/><Relationship Id="rId240" Type="http://schemas.openxmlformats.org/officeDocument/2006/relationships/image" Target="../media/image_5_893.jpg"/><Relationship Id="rId241" Type="http://schemas.openxmlformats.org/officeDocument/2006/relationships/image" Target="../media/image_5_894.jpg"/><Relationship Id="rId242" Type="http://schemas.openxmlformats.org/officeDocument/2006/relationships/image" Target="../media/image_5_895.jpg"/><Relationship Id="rId243" Type="http://schemas.openxmlformats.org/officeDocument/2006/relationships/image" Target="../media/image_5_896.jpg"/><Relationship Id="rId244" Type="http://schemas.openxmlformats.org/officeDocument/2006/relationships/image" Target="../media/image_5_897.jpg"/><Relationship Id="rId245" Type="http://schemas.openxmlformats.org/officeDocument/2006/relationships/image" Target="../media/image_5_898.jpg"/><Relationship Id="rId246" Type="http://schemas.openxmlformats.org/officeDocument/2006/relationships/image" Target="../media/image_5_899.jpg"/><Relationship Id="rId247" Type="http://schemas.openxmlformats.org/officeDocument/2006/relationships/image" Target="../media/image_5_900.jpg"/><Relationship Id="rId248" Type="http://schemas.openxmlformats.org/officeDocument/2006/relationships/image" Target="../media/image_5_901.jpg"/><Relationship Id="rId249" Type="http://schemas.openxmlformats.org/officeDocument/2006/relationships/image" Target="../media/image_5_902.jpg"/><Relationship Id="rId250" Type="http://schemas.openxmlformats.org/officeDocument/2006/relationships/image" Target="../media/image_5_903.jpg"/><Relationship Id="rId251" Type="http://schemas.openxmlformats.org/officeDocument/2006/relationships/image" Target="../media/image_5_904.jpg"/><Relationship Id="rId252" Type="http://schemas.openxmlformats.org/officeDocument/2006/relationships/image" Target="../media/image_5_905.jpg"/><Relationship Id="rId253" Type="http://schemas.openxmlformats.org/officeDocument/2006/relationships/image" Target="../media/image_5_906.jpg"/><Relationship Id="rId254" Type="http://schemas.openxmlformats.org/officeDocument/2006/relationships/image" Target="../media/image_5_907.jpg"/><Relationship Id="rId255" Type="http://schemas.openxmlformats.org/officeDocument/2006/relationships/image" Target="../media/image_5_908.jpg"/><Relationship Id="rId256" Type="http://schemas.openxmlformats.org/officeDocument/2006/relationships/image" Target="../media/image_5_909.jpg"/><Relationship Id="rId257" Type="http://schemas.openxmlformats.org/officeDocument/2006/relationships/image" Target="../media/image_5_910.jpg"/><Relationship Id="rId258" Type="http://schemas.openxmlformats.org/officeDocument/2006/relationships/image" Target="../media/image_5_911.jpg"/><Relationship Id="rId259" Type="http://schemas.openxmlformats.org/officeDocument/2006/relationships/image" Target="../media/image_5_912.jpg"/><Relationship Id="rId260" Type="http://schemas.openxmlformats.org/officeDocument/2006/relationships/image" Target="../media/image_5_913.jpg"/><Relationship Id="rId261" Type="http://schemas.openxmlformats.org/officeDocument/2006/relationships/image" Target="../media/image_5_914.jpg"/><Relationship Id="rId262" Type="http://schemas.openxmlformats.org/officeDocument/2006/relationships/image" Target="../media/image_5_915.jpg"/><Relationship Id="rId263" Type="http://schemas.openxmlformats.org/officeDocument/2006/relationships/image" Target="../media/image_5_916.jpg"/><Relationship Id="rId264" Type="http://schemas.openxmlformats.org/officeDocument/2006/relationships/image" Target="../media/image_5_917.jpg"/><Relationship Id="rId265" Type="http://schemas.openxmlformats.org/officeDocument/2006/relationships/image" Target="../media/image_5_918.jpg"/></Relationships>
</file>

<file path=xl/drawings/_rels/drawing3.xml.rels><?xml version="1.0" encoding="UTF-8" standalone="yes"?><Relationships xmlns="http://schemas.openxmlformats.org/package/2006/relationships"><Relationship Id="rId1" Type="http://schemas.openxmlformats.org/officeDocument/2006/relationships/image" Target="../media/2_38da9f8cad148fb671ddac89000ec58f.png"/><Relationship Id="rId2" Type="http://schemas.openxmlformats.org/officeDocument/2006/relationships/image" Target="../media/image_6_919.jpg"/><Relationship Id="rId3" Type="http://schemas.openxmlformats.org/officeDocument/2006/relationships/image" Target="../media/image_6_920.jpg"/><Relationship Id="rId4" Type="http://schemas.openxmlformats.org/officeDocument/2006/relationships/image" Target="../media/image_6_921.jpg"/><Relationship Id="rId5" Type="http://schemas.openxmlformats.org/officeDocument/2006/relationships/image" Target="../media/image_6_922.jpg"/><Relationship Id="rId6" Type="http://schemas.openxmlformats.org/officeDocument/2006/relationships/image" Target="../media/image_6_923.jpg"/><Relationship Id="rId7" Type="http://schemas.openxmlformats.org/officeDocument/2006/relationships/image" Target="../media/image_6_924.jpg"/><Relationship Id="rId8" Type="http://schemas.openxmlformats.org/officeDocument/2006/relationships/image" Target="../media/image_6_925.jpg"/><Relationship Id="rId9" Type="http://schemas.openxmlformats.org/officeDocument/2006/relationships/image" Target="../media/image_6_926.jpg"/><Relationship Id="rId10" Type="http://schemas.openxmlformats.org/officeDocument/2006/relationships/image" Target="../media/image_6_927.jpg"/><Relationship Id="rId11" Type="http://schemas.openxmlformats.org/officeDocument/2006/relationships/image" Target="../media/image_6_928.jpg"/><Relationship Id="rId12" Type="http://schemas.openxmlformats.org/officeDocument/2006/relationships/image" Target="../media/image_6_929.jpg"/><Relationship Id="rId13" Type="http://schemas.openxmlformats.org/officeDocument/2006/relationships/image" Target="../media/image_6_930.jpg"/><Relationship Id="rId14" Type="http://schemas.openxmlformats.org/officeDocument/2006/relationships/image" Target="../media/image_6_931.jpg"/><Relationship Id="rId15" Type="http://schemas.openxmlformats.org/officeDocument/2006/relationships/image" Target="../media/image_6_932.jpg"/><Relationship Id="rId16" Type="http://schemas.openxmlformats.org/officeDocument/2006/relationships/image" Target="../media/image_6_933.jpg"/><Relationship Id="rId17" Type="http://schemas.openxmlformats.org/officeDocument/2006/relationships/image" Target="../media/image_6_934.jpg"/><Relationship Id="rId18" Type="http://schemas.openxmlformats.org/officeDocument/2006/relationships/image" Target="../media/image_6_935.jpg"/><Relationship Id="rId19" Type="http://schemas.openxmlformats.org/officeDocument/2006/relationships/image" Target="../media/image_6_936.jpg"/><Relationship Id="rId20" Type="http://schemas.openxmlformats.org/officeDocument/2006/relationships/image" Target="../media/image_6_937.jpg"/><Relationship Id="rId21" Type="http://schemas.openxmlformats.org/officeDocument/2006/relationships/image" Target="../media/image_6_938.jpg"/><Relationship Id="rId22" Type="http://schemas.openxmlformats.org/officeDocument/2006/relationships/image" Target="../media/image_6_939.jpg"/><Relationship Id="rId23" Type="http://schemas.openxmlformats.org/officeDocument/2006/relationships/image" Target="../media/image_6_940.jpg"/><Relationship Id="rId24" Type="http://schemas.openxmlformats.org/officeDocument/2006/relationships/image" Target="../media/image_6_941.jpg"/><Relationship Id="rId25" Type="http://schemas.openxmlformats.org/officeDocument/2006/relationships/image" Target="../media/image_6_942.jpg"/><Relationship Id="rId26" Type="http://schemas.openxmlformats.org/officeDocument/2006/relationships/image" Target="../media/image_6_943.jpg"/><Relationship Id="rId27" Type="http://schemas.openxmlformats.org/officeDocument/2006/relationships/image" Target="../media/image_6_944.jpg"/><Relationship Id="rId28" Type="http://schemas.openxmlformats.org/officeDocument/2006/relationships/image" Target="../media/image_6_945.jpg"/><Relationship Id="rId29" Type="http://schemas.openxmlformats.org/officeDocument/2006/relationships/image" Target="../media/image_6_946.jpg"/><Relationship Id="rId30" Type="http://schemas.openxmlformats.org/officeDocument/2006/relationships/image" Target="../media/image_6_947.jpg"/><Relationship Id="rId31" Type="http://schemas.openxmlformats.org/officeDocument/2006/relationships/image" Target="../media/image_6_948.jpg"/><Relationship Id="rId32" Type="http://schemas.openxmlformats.org/officeDocument/2006/relationships/image" Target="../media/image_6_949.jpg"/><Relationship Id="rId33" Type="http://schemas.openxmlformats.org/officeDocument/2006/relationships/image" Target="../media/image_6_950.jpg"/><Relationship Id="rId34" Type="http://schemas.openxmlformats.org/officeDocument/2006/relationships/image" Target="../media/image_6_951.jpg"/><Relationship Id="rId35" Type="http://schemas.openxmlformats.org/officeDocument/2006/relationships/image" Target="../media/image_6_952.jpg"/><Relationship Id="rId36" Type="http://schemas.openxmlformats.org/officeDocument/2006/relationships/image" Target="../media/image_6_953.jpg"/><Relationship Id="rId37" Type="http://schemas.openxmlformats.org/officeDocument/2006/relationships/image" Target="../media/image_6_954.jpg"/><Relationship Id="rId38" Type="http://schemas.openxmlformats.org/officeDocument/2006/relationships/image" Target="../media/image_6_955.jpg"/><Relationship Id="rId39" Type="http://schemas.openxmlformats.org/officeDocument/2006/relationships/image" Target="../media/image_6_956.jpg"/><Relationship Id="rId40" Type="http://schemas.openxmlformats.org/officeDocument/2006/relationships/image" Target="../media/image_6_957.jpg"/><Relationship Id="rId41" Type="http://schemas.openxmlformats.org/officeDocument/2006/relationships/image" Target="../media/image_6_958.jpg"/><Relationship Id="rId42" Type="http://schemas.openxmlformats.org/officeDocument/2006/relationships/image" Target="../media/image_6_959.jpg"/><Relationship Id="rId43" Type="http://schemas.openxmlformats.org/officeDocument/2006/relationships/image" Target="../media/image_6_960.jpg"/><Relationship Id="rId44" Type="http://schemas.openxmlformats.org/officeDocument/2006/relationships/image" Target="../media/image_6_961.jpg"/><Relationship Id="rId45" Type="http://schemas.openxmlformats.org/officeDocument/2006/relationships/image" Target="../media/image_6_962.jpg"/><Relationship Id="rId46" Type="http://schemas.openxmlformats.org/officeDocument/2006/relationships/image" Target="../media/image_6_963.jpg"/><Relationship Id="rId47" Type="http://schemas.openxmlformats.org/officeDocument/2006/relationships/image" Target="../media/image_6_964.jpg"/><Relationship Id="rId48" Type="http://schemas.openxmlformats.org/officeDocument/2006/relationships/image" Target="../media/image_6_965.jpg"/><Relationship Id="rId49" Type="http://schemas.openxmlformats.org/officeDocument/2006/relationships/image" Target="../media/image_6_966.jpg"/><Relationship Id="rId50" Type="http://schemas.openxmlformats.org/officeDocument/2006/relationships/image" Target="../media/image_6_967.jpg"/><Relationship Id="rId51" Type="http://schemas.openxmlformats.org/officeDocument/2006/relationships/image" Target="../media/image_6_968.jpg"/><Relationship Id="rId52" Type="http://schemas.openxmlformats.org/officeDocument/2006/relationships/image" Target="../media/image_6_969.jpg"/><Relationship Id="rId53" Type="http://schemas.openxmlformats.org/officeDocument/2006/relationships/image" Target="../media/image_6_970.jpg"/><Relationship Id="rId54" Type="http://schemas.openxmlformats.org/officeDocument/2006/relationships/image" Target="../media/image_6_971.jpg"/><Relationship Id="rId55" Type="http://schemas.openxmlformats.org/officeDocument/2006/relationships/image" Target="../media/image_6_972.jpg"/><Relationship Id="rId56" Type="http://schemas.openxmlformats.org/officeDocument/2006/relationships/image" Target="../media/image_6_973.jpg"/><Relationship Id="rId57" Type="http://schemas.openxmlformats.org/officeDocument/2006/relationships/image" Target="../media/image_6_974.jpg"/><Relationship Id="rId58" Type="http://schemas.openxmlformats.org/officeDocument/2006/relationships/image" Target="../media/image_6_975.jpg"/><Relationship Id="rId59" Type="http://schemas.openxmlformats.org/officeDocument/2006/relationships/image" Target="../media/image_6_976.jpg"/><Relationship Id="rId60" Type="http://schemas.openxmlformats.org/officeDocument/2006/relationships/image" Target="../media/image_6_977.jpg"/><Relationship Id="rId61" Type="http://schemas.openxmlformats.org/officeDocument/2006/relationships/image" Target="../media/image_6_978.jpg"/><Relationship Id="rId62" Type="http://schemas.openxmlformats.org/officeDocument/2006/relationships/image" Target="../media/image_6_979.jpg"/><Relationship Id="rId63" Type="http://schemas.openxmlformats.org/officeDocument/2006/relationships/image" Target="../media/image_6_980.jpg"/><Relationship Id="rId64" Type="http://schemas.openxmlformats.org/officeDocument/2006/relationships/image" Target="../media/image_6_981.jpg"/><Relationship Id="rId65" Type="http://schemas.openxmlformats.org/officeDocument/2006/relationships/image" Target="../media/image_6_982.jpg"/><Relationship Id="rId66" Type="http://schemas.openxmlformats.org/officeDocument/2006/relationships/image" Target="../media/image_6_983.jpg"/><Relationship Id="rId67" Type="http://schemas.openxmlformats.org/officeDocument/2006/relationships/image" Target="../media/image_6_984.jpg"/><Relationship Id="rId68" Type="http://schemas.openxmlformats.org/officeDocument/2006/relationships/image" Target="../media/image_6_985.jpg"/><Relationship Id="rId69" Type="http://schemas.openxmlformats.org/officeDocument/2006/relationships/image" Target="../media/image_6_986.jpg"/><Relationship Id="rId70" Type="http://schemas.openxmlformats.org/officeDocument/2006/relationships/image" Target="../media/image_6_987.jpg"/><Relationship Id="rId71" Type="http://schemas.openxmlformats.org/officeDocument/2006/relationships/image" Target="../media/image_6_988.jpg"/><Relationship Id="rId72" Type="http://schemas.openxmlformats.org/officeDocument/2006/relationships/image" Target="../media/image_6_989.jpg"/><Relationship Id="rId73" Type="http://schemas.openxmlformats.org/officeDocument/2006/relationships/image" Target="../media/image_6_990.jpg"/><Relationship Id="rId74" Type="http://schemas.openxmlformats.org/officeDocument/2006/relationships/image" Target="../media/image_6_991.jpg"/><Relationship Id="rId75" Type="http://schemas.openxmlformats.org/officeDocument/2006/relationships/image" Target="../media/image_6_992.jpg"/><Relationship Id="rId76" Type="http://schemas.openxmlformats.org/officeDocument/2006/relationships/image" Target="../media/image_6_993.jpg"/><Relationship Id="rId77" Type="http://schemas.openxmlformats.org/officeDocument/2006/relationships/image" Target="../media/image_6_994.jpg"/><Relationship Id="rId78" Type="http://schemas.openxmlformats.org/officeDocument/2006/relationships/image" Target="../media/image_6_995.jpg"/><Relationship Id="rId79" Type="http://schemas.openxmlformats.org/officeDocument/2006/relationships/image" Target="../media/image_6_996.jpg"/><Relationship Id="rId80" Type="http://schemas.openxmlformats.org/officeDocument/2006/relationships/image" Target="../media/image_6_997.jpg"/><Relationship Id="rId81" Type="http://schemas.openxmlformats.org/officeDocument/2006/relationships/image" Target="../media/image_6_998.jpg"/><Relationship Id="rId82" Type="http://schemas.openxmlformats.org/officeDocument/2006/relationships/image" Target="../media/image_6_999.jpg"/><Relationship Id="rId83" Type="http://schemas.openxmlformats.org/officeDocument/2006/relationships/image" Target="../media/image_6_1000.jpg"/><Relationship Id="rId84" Type="http://schemas.openxmlformats.org/officeDocument/2006/relationships/image" Target="../media/image_6_1001.jpg"/><Relationship Id="rId85" Type="http://schemas.openxmlformats.org/officeDocument/2006/relationships/image" Target="../media/image_6_1002.jpg"/><Relationship Id="rId86" Type="http://schemas.openxmlformats.org/officeDocument/2006/relationships/image" Target="../media/image_6_1003.jpg"/><Relationship Id="rId87" Type="http://schemas.openxmlformats.org/officeDocument/2006/relationships/image" Target="../media/image_6_1004.jpg"/><Relationship Id="rId88" Type="http://schemas.openxmlformats.org/officeDocument/2006/relationships/image" Target="../media/image_6_1005.jpg"/><Relationship Id="rId89" Type="http://schemas.openxmlformats.org/officeDocument/2006/relationships/image" Target="../media/image_6_1006.jpg"/><Relationship Id="rId90" Type="http://schemas.openxmlformats.org/officeDocument/2006/relationships/image" Target="../media/image_6_1007.jpg"/><Relationship Id="rId91" Type="http://schemas.openxmlformats.org/officeDocument/2006/relationships/image" Target="../media/image_6_1008.jpg"/><Relationship Id="rId92" Type="http://schemas.openxmlformats.org/officeDocument/2006/relationships/image" Target="../media/image_6_1009.jpg"/><Relationship Id="rId93" Type="http://schemas.openxmlformats.org/officeDocument/2006/relationships/image" Target="../media/image_6_1010.jpg"/><Relationship Id="rId94" Type="http://schemas.openxmlformats.org/officeDocument/2006/relationships/image" Target="../media/image_6_1011.jpg"/><Relationship Id="rId95" Type="http://schemas.openxmlformats.org/officeDocument/2006/relationships/image" Target="../media/image_6_1012.jpg"/><Relationship Id="rId96" Type="http://schemas.openxmlformats.org/officeDocument/2006/relationships/image" Target="../media/image_6_1013.jpg"/><Relationship Id="rId97" Type="http://schemas.openxmlformats.org/officeDocument/2006/relationships/image" Target="../media/image_6_1014.jpg"/><Relationship Id="rId98" Type="http://schemas.openxmlformats.org/officeDocument/2006/relationships/image" Target="../media/image_6_1015.jpg"/><Relationship Id="rId99" Type="http://schemas.openxmlformats.org/officeDocument/2006/relationships/image" Target="../media/image_6_1016.jpg"/><Relationship Id="rId100" Type="http://schemas.openxmlformats.org/officeDocument/2006/relationships/image" Target="../media/image_6_1017.jpg"/><Relationship Id="rId101" Type="http://schemas.openxmlformats.org/officeDocument/2006/relationships/image" Target="../media/image_6_1018.jpg"/><Relationship Id="rId102" Type="http://schemas.openxmlformats.org/officeDocument/2006/relationships/image" Target="../media/image_6_1019.jpg"/><Relationship Id="rId103" Type="http://schemas.openxmlformats.org/officeDocument/2006/relationships/image" Target="../media/image_6_1020.jpg"/><Relationship Id="rId104" Type="http://schemas.openxmlformats.org/officeDocument/2006/relationships/image" Target="../media/image_6_1021.jpg"/><Relationship Id="rId105" Type="http://schemas.openxmlformats.org/officeDocument/2006/relationships/image" Target="../media/image_6_1022.jpg"/><Relationship Id="rId106" Type="http://schemas.openxmlformats.org/officeDocument/2006/relationships/image" Target="../media/image_6_1023.jpg"/><Relationship Id="rId107" Type="http://schemas.openxmlformats.org/officeDocument/2006/relationships/image" Target="../media/image_6_1024.jpg"/><Relationship Id="rId108" Type="http://schemas.openxmlformats.org/officeDocument/2006/relationships/image" Target="../media/image_6_1025.jpg"/><Relationship Id="rId109" Type="http://schemas.openxmlformats.org/officeDocument/2006/relationships/image" Target="../media/image_6_1026.jpg"/><Relationship Id="rId110" Type="http://schemas.openxmlformats.org/officeDocument/2006/relationships/image" Target="../media/image_6_1027.jpg"/><Relationship Id="rId111" Type="http://schemas.openxmlformats.org/officeDocument/2006/relationships/image" Target="../media/image_6_1028.jpg"/><Relationship Id="rId112" Type="http://schemas.openxmlformats.org/officeDocument/2006/relationships/image" Target="../media/image_6_1029.jpg"/><Relationship Id="rId113" Type="http://schemas.openxmlformats.org/officeDocument/2006/relationships/image" Target="../media/image_6_1030.jpg"/><Relationship Id="rId114" Type="http://schemas.openxmlformats.org/officeDocument/2006/relationships/image" Target="../media/image_6_1031.jpg"/><Relationship Id="rId115" Type="http://schemas.openxmlformats.org/officeDocument/2006/relationships/image" Target="../media/image_6_1032.jpg"/><Relationship Id="rId116" Type="http://schemas.openxmlformats.org/officeDocument/2006/relationships/image" Target="../media/image_6_1033.jpg"/><Relationship Id="rId117" Type="http://schemas.openxmlformats.org/officeDocument/2006/relationships/image" Target="../media/image_6_1034.jpg"/><Relationship Id="rId118" Type="http://schemas.openxmlformats.org/officeDocument/2006/relationships/image" Target="../media/image_6_1035.jpg"/><Relationship Id="rId119" Type="http://schemas.openxmlformats.org/officeDocument/2006/relationships/image" Target="../media/image_6_1036.jpg"/><Relationship Id="rId120" Type="http://schemas.openxmlformats.org/officeDocument/2006/relationships/image" Target="../media/image_6_1037.jpg"/><Relationship Id="rId121" Type="http://schemas.openxmlformats.org/officeDocument/2006/relationships/image" Target="../media/image_6_1038.jpg"/><Relationship Id="rId122" Type="http://schemas.openxmlformats.org/officeDocument/2006/relationships/image" Target="../media/image_6_1039.jpg"/><Relationship Id="rId123" Type="http://schemas.openxmlformats.org/officeDocument/2006/relationships/image" Target="../media/image_6_1040.jpg"/><Relationship Id="rId124" Type="http://schemas.openxmlformats.org/officeDocument/2006/relationships/image" Target="../media/image_6_1041.jpg"/><Relationship Id="rId125" Type="http://schemas.openxmlformats.org/officeDocument/2006/relationships/image" Target="../media/image_6_1042.jpg"/><Relationship Id="rId126" Type="http://schemas.openxmlformats.org/officeDocument/2006/relationships/image" Target="../media/image_6_1043.jpg"/><Relationship Id="rId127" Type="http://schemas.openxmlformats.org/officeDocument/2006/relationships/image" Target="../media/image_6_1044.jpg"/><Relationship Id="rId128" Type="http://schemas.openxmlformats.org/officeDocument/2006/relationships/image" Target="../media/image_6_1045.jpg"/><Relationship Id="rId129" Type="http://schemas.openxmlformats.org/officeDocument/2006/relationships/image" Target="../media/image_6_1046.jpg"/><Relationship Id="rId130" Type="http://schemas.openxmlformats.org/officeDocument/2006/relationships/image" Target="../media/image_6_1047.jpg"/><Relationship Id="rId131" Type="http://schemas.openxmlformats.org/officeDocument/2006/relationships/image" Target="../media/image_6_1048.jpg"/><Relationship Id="rId132" Type="http://schemas.openxmlformats.org/officeDocument/2006/relationships/image" Target="../media/image_6_1049.jpg"/><Relationship Id="rId133" Type="http://schemas.openxmlformats.org/officeDocument/2006/relationships/image" Target="../media/image_6_1050.jpg"/><Relationship Id="rId134" Type="http://schemas.openxmlformats.org/officeDocument/2006/relationships/image" Target="../media/image_6_1051.jpg"/><Relationship Id="rId135" Type="http://schemas.openxmlformats.org/officeDocument/2006/relationships/image" Target="../media/image_6_1052.jpg"/><Relationship Id="rId136" Type="http://schemas.openxmlformats.org/officeDocument/2006/relationships/image" Target="../media/image_6_1053.jpg"/><Relationship Id="rId137" Type="http://schemas.openxmlformats.org/officeDocument/2006/relationships/image" Target="../media/image_6_1054.png"/><Relationship Id="rId138" Type="http://schemas.openxmlformats.org/officeDocument/2006/relationships/image" Target="../media/image_6_1055.jpg"/><Relationship Id="rId139" Type="http://schemas.openxmlformats.org/officeDocument/2006/relationships/image" Target="../media/image_6_1056.jpg"/><Relationship Id="rId140" Type="http://schemas.openxmlformats.org/officeDocument/2006/relationships/image" Target="../media/image_6_1057.png"/><Relationship Id="rId141" Type="http://schemas.openxmlformats.org/officeDocument/2006/relationships/image" Target="../media/image_6_1058.jpg"/><Relationship Id="rId142" Type="http://schemas.openxmlformats.org/officeDocument/2006/relationships/image" Target="../media/image_6_1059.jpg"/><Relationship Id="rId143" Type="http://schemas.openxmlformats.org/officeDocument/2006/relationships/image" Target="../media/image_6_1060.jpg"/><Relationship Id="rId144" Type="http://schemas.openxmlformats.org/officeDocument/2006/relationships/image" Target="../media/image_6_1061.jpg"/><Relationship Id="rId145" Type="http://schemas.openxmlformats.org/officeDocument/2006/relationships/image" Target="../media/image_6_1062.jpg"/><Relationship Id="rId146" Type="http://schemas.openxmlformats.org/officeDocument/2006/relationships/image" Target="../media/image_6_1063.jpg"/><Relationship Id="rId147" Type="http://schemas.openxmlformats.org/officeDocument/2006/relationships/image" Target="../media/image_6_1064.jpg"/><Relationship Id="rId148" Type="http://schemas.openxmlformats.org/officeDocument/2006/relationships/image" Target="../media/image_6_1065.jpg"/><Relationship Id="rId149" Type="http://schemas.openxmlformats.org/officeDocument/2006/relationships/image" Target="../media/image_6_1066.jpg"/><Relationship Id="rId150" Type="http://schemas.openxmlformats.org/officeDocument/2006/relationships/image" Target="../media/image_6_1067.jpg"/><Relationship Id="rId151" Type="http://schemas.openxmlformats.org/officeDocument/2006/relationships/image" Target="../media/image_6_1068.jpg"/><Relationship Id="rId152" Type="http://schemas.openxmlformats.org/officeDocument/2006/relationships/image" Target="../media/image_6_1069.jpg"/><Relationship Id="rId153" Type="http://schemas.openxmlformats.org/officeDocument/2006/relationships/image" Target="../media/image_6_1070.jpg"/><Relationship Id="rId154" Type="http://schemas.openxmlformats.org/officeDocument/2006/relationships/image" Target="../media/image_6_1071.jpg"/><Relationship Id="rId155" Type="http://schemas.openxmlformats.org/officeDocument/2006/relationships/image" Target="../media/image_6_1072.jpg"/><Relationship Id="rId156" Type="http://schemas.openxmlformats.org/officeDocument/2006/relationships/image" Target="../media/image_6_1073.jpg"/><Relationship Id="rId157" Type="http://schemas.openxmlformats.org/officeDocument/2006/relationships/image" Target="../media/image_6_1074.jpg"/><Relationship Id="rId158" Type="http://schemas.openxmlformats.org/officeDocument/2006/relationships/image" Target="../media/image_6_1075.jpg"/><Relationship Id="rId159" Type="http://schemas.openxmlformats.org/officeDocument/2006/relationships/image" Target="../media/image_6_1076.jpg"/><Relationship Id="rId160" Type="http://schemas.openxmlformats.org/officeDocument/2006/relationships/image" Target="../media/image_6_1077.jpg"/><Relationship Id="rId161" Type="http://schemas.openxmlformats.org/officeDocument/2006/relationships/image" Target="../media/image_6_1078.jpg"/><Relationship Id="rId162" Type="http://schemas.openxmlformats.org/officeDocument/2006/relationships/image" Target="../media/image_6_1079.jpg"/><Relationship Id="rId163" Type="http://schemas.openxmlformats.org/officeDocument/2006/relationships/image" Target="../media/image_6_1080.jpg"/><Relationship Id="rId164" Type="http://schemas.openxmlformats.org/officeDocument/2006/relationships/image" Target="../media/image_6_1081.jpg"/><Relationship Id="rId165" Type="http://schemas.openxmlformats.org/officeDocument/2006/relationships/image" Target="../media/image_6_1082.jpg"/><Relationship Id="rId166" Type="http://schemas.openxmlformats.org/officeDocument/2006/relationships/image" Target="../media/image_6_1083.jpg"/><Relationship Id="rId167" Type="http://schemas.openxmlformats.org/officeDocument/2006/relationships/image" Target="../media/image_6_1084.jpg"/><Relationship Id="rId168" Type="http://schemas.openxmlformats.org/officeDocument/2006/relationships/image" Target="../media/image_6_1085.jpg"/><Relationship Id="rId169" Type="http://schemas.openxmlformats.org/officeDocument/2006/relationships/image" Target="../media/image_6_1086.jpg"/><Relationship Id="rId170" Type="http://schemas.openxmlformats.org/officeDocument/2006/relationships/image" Target="../media/image_6_1087.jpg"/><Relationship Id="rId171" Type="http://schemas.openxmlformats.org/officeDocument/2006/relationships/image" Target="../media/image_6_1088.jpg"/><Relationship Id="rId172" Type="http://schemas.openxmlformats.org/officeDocument/2006/relationships/image" Target="../media/image_6_1089.jpg"/><Relationship Id="rId173" Type="http://schemas.openxmlformats.org/officeDocument/2006/relationships/image" Target="../media/image_6_1090.jpg"/><Relationship Id="rId174" Type="http://schemas.openxmlformats.org/officeDocument/2006/relationships/image" Target="../media/image_6_1091.jpg"/><Relationship Id="rId175" Type="http://schemas.openxmlformats.org/officeDocument/2006/relationships/image" Target="../media/image_6_1092.jpg"/><Relationship Id="rId176" Type="http://schemas.openxmlformats.org/officeDocument/2006/relationships/image" Target="../media/image_6_1093.jpg"/><Relationship Id="rId177" Type="http://schemas.openxmlformats.org/officeDocument/2006/relationships/image" Target="../media/image_6_1094.jpg"/><Relationship Id="rId178" Type="http://schemas.openxmlformats.org/officeDocument/2006/relationships/image" Target="../media/image_6_1095.jpg"/><Relationship Id="rId179" Type="http://schemas.openxmlformats.org/officeDocument/2006/relationships/image" Target="../media/image_6_1096.jpg"/><Relationship Id="rId180" Type="http://schemas.openxmlformats.org/officeDocument/2006/relationships/image" Target="../media/image_6_1097.jpg"/><Relationship Id="rId181" Type="http://schemas.openxmlformats.org/officeDocument/2006/relationships/image" Target="../media/image_6_1098.jpg"/><Relationship Id="rId182" Type="http://schemas.openxmlformats.org/officeDocument/2006/relationships/image" Target="../media/image_6_1099.jpg"/><Relationship Id="rId183" Type="http://schemas.openxmlformats.org/officeDocument/2006/relationships/image" Target="../media/image_6_1100.jpg"/><Relationship Id="rId184" Type="http://schemas.openxmlformats.org/officeDocument/2006/relationships/image" Target="../media/image_6_1101.jpg"/><Relationship Id="rId185" Type="http://schemas.openxmlformats.org/officeDocument/2006/relationships/image" Target="../media/image_6_1102.jpg"/><Relationship Id="rId186" Type="http://schemas.openxmlformats.org/officeDocument/2006/relationships/image" Target="../media/image_6_1103.jpg"/><Relationship Id="rId187" Type="http://schemas.openxmlformats.org/officeDocument/2006/relationships/image" Target="../media/image_6_1104.jpg"/><Relationship Id="rId188" Type="http://schemas.openxmlformats.org/officeDocument/2006/relationships/image" Target="../media/image_6_1105.jpg"/><Relationship Id="rId189" Type="http://schemas.openxmlformats.org/officeDocument/2006/relationships/image" Target="../media/image_6_1106.jpg"/><Relationship Id="rId190" Type="http://schemas.openxmlformats.org/officeDocument/2006/relationships/image" Target="../media/image_6_1107.jpg"/><Relationship Id="rId191" Type="http://schemas.openxmlformats.org/officeDocument/2006/relationships/image" Target="../media/image_6_1108.jpg"/><Relationship Id="rId192" Type="http://schemas.openxmlformats.org/officeDocument/2006/relationships/image" Target="../media/image_6_1109.jpg"/><Relationship Id="rId193" Type="http://schemas.openxmlformats.org/officeDocument/2006/relationships/image" Target="../media/image_6_1110.jpg"/><Relationship Id="rId194" Type="http://schemas.openxmlformats.org/officeDocument/2006/relationships/image" Target="../media/image_6_1111.jpg"/><Relationship Id="rId195" Type="http://schemas.openxmlformats.org/officeDocument/2006/relationships/image" Target="../media/image_6_1112.jpg"/><Relationship Id="rId196" Type="http://schemas.openxmlformats.org/officeDocument/2006/relationships/image" Target="../media/image_6_1113.jpg"/><Relationship Id="rId197" Type="http://schemas.openxmlformats.org/officeDocument/2006/relationships/image" Target="../media/image_6_1114.jpg"/><Relationship Id="rId198" Type="http://schemas.openxmlformats.org/officeDocument/2006/relationships/image" Target="../media/image_6_1115.jpg"/><Relationship Id="rId199" Type="http://schemas.openxmlformats.org/officeDocument/2006/relationships/image" Target="../media/image_6_1116.jpg"/><Relationship Id="rId200" Type="http://schemas.openxmlformats.org/officeDocument/2006/relationships/image" Target="../media/image_6_1117.jpg"/><Relationship Id="rId201" Type="http://schemas.openxmlformats.org/officeDocument/2006/relationships/image" Target="../media/image_6_1118.jpg"/><Relationship Id="rId202" Type="http://schemas.openxmlformats.org/officeDocument/2006/relationships/image" Target="../media/image_6_1119.jpg"/><Relationship Id="rId203" Type="http://schemas.openxmlformats.org/officeDocument/2006/relationships/image" Target="../media/image_6_1120.jpg"/><Relationship Id="rId204" Type="http://schemas.openxmlformats.org/officeDocument/2006/relationships/image" Target="../media/image_6_1121.jpg"/><Relationship Id="rId205" Type="http://schemas.openxmlformats.org/officeDocument/2006/relationships/image" Target="../media/image_6_1122.jpg"/><Relationship Id="rId206" Type="http://schemas.openxmlformats.org/officeDocument/2006/relationships/image" Target="../media/image_6_1123.jpg"/><Relationship Id="rId207" Type="http://schemas.openxmlformats.org/officeDocument/2006/relationships/image" Target="../media/image_6_1124.jpg"/><Relationship Id="rId208" Type="http://schemas.openxmlformats.org/officeDocument/2006/relationships/image" Target="../media/image_6_1125.jpg"/><Relationship Id="rId209" Type="http://schemas.openxmlformats.org/officeDocument/2006/relationships/image" Target="../media/image_6_1126.jpg"/><Relationship Id="rId210" Type="http://schemas.openxmlformats.org/officeDocument/2006/relationships/image" Target="../media/image_6_1127.jpg"/><Relationship Id="rId211" Type="http://schemas.openxmlformats.org/officeDocument/2006/relationships/image" Target="../media/image_6_1128.jpg"/><Relationship Id="rId212" Type="http://schemas.openxmlformats.org/officeDocument/2006/relationships/image" Target="../media/image_6_1129.jpg"/><Relationship Id="rId213" Type="http://schemas.openxmlformats.org/officeDocument/2006/relationships/image" Target="../media/image_6_1130.jpg"/><Relationship Id="rId214" Type="http://schemas.openxmlformats.org/officeDocument/2006/relationships/image" Target="../media/image_6_1131.jpg"/><Relationship Id="rId215" Type="http://schemas.openxmlformats.org/officeDocument/2006/relationships/image" Target="../media/image_6_1132.jpg"/><Relationship Id="rId216" Type="http://schemas.openxmlformats.org/officeDocument/2006/relationships/image" Target="../media/image_6_1133.jpg"/><Relationship Id="rId217" Type="http://schemas.openxmlformats.org/officeDocument/2006/relationships/image" Target="../media/image_6_1134.jpg"/><Relationship Id="rId218" Type="http://schemas.openxmlformats.org/officeDocument/2006/relationships/image" Target="../media/image_6_1135.jpg"/><Relationship Id="rId219" Type="http://schemas.openxmlformats.org/officeDocument/2006/relationships/image" Target="../media/image_6_1136.jpg"/><Relationship Id="rId220" Type="http://schemas.openxmlformats.org/officeDocument/2006/relationships/image" Target="../media/image_6_1137.jpg"/><Relationship Id="rId221" Type="http://schemas.openxmlformats.org/officeDocument/2006/relationships/image" Target="../media/image_6_1138.jpg"/><Relationship Id="rId222" Type="http://schemas.openxmlformats.org/officeDocument/2006/relationships/image" Target="../media/image_6_1139.jpg"/><Relationship Id="rId223" Type="http://schemas.openxmlformats.org/officeDocument/2006/relationships/image" Target="../media/image_6_1140.png"/><Relationship Id="rId224" Type="http://schemas.openxmlformats.org/officeDocument/2006/relationships/image" Target="../media/image_6_1141.png"/><Relationship Id="rId225" Type="http://schemas.openxmlformats.org/officeDocument/2006/relationships/image" Target="../media/image_6_1142.jpg"/><Relationship Id="rId226" Type="http://schemas.openxmlformats.org/officeDocument/2006/relationships/image" Target="../media/image_6_1143.jpg"/><Relationship Id="rId227" Type="http://schemas.openxmlformats.org/officeDocument/2006/relationships/image" Target="../media/image_6_1144.jpg"/><Relationship Id="rId228" Type="http://schemas.openxmlformats.org/officeDocument/2006/relationships/image" Target="../media/image_6_1145.jpg"/><Relationship Id="rId229" Type="http://schemas.openxmlformats.org/officeDocument/2006/relationships/image" Target="../media/image_6_1146.jpg"/><Relationship Id="rId230" Type="http://schemas.openxmlformats.org/officeDocument/2006/relationships/image" Target="../media/image_6_1147.jpg"/><Relationship Id="rId231" Type="http://schemas.openxmlformats.org/officeDocument/2006/relationships/image" Target="../media/image_6_1148.jpg"/><Relationship Id="rId232" Type="http://schemas.openxmlformats.org/officeDocument/2006/relationships/image" Target="../media/image_6_1149.jpg"/><Relationship Id="rId233" Type="http://schemas.openxmlformats.org/officeDocument/2006/relationships/image" Target="../media/image_6_1150.jpg"/><Relationship Id="rId234" Type="http://schemas.openxmlformats.org/officeDocument/2006/relationships/image" Target="../media/image_6_1151.jpg"/><Relationship Id="rId235" Type="http://schemas.openxmlformats.org/officeDocument/2006/relationships/image" Target="../media/image_6_1152.jpg"/><Relationship Id="rId236" Type="http://schemas.openxmlformats.org/officeDocument/2006/relationships/image" Target="../media/image_6_1153.jpg"/><Relationship Id="rId237" Type="http://schemas.openxmlformats.org/officeDocument/2006/relationships/image" Target="../media/image_6_1154.jpg"/><Relationship Id="rId238" Type="http://schemas.openxmlformats.org/officeDocument/2006/relationships/image" Target="../media/image_6_1155.jpg"/><Relationship Id="rId239" Type="http://schemas.openxmlformats.org/officeDocument/2006/relationships/image" Target="../media/image_6_1156.jpg"/><Relationship Id="rId240" Type="http://schemas.openxmlformats.org/officeDocument/2006/relationships/image" Target="../media/image_6_1157.jpg"/><Relationship Id="rId241" Type="http://schemas.openxmlformats.org/officeDocument/2006/relationships/image" Target="../media/image_6_1158.jpg"/><Relationship Id="rId242" Type="http://schemas.openxmlformats.org/officeDocument/2006/relationships/image" Target="../media/image_6_1159.jpg"/><Relationship Id="rId243" Type="http://schemas.openxmlformats.org/officeDocument/2006/relationships/image" Target="../media/image_6_1160.jpg"/><Relationship Id="rId244" Type="http://schemas.openxmlformats.org/officeDocument/2006/relationships/image" Target="../media/image_6_1161.jpg"/><Relationship Id="rId245" Type="http://schemas.openxmlformats.org/officeDocument/2006/relationships/image" Target="../media/image_6_1162.jpg"/><Relationship Id="rId246" Type="http://schemas.openxmlformats.org/officeDocument/2006/relationships/image" Target="../media/image_6_1163.jpg"/><Relationship Id="rId247" Type="http://schemas.openxmlformats.org/officeDocument/2006/relationships/image" Target="../media/image_6_1164.jpg"/><Relationship Id="rId248" Type="http://schemas.openxmlformats.org/officeDocument/2006/relationships/image" Target="../media/image_6_1165.jpg"/><Relationship Id="rId249" Type="http://schemas.openxmlformats.org/officeDocument/2006/relationships/image" Target="../media/image_6_1166.jpg"/><Relationship Id="rId250" Type="http://schemas.openxmlformats.org/officeDocument/2006/relationships/image" Target="../media/image_6_1167.jpg"/><Relationship Id="rId251" Type="http://schemas.openxmlformats.org/officeDocument/2006/relationships/image" Target="../media/image_6_1168.jpg"/><Relationship Id="rId252" Type="http://schemas.openxmlformats.org/officeDocument/2006/relationships/image" Target="../media/image_6_1169.jpg"/><Relationship Id="rId253" Type="http://schemas.openxmlformats.org/officeDocument/2006/relationships/image" Target="../media/image_6_1170.jpg"/><Relationship Id="rId254" Type="http://schemas.openxmlformats.org/officeDocument/2006/relationships/image" Target="../media/image_6_1171.jpg"/><Relationship Id="rId255" Type="http://schemas.openxmlformats.org/officeDocument/2006/relationships/image" Target="../media/image_6_1172.jpg"/><Relationship Id="rId256" Type="http://schemas.openxmlformats.org/officeDocument/2006/relationships/image" Target="../media/image_6_1173.jpg"/><Relationship Id="rId257" Type="http://schemas.openxmlformats.org/officeDocument/2006/relationships/image" Target="../media/image_6_1174.jpg"/><Relationship Id="rId258" Type="http://schemas.openxmlformats.org/officeDocument/2006/relationships/image" Target="../media/image_6_1175.jpg"/><Relationship Id="rId259" Type="http://schemas.openxmlformats.org/officeDocument/2006/relationships/image" Target="../media/image_6_1176.jpg"/><Relationship Id="rId260" Type="http://schemas.openxmlformats.org/officeDocument/2006/relationships/image" Target="../media/image_6_1177.jpg"/><Relationship Id="rId261" Type="http://schemas.openxmlformats.org/officeDocument/2006/relationships/image" Target="../media/image_6_1178.jpg"/><Relationship Id="rId262" Type="http://schemas.openxmlformats.org/officeDocument/2006/relationships/image" Target="../media/image_6_1179.jpg"/><Relationship Id="rId263" Type="http://schemas.openxmlformats.org/officeDocument/2006/relationships/image" Target="../media/image_6_1180.jpg"/><Relationship Id="rId264" Type="http://schemas.openxmlformats.org/officeDocument/2006/relationships/image" Target="../media/image_6_1181.jpg"/><Relationship Id="rId265" Type="http://schemas.openxmlformats.org/officeDocument/2006/relationships/image" Target="../media/image_6_1182.jpg"/><Relationship Id="rId266" Type="http://schemas.openxmlformats.org/officeDocument/2006/relationships/image" Target="../media/image_6_1183.jpg"/><Relationship Id="rId267" Type="http://schemas.openxmlformats.org/officeDocument/2006/relationships/image" Target="../media/image_6_1184.jpg"/><Relationship Id="rId268" Type="http://schemas.openxmlformats.org/officeDocument/2006/relationships/image" Target="../media/image_6_1185.jpg"/><Relationship Id="rId269" Type="http://schemas.openxmlformats.org/officeDocument/2006/relationships/image" Target="../media/image_6_1186.jpg"/><Relationship Id="rId270" Type="http://schemas.openxmlformats.org/officeDocument/2006/relationships/image" Target="../media/image_6_1187.jpg"/><Relationship Id="rId271" Type="http://schemas.openxmlformats.org/officeDocument/2006/relationships/image" Target="../media/image_6_1188.jpg"/><Relationship Id="rId272" Type="http://schemas.openxmlformats.org/officeDocument/2006/relationships/image" Target="../media/image_6_1189.jpg"/><Relationship Id="rId273" Type="http://schemas.openxmlformats.org/officeDocument/2006/relationships/image" Target="../media/image_6_1190.jpg"/><Relationship Id="rId274" Type="http://schemas.openxmlformats.org/officeDocument/2006/relationships/image" Target="../media/image_6_1191.jpg"/><Relationship Id="rId275" Type="http://schemas.openxmlformats.org/officeDocument/2006/relationships/image" Target="../media/image_6_1192.jpg"/><Relationship Id="rId276" Type="http://schemas.openxmlformats.org/officeDocument/2006/relationships/image" Target="../media/image_6_1193.jpg"/><Relationship Id="rId277" Type="http://schemas.openxmlformats.org/officeDocument/2006/relationships/image" Target="../media/image_6_1194.jpg"/><Relationship Id="rId278" Type="http://schemas.openxmlformats.org/officeDocument/2006/relationships/image" Target="../media/image_6_1195.jpg"/><Relationship Id="rId279" Type="http://schemas.openxmlformats.org/officeDocument/2006/relationships/image" Target="../media/image_6_1196.jpg"/><Relationship Id="rId280" Type="http://schemas.openxmlformats.org/officeDocument/2006/relationships/image" Target="../media/image_6_1197.jpg"/><Relationship Id="rId281" Type="http://schemas.openxmlformats.org/officeDocument/2006/relationships/image" Target="../media/image_6_1198.jpg"/><Relationship Id="rId282" Type="http://schemas.openxmlformats.org/officeDocument/2006/relationships/image" Target="../media/image_6_1199.jpg"/><Relationship Id="rId283" Type="http://schemas.openxmlformats.org/officeDocument/2006/relationships/image" Target="../media/image_6_1200.jpg"/><Relationship Id="rId284" Type="http://schemas.openxmlformats.org/officeDocument/2006/relationships/image" Target="../media/image_6_1201.jpeg"/><Relationship Id="rId285" Type="http://schemas.openxmlformats.org/officeDocument/2006/relationships/image" Target="../media/image_6_1202.jpg"/><Relationship Id="rId286" Type="http://schemas.openxmlformats.org/officeDocument/2006/relationships/image" Target="../media/image_6_1203.jpg"/><Relationship Id="rId287" Type="http://schemas.openxmlformats.org/officeDocument/2006/relationships/image" Target="../media/image_6_1204.jpg"/><Relationship Id="rId288" Type="http://schemas.openxmlformats.org/officeDocument/2006/relationships/image" Target="../media/image_6_1205.jpg"/><Relationship Id="rId289" Type="http://schemas.openxmlformats.org/officeDocument/2006/relationships/image" Target="../media/image_6_1206.jpg"/><Relationship Id="rId290" Type="http://schemas.openxmlformats.org/officeDocument/2006/relationships/image" Target="../media/image_6_1207.jpg"/><Relationship Id="rId291" Type="http://schemas.openxmlformats.org/officeDocument/2006/relationships/image" Target="../media/image_6_1208.jpg"/><Relationship Id="rId292" Type="http://schemas.openxmlformats.org/officeDocument/2006/relationships/image" Target="../media/image_6_1209.jpg"/><Relationship Id="rId293" Type="http://schemas.openxmlformats.org/officeDocument/2006/relationships/image" Target="../media/image_6_1210.jpg"/><Relationship Id="rId294" Type="http://schemas.openxmlformats.org/officeDocument/2006/relationships/image" Target="../media/image_6_1211.jpg"/><Relationship Id="rId295" Type="http://schemas.openxmlformats.org/officeDocument/2006/relationships/image" Target="../media/image_6_1212.jpg"/><Relationship Id="rId296" Type="http://schemas.openxmlformats.org/officeDocument/2006/relationships/image" Target="../media/image_6_1213.jpg"/><Relationship Id="rId297" Type="http://schemas.openxmlformats.org/officeDocument/2006/relationships/image" Target="../media/image_6_1214.jpg"/><Relationship Id="rId298" Type="http://schemas.openxmlformats.org/officeDocument/2006/relationships/image" Target="../media/image_6_1215.jpg"/><Relationship Id="rId299" Type="http://schemas.openxmlformats.org/officeDocument/2006/relationships/image" Target="../media/image_6_1216.jpg"/><Relationship Id="rId300" Type="http://schemas.openxmlformats.org/officeDocument/2006/relationships/image" Target="../media/image_6_1217.jpg"/><Relationship Id="rId301" Type="http://schemas.openxmlformats.org/officeDocument/2006/relationships/image" Target="../media/image_6_1218.jpg"/><Relationship Id="rId302" Type="http://schemas.openxmlformats.org/officeDocument/2006/relationships/image" Target="../media/image_6_1219.jpg"/><Relationship Id="rId303" Type="http://schemas.openxmlformats.org/officeDocument/2006/relationships/image" Target="../media/image_6_1220.jpg"/><Relationship Id="rId304" Type="http://schemas.openxmlformats.org/officeDocument/2006/relationships/image" Target="../media/image_6_1221.jpg"/><Relationship Id="rId305" Type="http://schemas.openxmlformats.org/officeDocument/2006/relationships/image" Target="../media/image_6_1222.jpg"/><Relationship Id="rId306" Type="http://schemas.openxmlformats.org/officeDocument/2006/relationships/image" Target="../media/image_6_1223.jpg"/><Relationship Id="rId307" Type="http://schemas.openxmlformats.org/officeDocument/2006/relationships/image" Target="../media/image_6_1224.jpg"/><Relationship Id="rId308" Type="http://schemas.openxmlformats.org/officeDocument/2006/relationships/image" Target="../media/image_6_1225.jpg"/><Relationship Id="rId309" Type="http://schemas.openxmlformats.org/officeDocument/2006/relationships/image" Target="../media/image_6_1226.jpg"/><Relationship Id="rId310" Type="http://schemas.openxmlformats.org/officeDocument/2006/relationships/image" Target="../media/image_6_1227.jpg"/><Relationship Id="rId311" Type="http://schemas.openxmlformats.org/officeDocument/2006/relationships/image" Target="../media/image_6_1228.jpg"/><Relationship Id="rId312" Type="http://schemas.openxmlformats.org/officeDocument/2006/relationships/image" Target="../media/image_6_1229.jpg"/><Relationship Id="rId313" Type="http://schemas.openxmlformats.org/officeDocument/2006/relationships/image" Target="../media/image_6_1230.jpg"/><Relationship Id="rId314" Type="http://schemas.openxmlformats.org/officeDocument/2006/relationships/image" Target="../media/image_6_1231.jpg"/><Relationship Id="rId315" Type="http://schemas.openxmlformats.org/officeDocument/2006/relationships/image" Target="../media/image_6_1232.jpg"/><Relationship Id="rId316" Type="http://schemas.openxmlformats.org/officeDocument/2006/relationships/image" Target="../media/image_6_1233.jpg"/><Relationship Id="rId317" Type="http://schemas.openxmlformats.org/officeDocument/2006/relationships/image" Target="../media/image_6_1234.jpg"/><Relationship Id="rId318" Type="http://schemas.openxmlformats.org/officeDocument/2006/relationships/image" Target="../media/image_6_1235.jpg"/><Relationship Id="rId319" Type="http://schemas.openxmlformats.org/officeDocument/2006/relationships/image" Target="../media/image_6_1236.jpg"/><Relationship Id="rId320" Type="http://schemas.openxmlformats.org/officeDocument/2006/relationships/image" Target="../media/image_6_1237.jpg"/><Relationship Id="rId321" Type="http://schemas.openxmlformats.org/officeDocument/2006/relationships/image" Target="../media/image_6_1238.jpg"/><Relationship Id="rId322" Type="http://schemas.openxmlformats.org/officeDocument/2006/relationships/image" Target="../media/image_6_1239.jpg"/><Relationship Id="rId323" Type="http://schemas.openxmlformats.org/officeDocument/2006/relationships/image" Target="../media/image_6_1240.jpg"/><Relationship Id="rId324" Type="http://schemas.openxmlformats.org/officeDocument/2006/relationships/image" Target="../media/image_6_1241.jpg"/><Relationship Id="rId325" Type="http://schemas.openxmlformats.org/officeDocument/2006/relationships/image" Target="../media/image_6_1242.jpg"/><Relationship Id="rId326" Type="http://schemas.openxmlformats.org/officeDocument/2006/relationships/image" Target="../media/image_6_1243.jpg"/><Relationship Id="rId327" Type="http://schemas.openxmlformats.org/officeDocument/2006/relationships/image" Target="../media/image_6_1244.jpg"/><Relationship Id="rId328" Type="http://schemas.openxmlformats.org/officeDocument/2006/relationships/image" Target="../media/image_6_1245.jpg"/><Relationship Id="rId329" Type="http://schemas.openxmlformats.org/officeDocument/2006/relationships/image" Target="../media/image_6_1246.jpg"/><Relationship Id="rId330" Type="http://schemas.openxmlformats.org/officeDocument/2006/relationships/image" Target="../media/image_6_1247.jpg"/><Relationship Id="rId331" Type="http://schemas.openxmlformats.org/officeDocument/2006/relationships/image" Target="../media/image_6_1248.jpg"/><Relationship Id="rId332" Type="http://schemas.openxmlformats.org/officeDocument/2006/relationships/image" Target="../media/image_6_1249.jpg"/><Relationship Id="rId333" Type="http://schemas.openxmlformats.org/officeDocument/2006/relationships/image" Target="../media/image_6_1250.jpg"/><Relationship Id="rId334" Type="http://schemas.openxmlformats.org/officeDocument/2006/relationships/image" Target="../media/image_6_1251.jpg"/><Relationship Id="rId335" Type="http://schemas.openxmlformats.org/officeDocument/2006/relationships/image" Target="../media/image_6_1252.jpg"/><Relationship Id="rId336" Type="http://schemas.openxmlformats.org/officeDocument/2006/relationships/image" Target="../media/image_6_1253.jpg"/><Relationship Id="rId337" Type="http://schemas.openxmlformats.org/officeDocument/2006/relationships/image" Target="../media/image_6_1254.jpg"/><Relationship Id="rId338" Type="http://schemas.openxmlformats.org/officeDocument/2006/relationships/image" Target="../media/image_6_1255.jpg"/><Relationship Id="rId339" Type="http://schemas.openxmlformats.org/officeDocument/2006/relationships/image" Target="../media/image_6_1256.jpg"/><Relationship Id="rId340" Type="http://schemas.openxmlformats.org/officeDocument/2006/relationships/image" Target="../media/image_6_1257.jpg"/><Relationship Id="rId341" Type="http://schemas.openxmlformats.org/officeDocument/2006/relationships/image" Target="../media/image_6_1258.jpg"/><Relationship Id="rId342" Type="http://schemas.openxmlformats.org/officeDocument/2006/relationships/image" Target="../media/image_6_1259.jpg"/><Relationship Id="rId343" Type="http://schemas.openxmlformats.org/officeDocument/2006/relationships/image" Target="../media/image_6_1260.jpg"/><Relationship Id="rId344" Type="http://schemas.openxmlformats.org/officeDocument/2006/relationships/image" Target="../media/image_6_1261.jpg"/><Relationship Id="rId345" Type="http://schemas.openxmlformats.org/officeDocument/2006/relationships/image" Target="../media/image_6_1262.jpg"/><Relationship Id="rId346" Type="http://schemas.openxmlformats.org/officeDocument/2006/relationships/image" Target="../media/image_6_1263.jpg"/><Relationship Id="rId347" Type="http://schemas.openxmlformats.org/officeDocument/2006/relationships/image" Target="../media/image_6_1264.jpg"/><Relationship Id="rId348" Type="http://schemas.openxmlformats.org/officeDocument/2006/relationships/image" Target="../media/image_6_1265.jpg"/><Relationship Id="rId349" Type="http://schemas.openxmlformats.org/officeDocument/2006/relationships/image" Target="../media/image_6_1266.jpg"/><Relationship Id="rId350" Type="http://schemas.openxmlformats.org/officeDocument/2006/relationships/image" Target="../media/image_6_1267.jpg"/><Relationship Id="rId351" Type="http://schemas.openxmlformats.org/officeDocument/2006/relationships/image" Target="../media/image_6_1268.jpg"/><Relationship Id="rId352" Type="http://schemas.openxmlformats.org/officeDocument/2006/relationships/image" Target="../media/image_6_1269.jpg"/><Relationship Id="rId353" Type="http://schemas.openxmlformats.org/officeDocument/2006/relationships/image" Target="../media/image_6_1270.jpg"/><Relationship Id="rId354" Type="http://schemas.openxmlformats.org/officeDocument/2006/relationships/image" Target="../media/image_6_1271.jpg"/><Relationship Id="rId355" Type="http://schemas.openxmlformats.org/officeDocument/2006/relationships/image" Target="../media/image_6_1272.jpg"/><Relationship Id="rId356" Type="http://schemas.openxmlformats.org/officeDocument/2006/relationships/image" Target="../media/image_6_1273.jpg"/><Relationship Id="rId357" Type="http://schemas.openxmlformats.org/officeDocument/2006/relationships/image" Target="../media/image_6_1274.jpg"/><Relationship Id="rId358" Type="http://schemas.openxmlformats.org/officeDocument/2006/relationships/image" Target="../media/image_6_1275.jpg"/><Relationship Id="rId359" Type="http://schemas.openxmlformats.org/officeDocument/2006/relationships/image" Target="../media/image_6_1276.jpg"/><Relationship Id="rId360" Type="http://schemas.openxmlformats.org/officeDocument/2006/relationships/image" Target="../media/image_6_1277.jpg"/><Relationship Id="rId361" Type="http://schemas.openxmlformats.org/officeDocument/2006/relationships/image" Target="../media/image_6_1278.jpg"/><Relationship Id="rId362" Type="http://schemas.openxmlformats.org/officeDocument/2006/relationships/image" Target="../media/image_6_1279.jpg"/><Relationship Id="rId363" Type="http://schemas.openxmlformats.org/officeDocument/2006/relationships/image" Target="../media/image_6_1280.jpg"/><Relationship Id="rId364" Type="http://schemas.openxmlformats.org/officeDocument/2006/relationships/image" Target="../media/image_6_1281.jpg"/><Relationship Id="rId365" Type="http://schemas.openxmlformats.org/officeDocument/2006/relationships/image" Target="../media/image_6_1282.jpg"/><Relationship Id="rId366" Type="http://schemas.openxmlformats.org/officeDocument/2006/relationships/image" Target="../media/image_6_1283.jpg"/><Relationship Id="rId367" Type="http://schemas.openxmlformats.org/officeDocument/2006/relationships/image" Target="../media/image_6_1284.jpg"/><Relationship Id="rId368" Type="http://schemas.openxmlformats.org/officeDocument/2006/relationships/image" Target="../media/image_6_1285.jpg"/><Relationship Id="rId369" Type="http://schemas.openxmlformats.org/officeDocument/2006/relationships/image" Target="../media/image_6_1286.jpg"/><Relationship Id="rId370" Type="http://schemas.openxmlformats.org/officeDocument/2006/relationships/image" Target="../media/image_6_1287.jpg"/><Relationship Id="rId371" Type="http://schemas.openxmlformats.org/officeDocument/2006/relationships/image" Target="../media/image_6_1288.jpg"/><Relationship Id="rId372" Type="http://schemas.openxmlformats.org/officeDocument/2006/relationships/image" Target="../media/image_6_1289.jpg"/><Relationship Id="rId373" Type="http://schemas.openxmlformats.org/officeDocument/2006/relationships/image" Target="../media/image_6_1290.jpg"/><Relationship Id="rId374" Type="http://schemas.openxmlformats.org/officeDocument/2006/relationships/image" Target="../media/image_6_1291.jpg"/><Relationship Id="rId375" Type="http://schemas.openxmlformats.org/officeDocument/2006/relationships/image" Target="../media/image_6_1292.jpg"/><Relationship Id="rId376" Type="http://schemas.openxmlformats.org/officeDocument/2006/relationships/image" Target="../media/image_6_1293.jpg"/><Relationship Id="rId377" Type="http://schemas.openxmlformats.org/officeDocument/2006/relationships/image" Target="../media/image_6_1294.jpg"/><Relationship Id="rId378" Type="http://schemas.openxmlformats.org/officeDocument/2006/relationships/image" Target="../media/image_6_1295.jpg"/><Relationship Id="rId379" Type="http://schemas.openxmlformats.org/officeDocument/2006/relationships/image" Target="../media/image_6_1296.jpg"/><Relationship Id="rId380" Type="http://schemas.openxmlformats.org/officeDocument/2006/relationships/image" Target="../media/image_6_1297.jpg"/><Relationship Id="rId381" Type="http://schemas.openxmlformats.org/officeDocument/2006/relationships/image" Target="../media/image_6_1298.jpg"/><Relationship Id="rId382" Type="http://schemas.openxmlformats.org/officeDocument/2006/relationships/image" Target="../media/image_6_1299.jpg"/><Relationship Id="rId383" Type="http://schemas.openxmlformats.org/officeDocument/2006/relationships/image" Target="../media/image_6_1300.jpg"/><Relationship Id="rId384" Type="http://schemas.openxmlformats.org/officeDocument/2006/relationships/image" Target="../media/image_6_1301.jpg"/><Relationship Id="rId385" Type="http://schemas.openxmlformats.org/officeDocument/2006/relationships/image" Target="../media/image_6_1302.jpg"/><Relationship Id="rId386" Type="http://schemas.openxmlformats.org/officeDocument/2006/relationships/image" Target="../media/image_6_1303.jpg"/><Relationship Id="rId387" Type="http://schemas.openxmlformats.org/officeDocument/2006/relationships/image" Target="../media/image_6_1304.jpg"/><Relationship Id="rId388" Type="http://schemas.openxmlformats.org/officeDocument/2006/relationships/image" Target="../media/image_6_1305.jpg"/><Relationship Id="rId389" Type="http://schemas.openxmlformats.org/officeDocument/2006/relationships/image" Target="../media/image_6_1306.jpg"/><Relationship Id="rId390" Type="http://schemas.openxmlformats.org/officeDocument/2006/relationships/image" Target="../media/image_6_1307.jpg"/><Relationship Id="rId391" Type="http://schemas.openxmlformats.org/officeDocument/2006/relationships/image" Target="../media/image_6_1308.jpg"/><Relationship Id="rId392" Type="http://schemas.openxmlformats.org/officeDocument/2006/relationships/image" Target="../media/image_6_1309.jpg"/><Relationship Id="rId393" Type="http://schemas.openxmlformats.org/officeDocument/2006/relationships/image" Target="../media/image_6_1310.jpg"/><Relationship Id="rId394" Type="http://schemas.openxmlformats.org/officeDocument/2006/relationships/image" Target="../media/image_6_1311.jpg"/><Relationship Id="rId395" Type="http://schemas.openxmlformats.org/officeDocument/2006/relationships/image" Target="../media/image_6_1312.jpg"/><Relationship Id="rId396" Type="http://schemas.openxmlformats.org/officeDocument/2006/relationships/image" Target="../media/image_6_1313.jpg"/><Relationship Id="rId397" Type="http://schemas.openxmlformats.org/officeDocument/2006/relationships/image" Target="../media/image_6_1314.jpg"/><Relationship Id="rId398" Type="http://schemas.openxmlformats.org/officeDocument/2006/relationships/image" Target="../media/image_6_1315.jpg"/><Relationship Id="rId399" Type="http://schemas.openxmlformats.org/officeDocument/2006/relationships/image" Target="../media/image_6_1316.jpg"/><Relationship Id="rId400" Type="http://schemas.openxmlformats.org/officeDocument/2006/relationships/image" Target="../media/image_6_1317.jpg"/><Relationship Id="rId401" Type="http://schemas.openxmlformats.org/officeDocument/2006/relationships/image" Target="../media/image_6_1318.jpg"/><Relationship Id="rId402" Type="http://schemas.openxmlformats.org/officeDocument/2006/relationships/image" Target="../media/image_6_1319.jpg"/><Relationship Id="rId403" Type="http://schemas.openxmlformats.org/officeDocument/2006/relationships/image" Target="../media/image_6_1320.jpg"/><Relationship Id="rId404" Type="http://schemas.openxmlformats.org/officeDocument/2006/relationships/image" Target="../media/image_6_1321.jpg"/><Relationship Id="rId405" Type="http://schemas.openxmlformats.org/officeDocument/2006/relationships/image" Target="../media/image_6_1322.jpg"/><Relationship Id="rId406" Type="http://schemas.openxmlformats.org/officeDocument/2006/relationships/image" Target="../media/image_6_1323.jpg"/><Relationship Id="rId407" Type="http://schemas.openxmlformats.org/officeDocument/2006/relationships/image" Target="../media/image_6_1324.jpg"/><Relationship Id="rId408" Type="http://schemas.openxmlformats.org/officeDocument/2006/relationships/image" Target="../media/image_6_1325.jpg"/><Relationship Id="rId409" Type="http://schemas.openxmlformats.org/officeDocument/2006/relationships/image" Target="../media/image_6_1326.jpg"/><Relationship Id="rId410" Type="http://schemas.openxmlformats.org/officeDocument/2006/relationships/image" Target="../media/image_6_1327.jpg"/><Relationship Id="rId411" Type="http://schemas.openxmlformats.org/officeDocument/2006/relationships/image" Target="../media/image_6_1328.jpg"/><Relationship Id="rId412" Type="http://schemas.openxmlformats.org/officeDocument/2006/relationships/image" Target="../media/image_6_1329.jpg"/><Relationship Id="rId413" Type="http://schemas.openxmlformats.org/officeDocument/2006/relationships/image" Target="../media/image_6_1330.jpg"/><Relationship Id="rId414" Type="http://schemas.openxmlformats.org/officeDocument/2006/relationships/image" Target="../media/image_6_1331.jpg"/><Relationship Id="rId415" Type="http://schemas.openxmlformats.org/officeDocument/2006/relationships/image" Target="../media/image_6_1332.jpg"/><Relationship Id="rId416" Type="http://schemas.openxmlformats.org/officeDocument/2006/relationships/image" Target="../media/image_6_1333.jpg"/><Relationship Id="rId417" Type="http://schemas.openxmlformats.org/officeDocument/2006/relationships/image" Target="../media/image_6_1334.jpg"/><Relationship Id="rId418" Type="http://schemas.openxmlformats.org/officeDocument/2006/relationships/image" Target="../media/image_6_1335.jpg"/><Relationship Id="rId419" Type="http://schemas.openxmlformats.org/officeDocument/2006/relationships/image" Target="../media/image_6_1336.jpg"/><Relationship Id="rId420" Type="http://schemas.openxmlformats.org/officeDocument/2006/relationships/image" Target="../media/image_6_1337.jpg"/><Relationship Id="rId421" Type="http://schemas.openxmlformats.org/officeDocument/2006/relationships/image" Target="../media/image_6_1338.jpg"/><Relationship Id="rId422" Type="http://schemas.openxmlformats.org/officeDocument/2006/relationships/image" Target="../media/image_6_1339.jpg"/><Relationship Id="rId423" Type="http://schemas.openxmlformats.org/officeDocument/2006/relationships/image" Target="../media/image_6_1340.jpg"/><Relationship Id="rId424" Type="http://schemas.openxmlformats.org/officeDocument/2006/relationships/image" Target="../media/image_6_1341.jpg"/><Relationship Id="rId425" Type="http://schemas.openxmlformats.org/officeDocument/2006/relationships/image" Target="../media/image_6_1342.jpg"/><Relationship Id="rId426" Type="http://schemas.openxmlformats.org/officeDocument/2006/relationships/image" Target="../media/image_6_1343.jpg"/><Relationship Id="rId427" Type="http://schemas.openxmlformats.org/officeDocument/2006/relationships/image" Target="../media/image_6_1344.jpg"/><Relationship Id="rId428" Type="http://schemas.openxmlformats.org/officeDocument/2006/relationships/image" Target="../media/image_6_1345.jpg"/><Relationship Id="rId429" Type="http://schemas.openxmlformats.org/officeDocument/2006/relationships/image" Target="../media/image_6_1346.jpg"/><Relationship Id="rId430" Type="http://schemas.openxmlformats.org/officeDocument/2006/relationships/image" Target="../media/image_6_1347.jpg"/><Relationship Id="rId431" Type="http://schemas.openxmlformats.org/officeDocument/2006/relationships/image" Target="../media/image_6_1348.jpg"/><Relationship Id="rId432" Type="http://schemas.openxmlformats.org/officeDocument/2006/relationships/image" Target="../media/image_6_1349.jpg"/><Relationship Id="rId433" Type="http://schemas.openxmlformats.org/officeDocument/2006/relationships/image" Target="../media/image_6_1350.jpg"/><Relationship Id="rId434" Type="http://schemas.openxmlformats.org/officeDocument/2006/relationships/image" Target="../media/image_6_1351.jpg"/><Relationship Id="rId435" Type="http://schemas.openxmlformats.org/officeDocument/2006/relationships/image" Target="../media/image_6_1352.jpg"/><Relationship Id="rId436" Type="http://schemas.openxmlformats.org/officeDocument/2006/relationships/image" Target="../media/image_6_1353.jpg"/><Relationship Id="rId437" Type="http://schemas.openxmlformats.org/officeDocument/2006/relationships/image" Target="../media/image_6_1354.jpg"/><Relationship Id="rId438" Type="http://schemas.openxmlformats.org/officeDocument/2006/relationships/image" Target="../media/image_6_1355.jpg"/><Relationship Id="rId439" Type="http://schemas.openxmlformats.org/officeDocument/2006/relationships/image" Target="../media/image_6_1356.jpg"/><Relationship Id="rId440" Type="http://schemas.openxmlformats.org/officeDocument/2006/relationships/image" Target="../media/image_6_1357.jpg"/><Relationship Id="rId441" Type="http://schemas.openxmlformats.org/officeDocument/2006/relationships/image" Target="../media/image_6_1358.jpg"/><Relationship Id="rId442" Type="http://schemas.openxmlformats.org/officeDocument/2006/relationships/image" Target="../media/image_6_1359.jpg"/><Relationship Id="rId443" Type="http://schemas.openxmlformats.org/officeDocument/2006/relationships/image" Target="../media/image_6_1360.jpg"/><Relationship Id="rId444" Type="http://schemas.openxmlformats.org/officeDocument/2006/relationships/image" Target="../media/image_6_1361.jpg"/><Relationship Id="rId445" Type="http://schemas.openxmlformats.org/officeDocument/2006/relationships/image" Target="../media/image_6_1362.jpg"/><Relationship Id="rId446" Type="http://schemas.openxmlformats.org/officeDocument/2006/relationships/image" Target="../media/image_6_1363.jpg"/><Relationship Id="rId447" Type="http://schemas.openxmlformats.org/officeDocument/2006/relationships/image" Target="../media/image_6_1364.jpg"/><Relationship Id="rId448" Type="http://schemas.openxmlformats.org/officeDocument/2006/relationships/image" Target="../media/image_6_1365.jpg"/><Relationship Id="rId449" Type="http://schemas.openxmlformats.org/officeDocument/2006/relationships/image" Target="../media/image_6_1366.jpg"/><Relationship Id="rId450" Type="http://schemas.openxmlformats.org/officeDocument/2006/relationships/image" Target="../media/image_6_1367.jpg"/><Relationship Id="rId451" Type="http://schemas.openxmlformats.org/officeDocument/2006/relationships/image" Target="../media/image_6_1368.jpg"/><Relationship Id="rId452" Type="http://schemas.openxmlformats.org/officeDocument/2006/relationships/image" Target="../media/image_6_1369.jpg"/><Relationship Id="rId453" Type="http://schemas.openxmlformats.org/officeDocument/2006/relationships/image" Target="../media/image_6_1370.jpg"/><Relationship Id="rId454" Type="http://schemas.openxmlformats.org/officeDocument/2006/relationships/image" Target="../media/image_6_1371.jpg"/><Relationship Id="rId455" Type="http://schemas.openxmlformats.org/officeDocument/2006/relationships/image" Target="../media/image_6_1372.jpg"/><Relationship Id="rId456" Type="http://schemas.openxmlformats.org/officeDocument/2006/relationships/image" Target="../media/image_6_1373.jpg"/><Relationship Id="rId457" Type="http://schemas.openxmlformats.org/officeDocument/2006/relationships/image" Target="../media/image_6_1374.jpg"/><Relationship Id="rId458" Type="http://schemas.openxmlformats.org/officeDocument/2006/relationships/image" Target="../media/image_6_1375.jpg"/><Relationship Id="rId459" Type="http://schemas.openxmlformats.org/officeDocument/2006/relationships/image" Target="../media/image_6_1376.jpg"/><Relationship Id="rId460" Type="http://schemas.openxmlformats.org/officeDocument/2006/relationships/image" Target="../media/image_6_1377.jpg"/><Relationship Id="rId461" Type="http://schemas.openxmlformats.org/officeDocument/2006/relationships/image" Target="../media/image_6_1378.jpg"/><Relationship Id="rId462" Type="http://schemas.openxmlformats.org/officeDocument/2006/relationships/image" Target="../media/image_6_1379.jpg"/><Relationship Id="rId463" Type="http://schemas.openxmlformats.org/officeDocument/2006/relationships/image" Target="../media/image_6_1380.jpg"/><Relationship Id="rId464" Type="http://schemas.openxmlformats.org/officeDocument/2006/relationships/image" Target="../media/image_6_1381.jpg"/><Relationship Id="rId465" Type="http://schemas.openxmlformats.org/officeDocument/2006/relationships/image" Target="../media/image_6_1382.jpg"/><Relationship Id="rId466" Type="http://schemas.openxmlformats.org/officeDocument/2006/relationships/image" Target="../media/image_6_1383.jpg"/><Relationship Id="rId467" Type="http://schemas.openxmlformats.org/officeDocument/2006/relationships/image" Target="../media/image_6_1384.jpg"/><Relationship Id="rId468" Type="http://schemas.openxmlformats.org/officeDocument/2006/relationships/image" Target="../media/image_6_1385.jpg"/><Relationship Id="rId469" Type="http://schemas.openxmlformats.org/officeDocument/2006/relationships/image" Target="../media/image_6_1386.jpg"/><Relationship Id="rId470" Type="http://schemas.openxmlformats.org/officeDocument/2006/relationships/image" Target="../media/image_6_1387.jpg"/><Relationship Id="rId471" Type="http://schemas.openxmlformats.org/officeDocument/2006/relationships/image" Target="../media/image_6_1388.jpg"/><Relationship Id="rId472" Type="http://schemas.openxmlformats.org/officeDocument/2006/relationships/image" Target="../media/image_6_1389.jpg"/><Relationship Id="rId473" Type="http://schemas.openxmlformats.org/officeDocument/2006/relationships/image" Target="../media/image_6_1390.jpg"/><Relationship Id="rId474" Type="http://schemas.openxmlformats.org/officeDocument/2006/relationships/image" Target="../media/image_6_1391.jpg"/></Relationships>
</file>

<file path=xl/drawings/_rels/drawing4.xml.rels><?xml version="1.0" encoding="UTF-8" standalone="yes"?><Relationships xmlns="http://schemas.openxmlformats.org/package/2006/relationships"><Relationship Id="rId1" Type="http://schemas.openxmlformats.org/officeDocument/2006/relationships/image" Target="../media/3_38da9f8cad148fb671ddac89000ec58f.png"/><Relationship Id="rId2" Type="http://schemas.openxmlformats.org/officeDocument/2006/relationships/image" Target="../media/image_7_1392.jpg"/><Relationship Id="rId3" Type="http://schemas.openxmlformats.org/officeDocument/2006/relationships/image" Target="../media/image_7_1393.jpg"/><Relationship Id="rId4" Type="http://schemas.openxmlformats.org/officeDocument/2006/relationships/image" Target="../media/image_7_1394.jpg"/><Relationship Id="rId5" Type="http://schemas.openxmlformats.org/officeDocument/2006/relationships/image" Target="../media/image_7_1395.jpg"/><Relationship Id="rId6" Type="http://schemas.openxmlformats.org/officeDocument/2006/relationships/image" Target="../media/image_7_1396.jpg"/><Relationship Id="rId7" Type="http://schemas.openxmlformats.org/officeDocument/2006/relationships/image" Target="../media/image_7_1397.jpg"/><Relationship Id="rId8" Type="http://schemas.openxmlformats.org/officeDocument/2006/relationships/image" Target="../media/image_7_1398.jpg"/><Relationship Id="rId9" Type="http://schemas.openxmlformats.org/officeDocument/2006/relationships/image" Target="../media/image_7_1399.jpg"/><Relationship Id="rId10" Type="http://schemas.openxmlformats.org/officeDocument/2006/relationships/image" Target="../media/image_7_1400.jpg"/><Relationship Id="rId11" Type="http://schemas.openxmlformats.org/officeDocument/2006/relationships/image" Target="../media/image_7_1401.jpg"/><Relationship Id="rId12" Type="http://schemas.openxmlformats.org/officeDocument/2006/relationships/image" Target="../media/image_7_1402.jpg"/><Relationship Id="rId13" Type="http://schemas.openxmlformats.org/officeDocument/2006/relationships/image" Target="../media/image_7_1403.jpg"/><Relationship Id="rId14" Type="http://schemas.openxmlformats.org/officeDocument/2006/relationships/image" Target="../media/image_7_1404.jpg"/><Relationship Id="rId15" Type="http://schemas.openxmlformats.org/officeDocument/2006/relationships/image" Target="../media/image_7_1405.jpg"/><Relationship Id="rId16" Type="http://schemas.openxmlformats.org/officeDocument/2006/relationships/image" Target="../media/image_7_1406.jpg"/><Relationship Id="rId17" Type="http://schemas.openxmlformats.org/officeDocument/2006/relationships/image" Target="../media/image_7_1407.jpg"/><Relationship Id="rId18" Type="http://schemas.openxmlformats.org/officeDocument/2006/relationships/image" Target="../media/image_7_1408.jpg"/><Relationship Id="rId19" Type="http://schemas.openxmlformats.org/officeDocument/2006/relationships/image" Target="../media/image_7_1409.jpeg"/><Relationship Id="rId20" Type="http://schemas.openxmlformats.org/officeDocument/2006/relationships/image" Target="../media/image_7_1410.jpg"/><Relationship Id="rId21" Type="http://schemas.openxmlformats.org/officeDocument/2006/relationships/image" Target="../media/image_7_1411.jpg"/><Relationship Id="rId22" Type="http://schemas.openxmlformats.org/officeDocument/2006/relationships/image" Target="../media/image_7_1412.jpg"/><Relationship Id="rId23" Type="http://schemas.openxmlformats.org/officeDocument/2006/relationships/image" Target="../media/image_7_1413.jpg"/><Relationship Id="rId24" Type="http://schemas.openxmlformats.org/officeDocument/2006/relationships/image" Target="../media/image_7_1414.jpg"/><Relationship Id="rId25" Type="http://schemas.openxmlformats.org/officeDocument/2006/relationships/image" Target="../media/image_7_1415.jpg"/><Relationship Id="rId26" Type="http://schemas.openxmlformats.org/officeDocument/2006/relationships/image" Target="../media/image_7_1416.jpg"/><Relationship Id="rId27" Type="http://schemas.openxmlformats.org/officeDocument/2006/relationships/image" Target="../media/image_7_1417.jpg"/><Relationship Id="rId28" Type="http://schemas.openxmlformats.org/officeDocument/2006/relationships/image" Target="../media/image_7_1418.jpg"/><Relationship Id="rId29" Type="http://schemas.openxmlformats.org/officeDocument/2006/relationships/image" Target="../media/image_7_1419.jpg"/><Relationship Id="rId30" Type="http://schemas.openxmlformats.org/officeDocument/2006/relationships/image" Target="../media/image_7_1420.jpg"/><Relationship Id="rId31" Type="http://schemas.openxmlformats.org/officeDocument/2006/relationships/image" Target="../media/image_7_1421.jpg"/><Relationship Id="rId32" Type="http://schemas.openxmlformats.org/officeDocument/2006/relationships/image" Target="../media/image_7_1422.jpg"/><Relationship Id="rId33" Type="http://schemas.openxmlformats.org/officeDocument/2006/relationships/image" Target="../media/image_7_1423.jpg"/><Relationship Id="rId34" Type="http://schemas.openxmlformats.org/officeDocument/2006/relationships/image" Target="../media/image_7_1424.jpg"/><Relationship Id="rId35" Type="http://schemas.openxmlformats.org/officeDocument/2006/relationships/image" Target="../media/image_7_1425.jpg"/><Relationship Id="rId36" Type="http://schemas.openxmlformats.org/officeDocument/2006/relationships/image" Target="../media/image_7_1426.jpg"/><Relationship Id="rId37" Type="http://schemas.openxmlformats.org/officeDocument/2006/relationships/image" Target="../media/image_7_1427.jpg"/><Relationship Id="rId38" Type="http://schemas.openxmlformats.org/officeDocument/2006/relationships/image" Target="../media/image_7_1428.jpg"/><Relationship Id="rId39" Type="http://schemas.openxmlformats.org/officeDocument/2006/relationships/image" Target="../media/image_7_1429.jpg"/><Relationship Id="rId40" Type="http://schemas.openxmlformats.org/officeDocument/2006/relationships/image" Target="../media/image_7_1430.jpg"/><Relationship Id="rId41" Type="http://schemas.openxmlformats.org/officeDocument/2006/relationships/image" Target="../media/image_7_1431.jpg"/><Relationship Id="rId42" Type="http://schemas.openxmlformats.org/officeDocument/2006/relationships/image" Target="../media/image_7_1432.jpg"/><Relationship Id="rId43" Type="http://schemas.openxmlformats.org/officeDocument/2006/relationships/image" Target="../media/image_7_1433.jpg"/><Relationship Id="rId44" Type="http://schemas.openxmlformats.org/officeDocument/2006/relationships/image" Target="../media/image_7_1434.jpg"/><Relationship Id="rId45" Type="http://schemas.openxmlformats.org/officeDocument/2006/relationships/image" Target="../media/image_7_1435.jpg"/><Relationship Id="rId46" Type="http://schemas.openxmlformats.org/officeDocument/2006/relationships/image" Target="../media/image_7_1436.jpg"/><Relationship Id="rId47" Type="http://schemas.openxmlformats.org/officeDocument/2006/relationships/image" Target="../media/image_7_1437.jpg"/><Relationship Id="rId48" Type="http://schemas.openxmlformats.org/officeDocument/2006/relationships/image" Target="../media/image_7_1438.jpg"/><Relationship Id="rId49" Type="http://schemas.openxmlformats.org/officeDocument/2006/relationships/image" Target="../media/image_7_1439.jpg"/><Relationship Id="rId50" Type="http://schemas.openxmlformats.org/officeDocument/2006/relationships/image" Target="../media/image_7_1440.jpg"/><Relationship Id="rId51" Type="http://schemas.openxmlformats.org/officeDocument/2006/relationships/image" Target="../media/image_7_1441.jpg"/><Relationship Id="rId52" Type="http://schemas.openxmlformats.org/officeDocument/2006/relationships/image" Target="../media/image_7_1442.jpg"/><Relationship Id="rId53" Type="http://schemas.openxmlformats.org/officeDocument/2006/relationships/image" Target="../media/image_7_1443.jpg"/><Relationship Id="rId54" Type="http://schemas.openxmlformats.org/officeDocument/2006/relationships/image" Target="../media/image_7_1444.jpg"/><Relationship Id="rId55" Type="http://schemas.openxmlformats.org/officeDocument/2006/relationships/image" Target="../media/image_7_1445.jpg"/><Relationship Id="rId56" Type="http://schemas.openxmlformats.org/officeDocument/2006/relationships/image" Target="../media/image_7_1446.jpg"/><Relationship Id="rId57" Type="http://schemas.openxmlformats.org/officeDocument/2006/relationships/image" Target="../media/image_7_1447.jpg"/><Relationship Id="rId58" Type="http://schemas.openxmlformats.org/officeDocument/2006/relationships/image" Target="../media/image_7_1448.jpg"/><Relationship Id="rId59" Type="http://schemas.openxmlformats.org/officeDocument/2006/relationships/image" Target="../media/image_7_1449.jpg"/><Relationship Id="rId60" Type="http://schemas.openxmlformats.org/officeDocument/2006/relationships/image" Target="../media/image_7_1450.jpg"/><Relationship Id="rId61" Type="http://schemas.openxmlformats.org/officeDocument/2006/relationships/image" Target="../media/image_7_1451.jpg"/><Relationship Id="rId62" Type="http://schemas.openxmlformats.org/officeDocument/2006/relationships/image" Target="../media/image_7_1452.jpg"/><Relationship Id="rId63" Type="http://schemas.openxmlformats.org/officeDocument/2006/relationships/image" Target="../media/image_7_1453.jpg"/><Relationship Id="rId64" Type="http://schemas.openxmlformats.org/officeDocument/2006/relationships/image" Target="../media/image_7_1454.jpg"/><Relationship Id="rId65" Type="http://schemas.openxmlformats.org/officeDocument/2006/relationships/image" Target="../media/image_7_1455.jpg"/><Relationship Id="rId66" Type="http://schemas.openxmlformats.org/officeDocument/2006/relationships/image" Target="../media/image_7_1456.jpg"/><Relationship Id="rId67" Type="http://schemas.openxmlformats.org/officeDocument/2006/relationships/image" Target="../media/image_7_1457.jpg"/><Relationship Id="rId68" Type="http://schemas.openxmlformats.org/officeDocument/2006/relationships/image" Target="../media/image_7_1458.jpg"/><Relationship Id="rId69" Type="http://schemas.openxmlformats.org/officeDocument/2006/relationships/image" Target="../media/image_7_1459.jpg"/><Relationship Id="rId70" Type="http://schemas.openxmlformats.org/officeDocument/2006/relationships/image" Target="../media/image_7_1460.jpg"/><Relationship Id="rId71" Type="http://schemas.openxmlformats.org/officeDocument/2006/relationships/image" Target="../media/image_7_1461.jpg"/><Relationship Id="rId72" Type="http://schemas.openxmlformats.org/officeDocument/2006/relationships/image" Target="../media/image_7_1462.jpg"/><Relationship Id="rId73" Type="http://schemas.openxmlformats.org/officeDocument/2006/relationships/image" Target="../media/image_7_1463.jpg"/><Relationship Id="rId74" Type="http://schemas.openxmlformats.org/officeDocument/2006/relationships/image" Target="../media/image_7_1464.jpg"/><Relationship Id="rId75" Type="http://schemas.openxmlformats.org/officeDocument/2006/relationships/image" Target="../media/image_7_1465.jpg"/><Relationship Id="rId76" Type="http://schemas.openxmlformats.org/officeDocument/2006/relationships/image" Target="../media/image_7_1466.jpg"/><Relationship Id="rId77" Type="http://schemas.openxmlformats.org/officeDocument/2006/relationships/image" Target="../media/image_7_1467.jpg"/><Relationship Id="rId78" Type="http://schemas.openxmlformats.org/officeDocument/2006/relationships/image" Target="../media/image_7_1468.jpg"/><Relationship Id="rId79" Type="http://schemas.openxmlformats.org/officeDocument/2006/relationships/image" Target="../media/image_7_1469.jpg"/><Relationship Id="rId80" Type="http://schemas.openxmlformats.org/officeDocument/2006/relationships/image" Target="../media/image_7_1470.jpg"/><Relationship Id="rId81" Type="http://schemas.openxmlformats.org/officeDocument/2006/relationships/image" Target="../media/image_7_1471.jpg"/><Relationship Id="rId82" Type="http://schemas.openxmlformats.org/officeDocument/2006/relationships/image" Target="../media/image_7_1472.jpg"/><Relationship Id="rId83" Type="http://schemas.openxmlformats.org/officeDocument/2006/relationships/image" Target="../media/image_7_1473.jpg"/><Relationship Id="rId84" Type="http://schemas.openxmlformats.org/officeDocument/2006/relationships/image" Target="../media/image_7_1474.jpg"/><Relationship Id="rId85" Type="http://schemas.openxmlformats.org/officeDocument/2006/relationships/image" Target="../media/image_7_1475.jpg"/><Relationship Id="rId86" Type="http://schemas.openxmlformats.org/officeDocument/2006/relationships/image" Target="../media/image_7_1476.jpg"/><Relationship Id="rId87" Type="http://schemas.openxmlformats.org/officeDocument/2006/relationships/image" Target="../media/image_7_1477.jpg"/><Relationship Id="rId88" Type="http://schemas.openxmlformats.org/officeDocument/2006/relationships/image" Target="../media/image_7_1478.jpg"/><Relationship Id="rId89" Type="http://schemas.openxmlformats.org/officeDocument/2006/relationships/image" Target="../media/image_7_1479.jpg"/><Relationship Id="rId90" Type="http://schemas.openxmlformats.org/officeDocument/2006/relationships/image" Target="../media/image_7_1480.jpg"/><Relationship Id="rId91" Type="http://schemas.openxmlformats.org/officeDocument/2006/relationships/image" Target="../media/image_7_1481.jpg"/><Relationship Id="rId92" Type="http://schemas.openxmlformats.org/officeDocument/2006/relationships/image" Target="../media/image_7_1482.jpg"/><Relationship Id="rId93" Type="http://schemas.openxmlformats.org/officeDocument/2006/relationships/image" Target="../media/image_7_1483.jpg"/><Relationship Id="rId94" Type="http://schemas.openxmlformats.org/officeDocument/2006/relationships/image" Target="../media/image_7_1484.jpg"/><Relationship Id="rId95" Type="http://schemas.openxmlformats.org/officeDocument/2006/relationships/image" Target="../media/image_7_1485.jpg"/><Relationship Id="rId96" Type="http://schemas.openxmlformats.org/officeDocument/2006/relationships/image" Target="../media/image_7_1486.jpg"/><Relationship Id="rId97" Type="http://schemas.openxmlformats.org/officeDocument/2006/relationships/image" Target="../media/image_7_1487.jpg"/><Relationship Id="rId98" Type="http://schemas.openxmlformats.org/officeDocument/2006/relationships/image" Target="../media/image_7_1488.jpg"/><Relationship Id="rId99" Type="http://schemas.openxmlformats.org/officeDocument/2006/relationships/image" Target="../media/image_7_1489.jpg"/><Relationship Id="rId100" Type="http://schemas.openxmlformats.org/officeDocument/2006/relationships/image" Target="../media/image_7_1490.jpg"/><Relationship Id="rId101" Type="http://schemas.openxmlformats.org/officeDocument/2006/relationships/image" Target="../media/image_7_1491.jpg"/><Relationship Id="rId102" Type="http://schemas.openxmlformats.org/officeDocument/2006/relationships/image" Target="../media/image_7_1492.jpg"/><Relationship Id="rId103" Type="http://schemas.openxmlformats.org/officeDocument/2006/relationships/image" Target="../media/image_7_1493.jpg"/><Relationship Id="rId104" Type="http://schemas.openxmlformats.org/officeDocument/2006/relationships/image" Target="../media/image_7_1494.jpg"/><Relationship Id="rId105" Type="http://schemas.openxmlformats.org/officeDocument/2006/relationships/image" Target="../media/image_7_1495.jpg"/><Relationship Id="rId106" Type="http://schemas.openxmlformats.org/officeDocument/2006/relationships/image" Target="../media/image_7_1496.jpg"/><Relationship Id="rId107" Type="http://schemas.openxmlformats.org/officeDocument/2006/relationships/image" Target="../media/image_7_1497.jpg"/><Relationship Id="rId108" Type="http://schemas.openxmlformats.org/officeDocument/2006/relationships/image" Target="../media/image_7_1498.jpg"/><Relationship Id="rId109" Type="http://schemas.openxmlformats.org/officeDocument/2006/relationships/image" Target="../media/image_7_1499.jpg"/><Relationship Id="rId110" Type="http://schemas.openxmlformats.org/officeDocument/2006/relationships/image" Target="../media/image_7_1500.jpg"/><Relationship Id="rId111" Type="http://schemas.openxmlformats.org/officeDocument/2006/relationships/image" Target="../media/image_7_1501.jpg"/><Relationship Id="rId112" Type="http://schemas.openxmlformats.org/officeDocument/2006/relationships/image" Target="../media/image_7_1502.jpg"/><Relationship Id="rId113" Type="http://schemas.openxmlformats.org/officeDocument/2006/relationships/image" Target="../media/image_7_1503.jpg"/><Relationship Id="rId114" Type="http://schemas.openxmlformats.org/officeDocument/2006/relationships/image" Target="../media/image_7_1504.jpg"/><Relationship Id="rId115" Type="http://schemas.openxmlformats.org/officeDocument/2006/relationships/image" Target="../media/image_7_1505.jpg"/><Relationship Id="rId116" Type="http://schemas.openxmlformats.org/officeDocument/2006/relationships/image" Target="../media/image_7_1506.jpg"/><Relationship Id="rId117" Type="http://schemas.openxmlformats.org/officeDocument/2006/relationships/image" Target="../media/image_7_1507.jpg"/><Relationship Id="rId118" Type="http://schemas.openxmlformats.org/officeDocument/2006/relationships/image" Target="../media/image_7_1508.jpg"/><Relationship Id="rId119" Type="http://schemas.openxmlformats.org/officeDocument/2006/relationships/image" Target="../media/image_7_1509.jpg"/><Relationship Id="rId120" Type="http://schemas.openxmlformats.org/officeDocument/2006/relationships/image" Target="../media/image_7_1510.jpg"/><Relationship Id="rId121" Type="http://schemas.openxmlformats.org/officeDocument/2006/relationships/image" Target="../media/image_7_1511.jpg"/><Relationship Id="rId122" Type="http://schemas.openxmlformats.org/officeDocument/2006/relationships/image" Target="../media/image_7_1512.jpg"/><Relationship Id="rId123" Type="http://schemas.openxmlformats.org/officeDocument/2006/relationships/image" Target="../media/image_7_1513.jpg"/><Relationship Id="rId124" Type="http://schemas.openxmlformats.org/officeDocument/2006/relationships/image" Target="../media/image_7_1514.jpg"/><Relationship Id="rId125" Type="http://schemas.openxmlformats.org/officeDocument/2006/relationships/image" Target="../media/image_7_1515.jpg"/><Relationship Id="rId126" Type="http://schemas.openxmlformats.org/officeDocument/2006/relationships/image" Target="../media/image_7_1516.jpg"/><Relationship Id="rId127" Type="http://schemas.openxmlformats.org/officeDocument/2006/relationships/image" Target="../media/image_7_1517.jpg"/><Relationship Id="rId128" Type="http://schemas.openxmlformats.org/officeDocument/2006/relationships/image" Target="../media/image_7_1518.jpg"/><Relationship Id="rId129" Type="http://schemas.openxmlformats.org/officeDocument/2006/relationships/image" Target="../media/image_7_1519.jpg"/><Relationship Id="rId130" Type="http://schemas.openxmlformats.org/officeDocument/2006/relationships/image" Target="../media/image_7_1520.jpg"/><Relationship Id="rId131" Type="http://schemas.openxmlformats.org/officeDocument/2006/relationships/image" Target="../media/image_7_1521.jpg"/><Relationship Id="rId132" Type="http://schemas.openxmlformats.org/officeDocument/2006/relationships/image" Target="../media/image_7_1522.jpg"/><Relationship Id="rId133" Type="http://schemas.openxmlformats.org/officeDocument/2006/relationships/image" Target="../media/image_7_1523.jpg"/><Relationship Id="rId134" Type="http://schemas.openxmlformats.org/officeDocument/2006/relationships/image" Target="../media/image_7_1524.jpg"/><Relationship Id="rId135" Type="http://schemas.openxmlformats.org/officeDocument/2006/relationships/image" Target="../media/image_7_1525.jpg"/><Relationship Id="rId136" Type="http://schemas.openxmlformats.org/officeDocument/2006/relationships/image" Target="../media/image_7_1526.jpg"/><Relationship Id="rId137" Type="http://schemas.openxmlformats.org/officeDocument/2006/relationships/image" Target="../media/image_7_1527.jpg"/><Relationship Id="rId138" Type="http://schemas.openxmlformats.org/officeDocument/2006/relationships/image" Target="../media/image_7_1528.jpg"/><Relationship Id="rId139" Type="http://schemas.openxmlformats.org/officeDocument/2006/relationships/image" Target="../media/image_7_1529.jpg"/><Relationship Id="rId140" Type="http://schemas.openxmlformats.org/officeDocument/2006/relationships/image" Target="../media/image_7_1530.jpg"/><Relationship Id="rId141" Type="http://schemas.openxmlformats.org/officeDocument/2006/relationships/image" Target="../media/image_7_1531.jpg"/><Relationship Id="rId142" Type="http://schemas.openxmlformats.org/officeDocument/2006/relationships/image" Target="../media/image_7_1532.jpg"/><Relationship Id="rId143" Type="http://schemas.openxmlformats.org/officeDocument/2006/relationships/image" Target="../media/image_7_1533.jpg"/><Relationship Id="rId144" Type="http://schemas.openxmlformats.org/officeDocument/2006/relationships/image" Target="../media/image_7_1534.jpg"/><Relationship Id="rId145" Type="http://schemas.openxmlformats.org/officeDocument/2006/relationships/image" Target="../media/image_7_1535.jpg"/><Relationship Id="rId146" Type="http://schemas.openxmlformats.org/officeDocument/2006/relationships/image" Target="../media/image_7_1536.jpg"/><Relationship Id="rId147" Type="http://schemas.openxmlformats.org/officeDocument/2006/relationships/image" Target="../media/image_7_1537.jpg"/><Relationship Id="rId148" Type="http://schemas.openxmlformats.org/officeDocument/2006/relationships/image" Target="../media/image_7_1538.jpg"/><Relationship Id="rId149" Type="http://schemas.openxmlformats.org/officeDocument/2006/relationships/image" Target="../media/image_7_1539.jpg"/><Relationship Id="rId150" Type="http://schemas.openxmlformats.org/officeDocument/2006/relationships/image" Target="../media/image_7_1540.jpg"/><Relationship Id="rId151" Type="http://schemas.openxmlformats.org/officeDocument/2006/relationships/image" Target="../media/image_7_1541.jpg"/><Relationship Id="rId152" Type="http://schemas.openxmlformats.org/officeDocument/2006/relationships/image" Target="../media/image_7_1542.jpg"/><Relationship Id="rId153" Type="http://schemas.openxmlformats.org/officeDocument/2006/relationships/image" Target="../media/image_7_1543.jpg"/><Relationship Id="rId154" Type="http://schemas.openxmlformats.org/officeDocument/2006/relationships/image" Target="../media/image_7_1544.jpg"/><Relationship Id="rId155" Type="http://schemas.openxmlformats.org/officeDocument/2006/relationships/image" Target="../media/image_7_1545.jpg"/><Relationship Id="rId156" Type="http://schemas.openxmlformats.org/officeDocument/2006/relationships/image" Target="../media/image_7_1546.jpg"/><Relationship Id="rId157" Type="http://schemas.openxmlformats.org/officeDocument/2006/relationships/image" Target="../media/image_7_1547.jpg"/><Relationship Id="rId158" Type="http://schemas.openxmlformats.org/officeDocument/2006/relationships/image" Target="../media/image_7_1548.jpg"/><Relationship Id="rId159" Type="http://schemas.openxmlformats.org/officeDocument/2006/relationships/image" Target="../media/image_7_1549.jpg"/><Relationship Id="rId160" Type="http://schemas.openxmlformats.org/officeDocument/2006/relationships/image" Target="../media/image_7_1550.jpg"/><Relationship Id="rId161" Type="http://schemas.openxmlformats.org/officeDocument/2006/relationships/image" Target="../media/image_7_1551.jpg"/><Relationship Id="rId162" Type="http://schemas.openxmlformats.org/officeDocument/2006/relationships/image" Target="../media/image_7_1552.jpg"/><Relationship Id="rId163" Type="http://schemas.openxmlformats.org/officeDocument/2006/relationships/image" Target="../media/image_7_1553.jpg"/><Relationship Id="rId164" Type="http://schemas.openxmlformats.org/officeDocument/2006/relationships/image" Target="../media/image_7_1554.jpg"/><Relationship Id="rId165" Type="http://schemas.openxmlformats.org/officeDocument/2006/relationships/image" Target="../media/image_7_1555.jpg"/><Relationship Id="rId166" Type="http://schemas.openxmlformats.org/officeDocument/2006/relationships/image" Target="../media/image_7_1556.jpg"/><Relationship Id="rId167" Type="http://schemas.openxmlformats.org/officeDocument/2006/relationships/image" Target="../media/image_7_1557.jpg"/><Relationship Id="rId168" Type="http://schemas.openxmlformats.org/officeDocument/2006/relationships/image" Target="../media/image_7_1558.jpg"/><Relationship Id="rId169" Type="http://schemas.openxmlformats.org/officeDocument/2006/relationships/image" Target="../media/image_7_1559.jpg"/><Relationship Id="rId170" Type="http://schemas.openxmlformats.org/officeDocument/2006/relationships/image" Target="../media/image_7_1560.jpg"/><Relationship Id="rId171" Type="http://schemas.openxmlformats.org/officeDocument/2006/relationships/image" Target="../media/image_7_1561.jpg"/><Relationship Id="rId172" Type="http://schemas.openxmlformats.org/officeDocument/2006/relationships/image" Target="../media/image_7_1562.jpg"/><Relationship Id="rId173" Type="http://schemas.openxmlformats.org/officeDocument/2006/relationships/image" Target="../media/image_7_1563.jpg"/><Relationship Id="rId174" Type="http://schemas.openxmlformats.org/officeDocument/2006/relationships/image" Target="../media/image_7_1564.jpg"/><Relationship Id="rId175" Type="http://schemas.openxmlformats.org/officeDocument/2006/relationships/image" Target="../media/image_7_1565.jpg"/><Relationship Id="rId176" Type="http://schemas.openxmlformats.org/officeDocument/2006/relationships/image" Target="../media/image_7_1566.jpg"/><Relationship Id="rId177" Type="http://schemas.openxmlformats.org/officeDocument/2006/relationships/image" Target="../media/image_7_1567.jpg"/><Relationship Id="rId178" Type="http://schemas.openxmlformats.org/officeDocument/2006/relationships/image" Target="../media/image_7_1568.jpg"/><Relationship Id="rId179" Type="http://schemas.openxmlformats.org/officeDocument/2006/relationships/image" Target="../media/image_7_1569.jpg"/><Relationship Id="rId180" Type="http://schemas.openxmlformats.org/officeDocument/2006/relationships/image" Target="../media/image_7_1570.jpg"/><Relationship Id="rId181" Type="http://schemas.openxmlformats.org/officeDocument/2006/relationships/image" Target="../media/image_7_1571.jpg"/><Relationship Id="rId182" Type="http://schemas.openxmlformats.org/officeDocument/2006/relationships/image" Target="../media/image_7_1572.jpg"/><Relationship Id="rId183" Type="http://schemas.openxmlformats.org/officeDocument/2006/relationships/image" Target="../media/image_7_1573.jpg"/><Relationship Id="rId184" Type="http://schemas.openxmlformats.org/officeDocument/2006/relationships/image" Target="../media/image_7_1574.jpg"/><Relationship Id="rId185" Type="http://schemas.openxmlformats.org/officeDocument/2006/relationships/image" Target="../media/image_7_1575.jpg"/><Relationship Id="rId186" Type="http://schemas.openxmlformats.org/officeDocument/2006/relationships/image" Target="../media/image_7_1576.jpg"/><Relationship Id="rId187" Type="http://schemas.openxmlformats.org/officeDocument/2006/relationships/image" Target="../media/image_7_1577.jpg"/><Relationship Id="rId188" Type="http://schemas.openxmlformats.org/officeDocument/2006/relationships/image" Target="../media/image_7_1578.jpg"/><Relationship Id="rId189" Type="http://schemas.openxmlformats.org/officeDocument/2006/relationships/image" Target="../media/image_7_1579.jpg"/><Relationship Id="rId190" Type="http://schemas.openxmlformats.org/officeDocument/2006/relationships/image" Target="../media/image_7_1580.jpg"/><Relationship Id="rId191" Type="http://schemas.openxmlformats.org/officeDocument/2006/relationships/image" Target="../media/image_7_1581.jpg"/><Relationship Id="rId192" Type="http://schemas.openxmlformats.org/officeDocument/2006/relationships/image" Target="../media/image_7_1582.jpg"/><Relationship Id="rId193" Type="http://schemas.openxmlformats.org/officeDocument/2006/relationships/image" Target="../media/image_7_1583.jpg"/><Relationship Id="rId194" Type="http://schemas.openxmlformats.org/officeDocument/2006/relationships/image" Target="../media/image_7_1584.jpg"/><Relationship Id="rId195" Type="http://schemas.openxmlformats.org/officeDocument/2006/relationships/image" Target="../media/image_7_1585.jpg"/><Relationship Id="rId196" Type="http://schemas.openxmlformats.org/officeDocument/2006/relationships/image" Target="../media/image_7_1586.jpg"/><Relationship Id="rId197" Type="http://schemas.openxmlformats.org/officeDocument/2006/relationships/image" Target="../media/image_7_1587.jpg"/><Relationship Id="rId198" Type="http://schemas.openxmlformats.org/officeDocument/2006/relationships/image" Target="../media/image_7_1588.jpg"/><Relationship Id="rId199" Type="http://schemas.openxmlformats.org/officeDocument/2006/relationships/image" Target="../media/image_7_1589.jpg"/><Relationship Id="rId200" Type="http://schemas.openxmlformats.org/officeDocument/2006/relationships/image" Target="../media/image_7_1590.jpg"/><Relationship Id="rId201" Type="http://schemas.openxmlformats.org/officeDocument/2006/relationships/image" Target="../media/image_7_1591.jpg"/><Relationship Id="rId202" Type="http://schemas.openxmlformats.org/officeDocument/2006/relationships/image" Target="../media/image_7_1592.jpg"/><Relationship Id="rId203" Type="http://schemas.openxmlformats.org/officeDocument/2006/relationships/image" Target="../media/image_7_1593.jpg"/><Relationship Id="rId204" Type="http://schemas.openxmlformats.org/officeDocument/2006/relationships/image" Target="../media/image_7_1594.jpg"/><Relationship Id="rId205" Type="http://schemas.openxmlformats.org/officeDocument/2006/relationships/image" Target="../media/image_7_1595.jpg"/><Relationship Id="rId206" Type="http://schemas.openxmlformats.org/officeDocument/2006/relationships/image" Target="../media/image_7_1596.jpg"/><Relationship Id="rId207" Type="http://schemas.openxmlformats.org/officeDocument/2006/relationships/image" Target="../media/image_7_1597.jpg"/><Relationship Id="rId208" Type="http://schemas.openxmlformats.org/officeDocument/2006/relationships/image" Target="../media/image_7_1598.jpg"/><Relationship Id="rId209" Type="http://schemas.openxmlformats.org/officeDocument/2006/relationships/image" Target="../media/image_7_1599.jpg"/><Relationship Id="rId210" Type="http://schemas.openxmlformats.org/officeDocument/2006/relationships/image" Target="../media/image_7_1600.jpg"/><Relationship Id="rId211" Type="http://schemas.openxmlformats.org/officeDocument/2006/relationships/image" Target="../media/image_7_1601.jpg"/><Relationship Id="rId212" Type="http://schemas.openxmlformats.org/officeDocument/2006/relationships/image" Target="../media/image_7_1602.jpg"/><Relationship Id="rId213" Type="http://schemas.openxmlformats.org/officeDocument/2006/relationships/image" Target="../media/image_7_1603.jpg"/><Relationship Id="rId214" Type="http://schemas.openxmlformats.org/officeDocument/2006/relationships/image" Target="../media/image_7_1604.jpg"/><Relationship Id="rId215" Type="http://schemas.openxmlformats.org/officeDocument/2006/relationships/image" Target="../media/image_7_1605.jpg"/><Relationship Id="rId216" Type="http://schemas.openxmlformats.org/officeDocument/2006/relationships/image" Target="../media/image_7_1606.jpg"/><Relationship Id="rId217" Type="http://schemas.openxmlformats.org/officeDocument/2006/relationships/image" Target="../media/image_7_1607.jpg"/><Relationship Id="rId218" Type="http://schemas.openxmlformats.org/officeDocument/2006/relationships/image" Target="../media/image_7_1608.jpg"/><Relationship Id="rId219" Type="http://schemas.openxmlformats.org/officeDocument/2006/relationships/image" Target="../media/image_7_1609.jpg"/><Relationship Id="rId220" Type="http://schemas.openxmlformats.org/officeDocument/2006/relationships/image" Target="../media/image_7_1610.jpg"/><Relationship Id="rId221" Type="http://schemas.openxmlformats.org/officeDocument/2006/relationships/image" Target="../media/image_7_1611.jpg"/><Relationship Id="rId222" Type="http://schemas.openxmlformats.org/officeDocument/2006/relationships/image" Target="../media/image_7_1612.jpg"/><Relationship Id="rId223" Type="http://schemas.openxmlformats.org/officeDocument/2006/relationships/image" Target="../media/image_7_1613.jpg"/><Relationship Id="rId224" Type="http://schemas.openxmlformats.org/officeDocument/2006/relationships/image" Target="../media/image_7_1614.jpg"/><Relationship Id="rId225" Type="http://schemas.openxmlformats.org/officeDocument/2006/relationships/image" Target="../media/image_7_1615.jpg"/><Relationship Id="rId226" Type="http://schemas.openxmlformats.org/officeDocument/2006/relationships/image" Target="../media/image_7_1616.jpg"/><Relationship Id="rId227" Type="http://schemas.openxmlformats.org/officeDocument/2006/relationships/image" Target="../media/image_7_1617.jpg"/><Relationship Id="rId228" Type="http://schemas.openxmlformats.org/officeDocument/2006/relationships/image" Target="../media/image_7_1618.jpg"/><Relationship Id="rId229" Type="http://schemas.openxmlformats.org/officeDocument/2006/relationships/image" Target="../media/image_7_1619.jpg"/><Relationship Id="rId230" Type="http://schemas.openxmlformats.org/officeDocument/2006/relationships/image" Target="../media/image_7_1620.jpg"/><Relationship Id="rId231" Type="http://schemas.openxmlformats.org/officeDocument/2006/relationships/image" Target="../media/image_7_1621.jpg"/><Relationship Id="rId232" Type="http://schemas.openxmlformats.org/officeDocument/2006/relationships/image" Target="../media/image_7_1622.jpg"/><Relationship Id="rId233" Type="http://schemas.openxmlformats.org/officeDocument/2006/relationships/image" Target="../media/image_7_1623.jpg"/><Relationship Id="rId234" Type="http://schemas.openxmlformats.org/officeDocument/2006/relationships/image" Target="../media/image_7_1624.jpg"/><Relationship Id="rId235" Type="http://schemas.openxmlformats.org/officeDocument/2006/relationships/image" Target="../media/image_7_1625.jpg"/><Relationship Id="rId236" Type="http://schemas.openxmlformats.org/officeDocument/2006/relationships/image" Target="../media/image_7_1626.jpg"/><Relationship Id="rId237" Type="http://schemas.openxmlformats.org/officeDocument/2006/relationships/image" Target="../media/image_7_1627.jpg"/><Relationship Id="rId238" Type="http://schemas.openxmlformats.org/officeDocument/2006/relationships/image" Target="../media/image_7_1628.jpg"/><Relationship Id="rId239" Type="http://schemas.openxmlformats.org/officeDocument/2006/relationships/image" Target="../media/image_7_1629.jpeg"/><Relationship Id="rId240" Type="http://schemas.openxmlformats.org/officeDocument/2006/relationships/image" Target="../media/image_7_1630.jpg"/><Relationship Id="rId241" Type="http://schemas.openxmlformats.org/officeDocument/2006/relationships/image" Target="../media/image_7_1631.jpg"/><Relationship Id="rId242" Type="http://schemas.openxmlformats.org/officeDocument/2006/relationships/image" Target="../media/image_7_1632.jpg"/><Relationship Id="rId243" Type="http://schemas.openxmlformats.org/officeDocument/2006/relationships/image" Target="../media/image_7_1633.jpg"/><Relationship Id="rId244" Type="http://schemas.openxmlformats.org/officeDocument/2006/relationships/image" Target="../media/image_7_1634.jpg"/><Relationship Id="rId245" Type="http://schemas.openxmlformats.org/officeDocument/2006/relationships/image" Target="../media/image_7_1635.jpg"/><Relationship Id="rId246" Type="http://schemas.openxmlformats.org/officeDocument/2006/relationships/image" Target="../media/image_7_1636.jpg"/><Relationship Id="rId247" Type="http://schemas.openxmlformats.org/officeDocument/2006/relationships/image" Target="../media/image_7_1637.jpg"/><Relationship Id="rId248" Type="http://schemas.openxmlformats.org/officeDocument/2006/relationships/image" Target="../media/image_7_1638.jpg"/><Relationship Id="rId249" Type="http://schemas.openxmlformats.org/officeDocument/2006/relationships/image" Target="../media/image_7_1639.jpg"/><Relationship Id="rId250" Type="http://schemas.openxmlformats.org/officeDocument/2006/relationships/image" Target="../media/image_7_1640.jpg"/><Relationship Id="rId251" Type="http://schemas.openxmlformats.org/officeDocument/2006/relationships/image" Target="../media/image_7_1641.jpg"/><Relationship Id="rId252" Type="http://schemas.openxmlformats.org/officeDocument/2006/relationships/image" Target="../media/image_7_1642.jpg"/><Relationship Id="rId253" Type="http://schemas.openxmlformats.org/officeDocument/2006/relationships/image" Target="../media/image_7_1643.jpg"/><Relationship Id="rId254" Type="http://schemas.openxmlformats.org/officeDocument/2006/relationships/image" Target="../media/image_7_1644.jpg"/><Relationship Id="rId255" Type="http://schemas.openxmlformats.org/officeDocument/2006/relationships/image" Target="../media/image_7_1645.jpg"/><Relationship Id="rId256" Type="http://schemas.openxmlformats.org/officeDocument/2006/relationships/image" Target="../media/image_7_1646.jpg"/><Relationship Id="rId257" Type="http://schemas.openxmlformats.org/officeDocument/2006/relationships/image" Target="../media/image_7_1647.jpg"/><Relationship Id="rId258" Type="http://schemas.openxmlformats.org/officeDocument/2006/relationships/image" Target="../media/image_7_1648.jpg"/><Relationship Id="rId259" Type="http://schemas.openxmlformats.org/officeDocument/2006/relationships/image" Target="../media/image_7_1649.jpg"/><Relationship Id="rId260" Type="http://schemas.openxmlformats.org/officeDocument/2006/relationships/image" Target="../media/image_7_1650.jpg"/><Relationship Id="rId261" Type="http://schemas.openxmlformats.org/officeDocument/2006/relationships/image" Target="../media/image_7_1651.jpg"/><Relationship Id="rId262" Type="http://schemas.openxmlformats.org/officeDocument/2006/relationships/image" Target="../media/image_7_1652.jpg"/><Relationship Id="rId263" Type="http://schemas.openxmlformats.org/officeDocument/2006/relationships/image" Target="../media/image_7_1653.jpg"/><Relationship Id="rId264" Type="http://schemas.openxmlformats.org/officeDocument/2006/relationships/image" Target="../media/image_7_1654.jpg"/><Relationship Id="rId265" Type="http://schemas.openxmlformats.org/officeDocument/2006/relationships/image" Target="../media/image_7_1655.jpg"/><Relationship Id="rId266" Type="http://schemas.openxmlformats.org/officeDocument/2006/relationships/image" Target="../media/image_7_1656.jpg"/><Relationship Id="rId267" Type="http://schemas.openxmlformats.org/officeDocument/2006/relationships/image" Target="../media/image_7_1657.jpg"/><Relationship Id="rId268" Type="http://schemas.openxmlformats.org/officeDocument/2006/relationships/image" Target="../media/image_7_1658.jpg"/><Relationship Id="rId269" Type="http://schemas.openxmlformats.org/officeDocument/2006/relationships/image" Target="../media/image_7_1659.jpg"/><Relationship Id="rId270" Type="http://schemas.openxmlformats.org/officeDocument/2006/relationships/image" Target="../media/image_7_1660.jpg"/><Relationship Id="rId271" Type="http://schemas.openxmlformats.org/officeDocument/2006/relationships/image" Target="../media/image_7_1661.jpg"/><Relationship Id="rId272" Type="http://schemas.openxmlformats.org/officeDocument/2006/relationships/image" Target="../media/image_7_1662.jpg"/><Relationship Id="rId273" Type="http://schemas.openxmlformats.org/officeDocument/2006/relationships/image" Target="../media/image_7_1663.jpg"/><Relationship Id="rId274" Type="http://schemas.openxmlformats.org/officeDocument/2006/relationships/image" Target="../media/image_7_1664.jpg"/><Relationship Id="rId275" Type="http://schemas.openxmlformats.org/officeDocument/2006/relationships/image" Target="../media/image_7_1665.jpg"/><Relationship Id="rId276" Type="http://schemas.openxmlformats.org/officeDocument/2006/relationships/image" Target="../media/image_7_1666.jpg"/><Relationship Id="rId277" Type="http://schemas.openxmlformats.org/officeDocument/2006/relationships/image" Target="../media/image_7_1667.jpg"/><Relationship Id="rId278" Type="http://schemas.openxmlformats.org/officeDocument/2006/relationships/image" Target="../media/image_7_1668.jpg"/><Relationship Id="rId279" Type="http://schemas.openxmlformats.org/officeDocument/2006/relationships/image" Target="../media/image_7_1669.jpg"/><Relationship Id="rId280" Type="http://schemas.openxmlformats.org/officeDocument/2006/relationships/image" Target="../media/image_7_1670.jpg"/><Relationship Id="rId281" Type="http://schemas.openxmlformats.org/officeDocument/2006/relationships/image" Target="../media/image_7_1671.jpg"/><Relationship Id="rId282" Type="http://schemas.openxmlformats.org/officeDocument/2006/relationships/image" Target="../media/image_7_1672.jpg"/><Relationship Id="rId283" Type="http://schemas.openxmlformats.org/officeDocument/2006/relationships/image" Target="../media/image_7_1673.jpg"/><Relationship Id="rId284" Type="http://schemas.openxmlformats.org/officeDocument/2006/relationships/image" Target="../media/image_7_1674.jpg"/><Relationship Id="rId285" Type="http://schemas.openxmlformats.org/officeDocument/2006/relationships/image" Target="../media/image_7_1675.png"/><Relationship Id="rId286" Type="http://schemas.openxmlformats.org/officeDocument/2006/relationships/image" Target="../media/image_7_1676.jpg"/><Relationship Id="rId287" Type="http://schemas.openxmlformats.org/officeDocument/2006/relationships/image" Target="../media/image_7_1677.jpg"/><Relationship Id="rId288" Type="http://schemas.openxmlformats.org/officeDocument/2006/relationships/image" Target="../media/image_7_1678.jpg"/><Relationship Id="rId289" Type="http://schemas.openxmlformats.org/officeDocument/2006/relationships/image" Target="../media/image_7_1679.jpg"/><Relationship Id="rId290" Type="http://schemas.openxmlformats.org/officeDocument/2006/relationships/image" Target="../media/image_7_1680.jpg"/><Relationship Id="rId291" Type="http://schemas.openxmlformats.org/officeDocument/2006/relationships/image" Target="../media/image_7_1681.jpg"/><Relationship Id="rId292" Type="http://schemas.openxmlformats.org/officeDocument/2006/relationships/image" Target="../media/image_7_1682.jpg"/><Relationship Id="rId293" Type="http://schemas.openxmlformats.org/officeDocument/2006/relationships/image" Target="../media/image_7_1683.jpg"/><Relationship Id="rId294" Type="http://schemas.openxmlformats.org/officeDocument/2006/relationships/image" Target="../media/image_7_1684.jpg"/><Relationship Id="rId295" Type="http://schemas.openxmlformats.org/officeDocument/2006/relationships/image" Target="../media/image_7_1685.jpg"/><Relationship Id="rId296" Type="http://schemas.openxmlformats.org/officeDocument/2006/relationships/image" Target="../media/image_7_1686.jpg"/><Relationship Id="rId297" Type="http://schemas.openxmlformats.org/officeDocument/2006/relationships/image" Target="../media/image_7_1687.jpg"/><Relationship Id="rId298" Type="http://schemas.openxmlformats.org/officeDocument/2006/relationships/image" Target="../media/image_7_1688.jpg"/><Relationship Id="rId299" Type="http://schemas.openxmlformats.org/officeDocument/2006/relationships/image" Target="../media/image_7_1689.jpg"/><Relationship Id="rId300" Type="http://schemas.openxmlformats.org/officeDocument/2006/relationships/image" Target="../media/image_7_1690.jpg"/><Relationship Id="rId301" Type="http://schemas.openxmlformats.org/officeDocument/2006/relationships/image" Target="../media/image_7_1691.jpg"/><Relationship Id="rId302" Type="http://schemas.openxmlformats.org/officeDocument/2006/relationships/image" Target="../media/image_7_1692.jpg"/><Relationship Id="rId303" Type="http://schemas.openxmlformats.org/officeDocument/2006/relationships/image" Target="../media/image_7_1693.jpg"/><Relationship Id="rId304" Type="http://schemas.openxmlformats.org/officeDocument/2006/relationships/image" Target="../media/image_7_1694.jpg"/><Relationship Id="rId305" Type="http://schemas.openxmlformats.org/officeDocument/2006/relationships/image" Target="../media/image_7_1695.jpg"/><Relationship Id="rId306" Type="http://schemas.openxmlformats.org/officeDocument/2006/relationships/image" Target="../media/image_7_1696.jpg"/><Relationship Id="rId307" Type="http://schemas.openxmlformats.org/officeDocument/2006/relationships/image" Target="../media/image_7_1697.jpg"/><Relationship Id="rId308" Type="http://schemas.openxmlformats.org/officeDocument/2006/relationships/image" Target="../media/image_7_1698.jpg"/><Relationship Id="rId309" Type="http://schemas.openxmlformats.org/officeDocument/2006/relationships/image" Target="../media/image_7_1699.jpg"/><Relationship Id="rId310" Type="http://schemas.openxmlformats.org/officeDocument/2006/relationships/image" Target="../media/image_7_1700.jpg"/><Relationship Id="rId311" Type="http://schemas.openxmlformats.org/officeDocument/2006/relationships/image" Target="../media/image_7_1701.jpg"/><Relationship Id="rId312" Type="http://schemas.openxmlformats.org/officeDocument/2006/relationships/image" Target="../media/image_7_1702.jpg"/><Relationship Id="rId313" Type="http://schemas.openxmlformats.org/officeDocument/2006/relationships/image" Target="../media/image_7_1703.jpg"/><Relationship Id="rId314" Type="http://schemas.openxmlformats.org/officeDocument/2006/relationships/image" Target="../media/image_7_1704.jpg"/><Relationship Id="rId315" Type="http://schemas.openxmlformats.org/officeDocument/2006/relationships/image" Target="../media/image_7_1705.jpg"/><Relationship Id="rId316" Type="http://schemas.openxmlformats.org/officeDocument/2006/relationships/image" Target="../media/image_7_1706.jpg"/><Relationship Id="rId317" Type="http://schemas.openxmlformats.org/officeDocument/2006/relationships/image" Target="../media/image_7_1707.jpg"/><Relationship Id="rId318" Type="http://schemas.openxmlformats.org/officeDocument/2006/relationships/image" Target="../media/image_7_1708.jpg"/><Relationship Id="rId319" Type="http://schemas.openxmlformats.org/officeDocument/2006/relationships/image" Target="../media/image_7_1709.jpg"/><Relationship Id="rId320" Type="http://schemas.openxmlformats.org/officeDocument/2006/relationships/image" Target="../media/image_7_1710.jpg"/><Relationship Id="rId321" Type="http://schemas.openxmlformats.org/officeDocument/2006/relationships/image" Target="../media/image_7_1711.jpg"/><Relationship Id="rId322" Type="http://schemas.openxmlformats.org/officeDocument/2006/relationships/image" Target="../media/image_7_1712.jpg"/><Relationship Id="rId323" Type="http://schemas.openxmlformats.org/officeDocument/2006/relationships/image" Target="../media/image_7_1713.jpg"/><Relationship Id="rId324" Type="http://schemas.openxmlformats.org/officeDocument/2006/relationships/image" Target="../media/image_7_1714.jpg"/><Relationship Id="rId325" Type="http://schemas.openxmlformats.org/officeDocument/2006/relationships/image" Target="../media/image_7_1715.jpg"/><Relationship Id="rId326" Type="http://schemas.openxmlformats.org/officeDocument/2006/relationships/image" Target="../media/image_7_1716.jpg"/><Relationship Id="rId327" Type="http://schemas.openxmlformats.org/officeDocument/2006/relationships/image" Target="../media/image_7_1717.jpg"/><Relationship Id="rId328" Type="http://schemas.openxmlformats.org/officeDocument/2006/relationships/image" Target="../media/image_7_1718.jpg"/><Relationship Id="rId329" Type="http://schemas.openxmlformats.org/officeDocument/2006/relationships/image" Target="../media/image_7_1719.jpg"/><Relationship Id="rId330" Type="http://schemas.openxmlformats.org/officeDocument/2006/relationships/image" Target="../media/image_7_1720.jpg"/><Relationship Id="rId331" Type="http://schemas.openxmlformats.org/officeDocument/2006/relationships/image" Target="../media/image_7_1721.jpg"/><Relationship Id="rId332" Type="http://schemas.openxmlformats.org/officeDocument/2006/relationships/image" Target="../media/image_7_1722.jpg"/><Relationship Id="rId333" Type="http://schemas.openxmlformats.org/officeDocument/2006/relationships/image" Target="../media/image_7_1723.jpg"/><Relationship Id="rId334" Type="http://schemas.openxmlformats.org/officeDocument/2006/relationships/image" Target="../media/image_7_1724.jpg"/><Relationship Id="rId335" Type="http://schemas.openxmlformats.org/officeDocument/2006/relationships/image" Target="../media/image_7_1725.jpg"/><Relationship Id="rId336" Type="http://schemas.openxmlformats.org/officeDocument/2006/relationships/image" Target="../media/image_7_1726.jpg"/><Relationship Id="rId337" Type="http://schemas.openxmlformats.org/officeDocument/2006/relationships/image" Target="../media/image_7_1727.jpg"/><Relationship Id="rId338" Type="http://schemas.openxmlformats.org/officeDocument/2006/relationships/image" Target="../media/image_7_1728.jpg"/><Relationship Id="rId339" Type="http://schemas.openxmlformats.org/officeDocument/2006/relationships/image" Target="../media/image_7_1729.jpg"/><Relationship Id="rId340" Type="http://schemas.openxmlformats.org/officeDocument/2006/relationships/image" Target="../media/image_7_1730.jpg"/><Relationship Id="rId341" Type="http://schemas.openxmlformats.org/officeDocument/2006/relationships/image" Target="../media/image_7_1731.jpg"/><Relationship Id="rId342" Type="http://schemas.openxmlformats.org/officeDocument/2006/relationships/image" Target="../media/image_7_1732.jpg"/><Relationship Id="rId343" Type="http://schemas.openxmlformats.org/officeDocument/2006/relationships/image" Target="../media/image_7_1733.jpg"/><Relationship Id="rId344" Type="http://schemas.openxmlformats.org/officeDocument/2006/relationships/image" Target="../media/image_7_1734.jpg"/><Relationship Id="rId345" Type="http://schemas.openxmlformats.org/officeDocument/2006/relationships/image" Target="../media/image_7_1735.jpg"/><Relationship Id="rId346" Type="http://schemas.openxmlformats.org/officeDocument/2006/relationships/image" Target="../media/image_7_1736.jpg"/><Relationship Id="rId347" Type="http://schemas.openxmlformats.org/officeDocument/2006/relationships/image" Target="../media/image_7_1737.jpg"/><Relationship Id="rId348" Type="http://schemas.openxmlformats.org/officeDocument/2006/relationships/image" Target="../media/image_7_1738.jpg"/><Relationship Id="rId349" Type="http://schemas.openxmlformats.org/officeDocument/2006/relationships/image" Target="../media/image_7_1739.jpg"/><Relationship Id="rId350" Type="http://schemas.openxmlformats.org/officeDocument/2006/relationships/image" Target="../media/image_7_1740.jpg"/><Relationship Id="rId351" Type="http://schemas.openxmlformats.org/officeDocument/2006/relationships/image" Target="../media/image_7_1741.jpg"/><Relationship Id="rId352" Type="http://schemas.openxmlformats.org/officeDocument/2006/relationships/image" Target="../media/image_7_1742.jpg"/><Relationship Id="rId353" Type="http://schemas.openxmlformats.org/officeDocument/2006/relationships/image" Target="../media/image_7_1743.jpg"/><Relationship Id="rId354" Type="http://schemas.openxmlformats.org/officeDocument/2006/relationships/image" Target="../media/image_7_1744.jpg"/><Relationship Id="rId355" Type="http://schemas.openxmlformats.org/officeDocument/2006/relationships/image" Target="../media/image_7_1745.jpg"/><Relationship Id="rId356" Type="http://schemas.openxmlformats.org/officeDocument/2006/relationships/image" Target="../media/image_7_1746.jpg"/><Relationship Id="rId357" Type="http://schemas.openxmlformats.org/officeDocument/2006/relationships/image" Target="../media/image_7_1747.jpg"/><Relationship Id="rId358" Type="http://schemas.openxmlformats.org/officeDocument/2006/relationships/image" Target="../media/image_7_1748.jpg"/><Relationship Id="rId359" Type="http://schemas.openxmlformats.org/officeDocument/2006/relationships/image" Target="../media/image_7_1749.jpg"/><Relationship Id="rId360" Type="http://schemas.openxmlformats.org/officeDocument/2006/relationships/image" Target="../media/image_7_1750.jpg"/><Relationship Id="rId361" Type="http://schemas.openxmlformats.org/officeDocument/2006/relationships/image" Target="../media/image_7_1751.jpg"/><Relationship Id="rId362" Type="http://schemas.openxmlformats.org/officeDocument/2006/relationships/image" Target="../media/image_7_1752.jpg"/><Relationship Id="rId363" Type="http://schemas.openxmlformats.org/officeDocument/2006/relationships/image" Target="../media/image_7_1753.jpg"/><Relationship Id="rId364" Type="http://schemas.openxmlformats.org/officeDocument/2006/relationships/image" Target="../media/image_7_1754.jpg"/><Relationship Id="rId365" Type="http://schemas.openxmlformats.org/officeDocument/2006/relationships/image" Target="../media/image_7_1755.jpg"/><Relationship Id="rId366" Type="http://schemas.openxmlformats.org/officeDocument/2006/relationships/image" Target="../media/image_7_1756.jpg"/><Relationship Id="rId367" Type="http://schemas.openxmlformats.org/officeDocument/2006/relationships/image" Target="../media/image_7_1757.jpg"/><Relationship Id="rId368" Type="http://schemas.openxmlformats.org/officeDocument/2006/relationships/image" Target="../media/image_7_1758.jpg"/><Relationship Id="rId369" Type="http://schemas.openxmlformats.org/officeDocument/2006/relationships/image" Target="../media/image_7_1759.jpg"/><Relationship Id="rId370" Type="http://schemas.openxmlformats.org/officeDocument/2006/relationships/image" Target="../media/image_7_1760.jpg"/><Relationship Id="rId371" Type="http://schemas.openxmlformats.org/officeDocument/2006/relationships/image" Target="../media/image_7_1761.jpg"/><Relationship Id="rId372" Type="http://schemas.openxmlformats.org/officeDocument/2006/relationships/image" Target="../media/image_7_1762.jpg"/><Relationship Id="rId373" Type="http://schemas.openxmlformats.org/officeDocument/2006/relationships/image" Target="../media/image_7_1763.jpg"/><Relationship Id="rId374" Type="http://schemas.openxmlformats.org/officeDocument/2006/relationships/image" Target="../media/image_7_1764.jpg"/><Relationship Id="rId375" Type="http://schemas.openxmlformats.org/officeDocument/2006/relationships/image" Target="../media/image_7_1765.jpg"/><Relationship Id="rId376" Type="http://schemas.openxmlformats.org/officeDocument/2006/relationships/image" Target="../media/image_7_1766.jpg"/><Relationship Id="rId377" Type="http://schemas.openxmlformats.org/officeDocument/2006/relationships/image" Target="../media/image_7_1767.jpg"/><Relationship Id="rId378" Type="http://schemas.openxmlformats.org/officeDocument/2006/relationships/image" Target="../media/image_7_1768.jpg"/><Relationship Id="rId379" Type="http://schemas.openxmlformats.org/officeDocument/2006/relationships/image" Target="../media/image_7_1769.jpg"/><Relationship Id="rId380" Type="http://schemas.openxmlformats.org/officeDocument/2006/relationships/image" Target="../media/image_7_1770.jpg"/><Relationship Id="rId381" Type="http://schemas.openxmlformats.org/officeDocument/2006/relationships/image" Target="../media/image_7_1771.jpg"/><Relationship Id="rId382" Type="http://schemas.openxmlformats.org/officeDocument/2006/relationships/image" Target="../media/image_7_1772.jpg"/><Relationship Id="rId383" Type="http://schemas.openxmlformats.org/officeDocument/2006/relationships/image" Target="../media/image_7_1773.jpg"/><Relationship Id="rId384" Type="http://schemas.openxmlformats.org/officeDocument/2006/relationships/image" Target="../media/image_7_1774.jpg"/><Relationship Id="rId385" Type="http://schemas.openxmlformats.org/officeDocument/2006/relationships/image" Target="../media/image_7_1775.jpg"/><Relationship Id="rId386" Type="http://schemas.openxmlformats.org/officeDocument/2006/relationships/image" Target="../media/image_7_1776.jpg"/></Relationships>
</file>

<file path=xl/drawings/_rels/drawing5.xml.rels><?xml version="1.0" encoding="UTF-8" standalone="yes"?><Relationships xmlns="http://schemas.openxmlformats.org/package/2006/relationships"><Relationship Id="rId1" Type="http://schemas.openxmlformats.org/officeDocument/2006/relationships/image" Target="../media/4_38da9f8cad148fb671ddac89000ec58f.png"/><Relationship Id="rId2" Type="http://schemas.openxmlformats.org/officeDocument/2006/relationships/image" Target="../media/image_0_1777.jpg"/><Relationship Id="rId3" Type="http://schemas.openxmlformats.org/officeDocument/2006/relationships/image" Target="../media/image_0_1778.png"/><Relationship Id="rId4" Type="http://schemas.openxmlformats.org/officeDocument/2006/relationships/image" Target="../media/image_0_1779.jpg"/><Relationship Id="rId5" Type="http://schemas.openxmlformats.org/officeDocument/2006/relationships/image" Target="../media/image_0_1780.jpg"/><Relationship Id="rId6" Type="http://schemas.openxmlformats.org/officeDocument/2006/relationships/image" Target="../media/image_0_1781.jpg"/><Relationship Id="rId7" Type="http://schemas.openxmlformats.org/officeDocument/2006/relationships/image" Target="../media/image_0_1782.jpg"/><Relationship Id="rId8" Type="http://schemas.openxmlformats.org/officeDocument/2006/relationships/image" Target="../media/image_0_1783.jpg"/><Relationship Id="rId9" Type="http://schemas.openxmlformats.org/officeDocument/2006/relationships/image" Target="../media/image_0_1784.jpg"/><Relationship Id="rId10" Type="http://schemas.openxmlformats.org/officeDocument/2006/relationships/image" Target="../media/image_0_1785.jpg"/><Relationship Id="rId11" Type="http://schemas.openxmlformats.org/officeDocument/2006/relationships/image" Target="../media/image_0_1786.jpg"/><Relationship Id="rId12" Type="http://schemas.openxmlformats.org/officeDocument/2006/relationships/image" Target="../media/image_0_1787.jpg"/><Relationship Id="rId13" Type="http://schemas.openxmlformats.org/officeDocument/2006/relationships/image" Target="../media/image_0_1788.jpg"/><Relationship Id="rId14" Type="http://schemas.openxmlformats.org/officeDocument/2006/relationships/image" Target="../media/image_0_1789.jpg"/><Relationship Id="rId15" Type="http://schemas.openxmlformats.org/officeDocument/2006/relationships/image" Target="../media/image_0_1790.jpg"/><Relationship Id="rId16" Type="http://schemas.openxmlformats.org/officeDocument/2006/relationships/image" Target="../media/image_0_1791.jpg"/><Relationship Id="rId17" Type="http://schemas.openxmlformats.org/officeDocument/2006/relationships/image" Target="../media/image_0_1792.jpg"/><Relationship Id="rId18" Type="http://schemas.openxmlformats.org/officeDocument/2006/relationships/image" Target="../media/image_0_1793.jpg"/><Relationship Id="rId19" Type="http://schemas.openxmlformats.org/officeDocument/2006/relationships/image" Target="../media/image_0_1794.jpg"/><Relationship Id="rId20" Type="http://schemas.openxmlformats.org/officeDocument/2006/relationships/image" Target="../media/image_0_1795.jpg"/><Relationship Id="rId21" Type="http://schemas.openxmlformats.org/officeDocument/2006/relationships/image" Target="../media/image_0_1796.jpg"/><Relationship Id="rId22" Type="http://schemas.openxmlformats.org/officeDocument/2006/relationships/image" Target="../media/image_0_1797.jpg"/><Relationship Id="rId23" Type="http://schemas.openxmlformats.org/officeDocument/2006/relationships/image" Target="../media/image_0_1798.jpg"/><Relationship Id="rId24" Type="http://schemas.openxmlformats.org/officeDocument/2006/relationships/image" Target="../media/image_0_1799.jpg"/><Relationship Id="rId25" Type="http://schemas.openxmlformats.org/officeDocument/2006/relationships/image" Target="../media/image_0_1800.jpg"/><Relationship Id="rId26" Type="http://schemas.openxmlformats.org/officeDocument/2006/relationships/image" Target="../media/image_0_1801.jpg"/><Relationship Id="rId27" Type="http://schemas.openxmlformats.org/officeDocument/2006/relationships/image" Target="../media/image_0_1802.jpg"/><Relationship Id="rId28" Type="http://schemas.openxmlformats.org/officeDocument/2006/relationships/image" Target="../media/image_0_1803.jpg"/><Relationship Id="rId29" Type="http://schemas.openxmlformats.org/officeDocument/2006/relationships/image" Target="../media/image_0_1804.jpg"/><Relationship Id="rId30" Type="http://schemas.openxmlformats.org/officeDocument/2006/relationships/image" Target="../media/image_0_1805.jpg"/><Relationship Id="rId31" Type="http://schemas.openxmlformats.org/officeDocument/2006/relationships/image" Target="../media/image_0_1806.jpg"/><Relationship Id="rId32" Type="http://schemas.openxmlformats.org/officeDocument/2006/relationships/image" Target="../media/image_0_1807.jpg"/><Relationship Id="rId33" Type="http://schemas.openxmlformats.org/officeDocument/2006/relationships/image" Target="../media/image_0_1808.jpg"/><Relationship Id="rId34" Type="http://schemas.openxmlformats.org/officeDocument/2006/relationships/image" Target="../media/image_0_1809.jpg"/><Relationship Id="rId35" Type="http://schemas.openxmlformats.org/officeDocument/2006/relationships/image" Target="../media/image_0_1810.jpg"/><Relationship Id="rId36" Type="http://schemas.openxmlformats.org/officeDocument/2006/relationships/image" Target="../media/image_0_1811.jpg"/><Relationship Id="rId37" Type="http://schemas.openxmlformats.org/officeDocument/2006/relationships/image" Target="../media/image_0_1812.jpg"/><Relationship Id="rId38" Type="http://schemas.openxmlformats.org/officeDocument/2006/relationships/image" Target="../media/image_0_1813.jpg"/><Relationship Id="rId39" Type="http://schemas.openxmlformats.org/officeDocument/2006/relationships/image" Target="../media/image_0_1814.jpg"/><Relationship Id="rId40" Type="http://schemas.openxmlformats.org/officeDocument/2006/relationships/image" Target="../media/image_0_1815.jpg"/><Relationship Id="rId41" Type="http://schemas.openxmlformats.org/officeDocument/2006/relationships/image" Target="../media/image_0_1816.jpg"/><Relationship Id="rId42" Type="http://schemas.openxmlformats.org/officeDocument/2006/relationships/image" Target="../media/image_0_1817.jpg"/><Relationship Id="rId43" Type="http://schemas.openxmlformats.org/officeDocument/2006/relationships/image" Target="../media/image_0_1818.jpg"/><Relationship Id="rId44" Type="http://schemas.openxmlformats.org/officeDocument/2006/relationships/image" Target="../media/image_0_1819.jpg"/><Relationship Id="rId45" Type="http://schemas.openxmlformats.org/officeDocument/2006/relationships/image" Target="../media/image_0_1820.jpg"/><Relationship Id="rId46" Type="http://schemas.openxmlformats.org/officeDocument/2006/relationships/image" Target="../media/image_0_1821.jpg"/><Relationship Id="rId47" Type="http://schemas.openxmlformats.org/officeDocument/2006/relationships/image" Target="../media/image_0_1822.jpg"/><Relationship Id="rId48" Type="http://schemas.openxmlformats.org/officeDocument/2006/relationships/image" Target="../media/image_0_1823.jpg"/><Relationship Id="rId49" Type="http://schemas.openxmlformats.org/officeDocument/2006/relationships/image" Target="../media/image_0_1824.jpg"/><Relationship Id="rId50" Type="http://schemas.openxmlformats.org/officeDocument/2006/relationships/image" Target="../media/image_0_1825.jpg"/><Relationship Id="rId51" Type="http://schemas.openxmlformats.org/officeDocument/2006/relationships/image" Target="../media/image_0_1826.jpg"/><Relationship Id="rId52" Type="http://schemas.openxmlformats.org/officeDocument/2006/relationships/image" Target="../media/image_0_1827.jpg"/><Relationship Id="rId53" Type="http://schemas.openxmlformats.org/officeDocument/2006/relationships/image" Target="../media/image_0_1828.jpg"/><Relationship Id="rId54" Type="http://schemas.openxmlformats.org/officeDocument/2006/relationships/image" Target="../media/image_0_1829.jpg"/><Relationship Id="rId55" Type="http://schemas.openxmlformats.org/officeDocument/2006/relationships/image" Target="../media/image_0_1830.jpg"/><Relationship Id="rId56" Type="http://schemas.openxmlformats.org/officeDocument/2006/relationships/image" Target="../media/image_0_1831.jpg"/><Relationship Id="rId57" Type="http://schemas.openxmlformats.org/officeDocument/2006/relationships/image" Target="../media/image_0_1832.jpg"/><Relationship Id="rId58" Type="http://schemas.openxmlformats.org/officeDocument/2006/relationships/image" Target="../media/image_0_1833.jpg"/><Relationship Id="rId59" Type="http://schemas.openxmlformats.org/officeDocument/2006/relationships/image" Target="../media/image_0_1834.jpg"/><Relationship Id="rId60" Type="http://schemas.openxmlformats.org/officeDocument/2006/relationships/image" Target="../media/image_0_1835.jpg"/><Relationship Id="rId61" Type="http://schemas.openxmlformats.org/officeDocument/2006/relationships/image" Target="../media/image_0_1836.jpg"/><Relationship Id="rId62" Type="http://schemas.openxmlformats.org/officeDocument/2006/relationships/image" Target="../media/image_0_1837.jpg"/><Relationship Id="rId63" Type="http://schemas.openxmlformats.org/officeDocument/2006/relationships/image" Target="../media/image_0_1838.jpg"/><Relationship Id="rId64" Type="http://schemas.openxmlformats.org/officeDocument/2006/relationships/image" Target="../media/image_0_1839.jpg"/><Relationship Id="rId65" Type="http://schemas.openxmlformats.org/officeDocument/2006/relationships/image" Target="../media/image_0_1840.jpg"/><Relationship Id="rId66" Type="http://schemas.openxmlformats.org/officeDocument/2006/relationships/image" Target="../media/image_0_1841.jpg"/><Relationship Id="rId67" Type="http://schemas.openxmlformats.org/officeDocument/2006/relationships/image" Target="../media/image_0_1842.jpg"/><Relationship Id="rId68" Type="http://schemas.openxmlformats.org/officeDocument/2006/relationships/image" Target="../media/image_0_1843.jpg"/><Relationship Id="rId69" Type="http://schemas.openxmlformats.org/officeDocument/2006/relationships/image" Target="../media/image_0_1844.jpg"/><Relationship Id="rId70" Type="http://schemas.openxmlformats.org/officeDocument/2006/relationships/image" Target="../media/image_0_1845.jpg"/><Relationship Id="rId71" Type="http://schemas.openxmlformats.org/officeDocument/2006/relationships/image" Target="../media/image_0_1846.jpg"/><Relationship Id="rId72" Type="http://schemas.openxmlformats.org/officeDocument/2006/relationships/image" Target="../media/image_0_1847.jpg"/><Relationship Id="rId73" Type="http://schemas.openxmlformats.org/officeDocument/2006/relationships/image" Target="../media/image_0_1848.png"/><Relationship Id="rId74" Type="http://schemas.openxmlformats.org/officeDocument/2006/relationships/image" Target="../media/image_0_1849.png"/><Relationship Id="rId75" Type="http://schemas.openxmlformats.org/officeDocument/2006/relationships/image" Target="../media/image_0_1850.png"/><Relationship Id="rId76" Type="http://schemas.openxmlformats.org/officeDocument/2006/relationships/image" Target="../media/image_0_1851.png"/><Relationship Id="rId77" Type="http://schemas.openxmlformats.org/officeDocument/2006/relationships/image" Target="../media/image_0_1852.png"/><Relationship Id="rId78" Type="http://schemas.openxmlformats.org/officeDocument/2006/relationships/image" Target="../media/image_0_1853.jpg"/><Relationship Id="rId79" Type="http://schemas.openxmlformats.org/officeDocument/2006/relationships/image" Target="../media/image_0_1854.png"/><Relationship Id="rId80" Type="http://schemas.openxmlformats.org/officeDocument/2006/relationships/image" Target="../media/image_0_1855.png"/><Relationship Id="rId81" Type="http://schemas.openxmlformats.org/officeDocument/2006/relationships/image" Target="../media/image_0_1856.png"/><Relationship Id="rId82" Type="http://schemas.openxmlformats.org/officeDocument/2006/relationships/image" Target="../media/image_0_1857.png"/><Relationship Id="rId83" Type="http://schemas.openxmlformats.org/officeDocument/2006/relationships/image" Target="../media/image_0_1858.png"/><Relationship Id="rId84" Type="http://schemas.openxmlformats.org/officeDocument/2006/relationships/image" Target="../media/image_0_1859.jpg"/><Relationship Id="rId85" Type="http://schemas.openxmlformats.org/officeDocument/2006/relationships/image" Target="../media/image_0_1860.png"/><Relationship Id="rId86" Type="http://schemas.openxmlformats.org/officeDocument/2006/relationships/image" Target="../media/image_0_1861.png"/><Relationship Id="rId87" Type="http://schemas.openxmlformats.org/officeDocument/2006/relationships/image" Target="../media/image_0_1862.png"/><Relationship Id="rId88" Type="http://schemas.openxmlformats.org/officeDocument/2006/relationships/image" Target="../media/image_0_1863.png"/><Relationship Id="rId89" Type="http://schemas.openxmlformats.org/officeDocument/2006/relationships/image" Target="../media/image_0_1864.png"/><Relationship Id="rId90" Type="http://schemas.openxmlformats.org/officeDocument/2006/relationships/image" Target="../media/image_0_1865.png"/><Relationship Id="rId91" Type="http://schemas.openxmlformats.org/officeDocument/2006/relationships/image" Target="../media/image_0_1866.png"/><Relationship Id="rId92" Type="http://schemas.openxmlformats.org/officeDocument/2006/relationships/image" Target="../media/image_0_1867.png"/><Relationship Id="rId93" Type="http://schemas.openxmlformats.org/officeDocument/2006/relationships/image" Target="../media/image_0_1868.png"/><Relationship Id="rId94" Type="http://schemas.openxmlformats.org/officeDocument/2006/relationships/image" Target="../media/image_0_1869.png"/><Relationship Id="rId95" Type="http://schemas.openxmlformats.org/officeDocument/2006/relationships/image" Target="../media/image_0_1870.png"/><Relationship Id="rId96" Type="http://schemas.openxmlformats.org/officeDocument/2006/relationships/image" Target="../media/image_0_1871.png"/><Relationship Id="rId97" Type="http://schemas.openxmlformats.org/officeDocument/2006/relationships/image" Target="../media/image_0_1872.jpg"/><Relationship Id="rId98" Type="http://schemas.openxmlformats.org/officeDocument/2006/relationships/image" Target="../media/image_0_1873.jpg"/><Relationship Id="rId99" Type="http://schemas.openxmlformats.org/officeDocument/2006/relationships/image" Target="../media/image_0_1874.jpg"/><Relationship Id="rId100" Type="http://schemas.openxmlformats.org/officeDocument/2006/relationships/image" Target="../media/image_0_1875.jpg"/><Relationship Id="rId101" Type="http://schemas.openxmlformats.org/officeDocument/2006/relationships/image" Target="../media/image_0_1876.jpg"/><Relationship Id="rId102" Type="http://schemas.openxmlformats.org/officeDocument/2006/relationships/image" Target="../media/image_0_1877.jpg"/><Relationship Id="rId103" Type="http://schemas.openxmlformats.org/officeDocument/2006/relationships/image" Target="../media/image_0_1878.jpg"/><Relationship Id="rId104" Type="http://schemas.openxmlformats.org/officeDocument/2006/relationships/image" Target="../media/image_0_1879.jpg"/><Relationship Id="rId105" Type="http://schemas.openxmlformats.org/officeDocument/2006/relationships/image" Target="../media/image_0_1880.jpg"/><Relationship Id="rId106" Type="http://schemas.openxmlformats.org/officeDocument/2006/relationships/image" Target="../media/image_0_1881.jpg"/><Relationship Id="rId107" Type="http://schemas.openxmlformats.org/officeDocument/2006/relationships/image" Target="../media/image_0_1882.jpg"/><Relationship Id="rId108" Type="http://schemas.openxmlformats.org/officeDocument/2006/relationships/image" Target="../media/image_0_1883.jpg"/><Relationship Id="rId109" Type="http://schemas.openxmlformats.org/officeDocument/2006/relationships/image" Target="../media/image_0_1884.jpg"/><Relationship Id="rId110" Type="http://schemas.openxmlformats.org/officeDocument/2006/relationships/image" Target="../media/image_0_1885.jpg"/><Relationship Id="rId111" Type="http://schemas.openxmlformats.org/officeDocument/2006/relationships/image" Target="../media/image_0_1886.jpg"/><Relationship Id="rId112" Type="http://schemas.openxmlformats.org/officeDocument/2006/relationships/image" Target="../media/image_0_1887.jpg"/><Relationship Id="rId113" Type="http://schemas.openxmlformats.org/officeDocument/2006/relationships/image" Target="../media/image_0_1888.jpg"/><Relationship Id="rId114" Type="http://schemas.openxmlformats.org/officeDocument/2006/relationships/image" Target="../media/image_0_1889.jpg"/><Relationship Id="rId115" Type="http://schemas.openxmlformats.org/officeDocument/2006/relationships/image" Target="../media/image_0_1890.jpg"/><Relationship Id="rId116" Type="http://schemas.openxmlformats.org/officeDocument/2006/relationships/image" Target="../media/image_0_1891.jpg"/><Relationship Id="rId117" Type="http://schemas.openxmlformats.org/officeDocument/2006/relationships/image" Target="../media/image_0_1892.jpg"/><Relationship Id="rId118" Type="http://schemas.openxmlformats.org/officeDocument/2006/relationships/image" Target="../media/image_0_1893.jpg"/><Relationship Id="rId119" Type="http://schemas.openxmlformats.org/officeDocument/2006/relationships/image" Target="../media/image_0_1894.jpg"/><Relationship Id="rId120" Type="http://schemas.openxmlformats.org/officeDocument/2006/relationships/image" Target="../media/image_0_1895.jpg"/><Relationship Id="rId121" Type="http://schemas.openxmlformats.org/officeDocument/2006/relationships/image" Target="../media/image_0_1896.jpg"/><Relationship Id="rId122" Type="http://schemas.openxmlformats.org/officeDocument/2006/relationships/image" Target="../media/image_0_1897.jpg"/><Relationship Id="rId123" Type="http://schemas.openxmlformats.org/officeDocument/2006/relationships/image" Target="../media/image_0_1898.jpg"/><Relationship Id="rId124" Type="http://schemas.openxmlformats.org/officeDocument/2006/relationships/image" Target="../media/image_0_1899.jpg"/><Relationship Id="rId125" Type="http://schemas.openxmlformats.org/officeDocument/2006/relationships/image" Target="../media/image_0_1900.jpg"/><Relationship Id="rId126" Type="http://schemas.openxmlformats.org/officeDocument/2006/relationships/image" Target="../media/image_0_1901.jpg"/><Relationship Id="rId127" Type="http://schemas.openxmlformats.org/officeDocument/2006/relationships/image" Target="../media/image_0_1902.jpg"/><Relationship Id="rId128" Type="http://schemas.openxmlformats.org/officeDocument/2006/relationships/image" Target="../media/image_0_1903.jpg"/><Relationship Id="rId129" Type="http://schemas.openxmlformats.org/officeDocument/2006/relationships/image" Target="../media/image_0_1904.jpg"/><Relationship Id="rId130" Type="http://schemas.openxmlformats.org/officeDocument/2006/relationships/image" Target="../media/image_0_1905.jpg"/><Relationship Id="rId131" Type="http://schemas.openxmlformats.org/officeDocument/2006/relationships/image" Target="../media/image_0_1906.jpg"/><Relationship Id="rId132" Type="http://schemas.openxmlformats.org/officeDocument/2006/relationships/image" Target="../media/image_0_1907.jpg"/><Relationship Id="rId133" Type="http://schemas.openxmlformats.org/officeDocument/2006/relationships/image" Target="../media/image_0_1908.jpg"/><Relationship Id="rId134" Type="http://schemas.openxmlformats.org/officeDocument/2006/relationships/image" Target="../media/image_0_1909.jpg"/><Relationship Id="rId135" Type="http://schemas.openxmlformats.org/officeDocument/2006/relationships/image" Target="../media/image_0_1910.jpg"/><Relationship Id="rId136" Type="http://schemas.openxmlformats.org/officeDocument/2006/relationships/image" Target="../media/image_0_1911.jpg"/><Relationship Id="rId137" Type="http://schemas.openxmlformats.org/officeDocument/2006/relationships/image" Target="../media/image_0_1912.jpg"/><Relationship Id="rId138" Type="http://schemas.openxmlformats.org/officeDocument/2006/relationships/image" Target="../media/image_0_1913.jpg"/><Relationship Id="rId139" Type="http://schemas.openxmlformats.org/officeDocument/2006/relationships/image" Target="../media/image_0_1914.jpg"/><Relationship Id="rId140" Type="http://schemas.openxmlformats.org/officeDocument/2006/relationships/image" Target="../media/image_0_1915.jpg"/><Relationship Id="rId141" Type="http://schemas.openxmlformats.org/officeDocument/2006/relationships/image" Target="../media/image_0_1916.jpg"/><Relationship Id="rId142" Type="http://schemas.openxmlformats.org/officeDocument/2006/relationships/image" Target="../media/image_0_1917.jpg"/><Relationship Id="rId143" Type="http://schemas.openxmlformats.org/officeDocument/2006/relationships/image" Target="../media/image_0_1918.jpg"/><Relationship Id="rId144" Type="http://schemas.openxmlformats.org/officeDocument/2006/relationships/image" Target="../media/image_0_1919.jpg"/><Relationship Id="rId145" Type="http://schemas.openxmlformats.org/officeDocument/2006/relationships/image" Target="../media/image_0_1920.jpg"/><Relationship Id="rId146" Type="http://schemas.openxmlformats.org/officeDocument/2006/relationships/image" Target="../media/image_0_1921.jpg"/><Relationship Id="rId147" Type="http://schemas.openxmlformats.org/officeDocument/2006/relationships/image" Target="../media/image_0_1922.jpg"/><Relationship Id="rId148" Type="http://schemas.openxmlformats.org/officeDocument/2006/relationships/image" Target="../media/image_0_1923.jpg"/><Relationship Id="rId149" Type="http://schemas.openxmlformats.org/officeDocument/2006/relationships/image" Target="../media/image_0_1924.jpg"/><Relationship Id="rId150" Type="http://schemas.openxmlformats.org/officeDocument/2006/relationships/image" Target="../media/image_0_1925.jpg"/><Relationship Id="rId151" Type="http://schemas.openxmlformats.org/officeDocument/2006/relationships/image" Target="../media/image_0_1926.jpg"/><Relationship Id="rId152" Type="http://schemas.openxmlformats.org/officeDocument/2006/relationships/image" Target="../media/image_0_1927.jpg"/><Relationship Id="rId153" Type="http://schemas.openxmlformats.org/officeDocument/2006/relationships/image" Target="../media/image_0_1928.jpg"/><Relationship Id="rId154" Type="http://schemas.openxmlformats.org/officeDocument/2006/relationships/image" Target="../media/image_0_1929.jpg"/><Relationship Id="rId155" Type="http://schemas.openxmlformats.org/officeDocument/2006/relationships/image" Target="../media/image_0_1930.jpg"/><Relationship Id="rId156" Type="http://schemas.openxmlformats.org/officeDocument/2006/relationships/image" Target="../media/image_0_1931.jpg"/><Relationship Id="rId157" Type="http://schemas.openxmlformats.org/officeDocument/2006/relationships/image" Target="../media/image_0_1932.jpg"/><Relationship Id="rId158" Type="http://schemas.openxmlformats.org/officeDocument/2006/relationships/image" Target="../media/image_0_1933.jpg"/><Relationship Id="rId159" Type="http://schemas.openxmlformats.org/officeDocument/2006/relationships/image" Target="../media/image_0_1934.jpg"/><Relationship Id="rId160" Type="http://schemas.openxmlformats.org/officeDocument/2006/relationships/image" Target="../media/image_0_1935.jpg"/><Relationship Id="rId161" Type="http://schemas.openxmlformats.org/officeDocument/2006/relationships/image" Target="../media/image_0_1936.jpg"/><Relationship Id="rId162" Type="http://schemas.openxmlformats.org/officeDocument/2006/relationships/image" Target="../media/image_0_1937.jpg"/><Relationship Id="rId163" Type="http://schemas.openxmlformats.org/officeDocument/2006/relationships/image" Target="../media/image_0_1938.jpg"/><Relationship Id="rId164" Type="http://schemas.openxmlformats.org/officeDocument/2006/relationships/image" Target="../media/image_0_1939.jpg"/><Relationship Id="rId165" Type="http://schemas.openxmlformats.org/officeDocument/2006/relationships/image" Target="../media/image_0_1940.jpg"/><Relationship Id="rId166" Type="http://schemas.openxmlformats.org/officeDocument/2006/relationships/image" Target="../media/image_0_1941.jpg"/><Relationship Id="rId167" Type="http://schemas.openxmlformats.org/officeDocument/2006/relationships/image" Target="../media/image_0_1942.jpg"/><Relationship Id="rId168" Type="http://schemas.openxmlformats.org/officeDocument/2006/relationships/image" Target="../media/image_0_1943.jpg"/><Relationship Id="rId169" Type="http://schemas.openxmlformats.org/officeDocument/2006/relationships/image" Target="../media/image_0_1944.jpg"/><Relationship Id="rId170" Type="http://schemas.openxmlformats.org/officeDocument/2006/relationships/image" Target="../media/image_0_1945.jpg"/><Relationship Id="rId171" Type="http://schemas.openxmlformats.org/officeDocument/2006/relationships/image" Target="../media/image_0_1946.jpg"/><Relationship Id="rId172" Type="http://schemas.openxmlformats.org/officeDocument/2006/relationships/image" Target="../media/image_0_1947.jpg"/><Relationship Id="rId173" Type="http://schemas.openxmlformats.org/officeDocument/2006/relationships/image" Target="../media/image_0_1948.jpg"/><Relationship Id="rId174" Type="http://schemas.openxmlformats.org/officeDocument/2006/relationships/image" Target="../media/image_0_1949.jpg"/><Relationship Id="rId175" Type="http://schemas.openxmlformats.org/officeDocument/2006/relationships/image" Target="../media/image_0_1950.jpg"/><Relationship Id="rId176" Type="http://schemas.openxmlformats.org/officeDocument/2006/relationships/image" Target="../media/image_0_1951.jpg"/><Relationship Id="rId177" Type="http://schemas.openxmlformats.org/officeDocument/2006/relationships/image" Target="../media/image_0_1952.jpg"/><Relationship Id="rId178" Type="http://schemas.openxmlformats.org/officeDocument/2006/relationships/image" Target="../media/image_0_1953.jpg"/><Relationship Id="rId179" Type="http://schemas.openxmlformats.org/officeDocument/2006/relationships/image" Target="../media/image_0_1954.jpg"/><Relationship Id="rId180" Type="http://schemas.openxmlformats.org/officeDocument/2006/relationships/image" Target="../media/image_0_1955.jpg"/><Relationship Id="rId181" Type="http://schemas.openxmlformats.org/officeDocument/2006/relationships/image" Target="../media/image_0_1956.jpg"/><Relationship Id="rId182" Type="http://schemas.openxmlformats.org/officeDocument/2006/relationships/image" Target="../media/image_0_1957.jpg"/><Relationship Id="rId183" Type="http://schemas.openxmlformats.org/officeDocument/2006/relationships/image" Target="../media/image_0_1958.jpg"/><Relationship Id="rId184" Type="http://schemas.openxmlformats.org/officeDocument/2006/relationships/image" Target="../media/image_0_1959.jpg"/><Relationship Id="rId185" Type="http://schemas.openxmlformats.org/officeDocument/2006/relationships/image" Target="../media/image_0_1960.jpg"/><Relationship Id="rId186" Type="http://schemas.openxmlformats.org/officeDocument/2006/relationships/image" Target="../media/image_0_1961.jpg"/><Relationship Id="rId187" Type="http://schemas.openxmlformats.org/officeDocument/2006/relationships/image" Target="../media/image_0_1962.jpg"/><Relationship Id="rId188" Type="http://schemas.openxmlformats.org/officeDocument/2006/relationships/image" Target="../media/image_0_1963.jpg"/><Relationship Id="rId189" Type="http://schemas.openxmlformats.org/officeDocument/2006/relationships/image" Target="../media/image_0_1964.jpg"/><Relationship Id="rId190" Type="http://schemas.openxmlformats.org/officeDocument/2006/relationships/image" Target="../media/image_0_1965.jpg"/><Relationship Id="rId191" Type="http://schemas.openxmlformats.org/officeDocument/2006/relationships/image" Target="../media/image_0_1966.jpg"/><Relationship Id="rId192" Type="http://schemas.openxmlformats.org/officeDocument/2006/relationships/image" Target="../media/image_0_1967.jpg"/><Relationship Id="rId193" Type="http://schemas.openxmlformats.org/officeDocument/2006/relationships/image" Target="../media/image_0_1968.jpg"/><Relationship Id="rId194" Type="http://schemas.openxmlformats.org/officeDocument/2006/relationships/image" Target="../media/image_0_1969.jpg"/><Relationship Id="rId195" Type="http://schemas.openxmlformats.org/officeDocument/2006/relationships/image" Target="../media/image_0_1970.jpg"/><Relationship Id="rId196" Type="http://schemas.openxmlformats.org/officeDocument/2006/relationships/image" Target="../media/image_0_1971.jpg"/><Relationship Id="rId197" Type="http://schemas.openxmlformats.org/officeDocument/2006/relationships/image" Target="../media/image_0_1972.jpg"/><Relationship Id="rId198" Type="http://schemas.openxmlformats.org/officeDocument/2006/relationships/image" Target="../media/image_0_1973.jpg"/><Relationship Id="rId199" Type="http://schemas.openxmlformats.org/officeDocument/2006/relationships/image" Target="../media/image_0_1974.jpg"/><Relationship Id="rId200" Type="http://schemas.openxmlformats.org/officeDocument/2006/relationships/image" Target="../media/image_0_1975.jpg"/><Relationship Id="rId201" Type="http://schemas.openxmlformats.org/officeDocument/2006/relationships/image" Target="../media/image_0_1976.jpg"/><Relationship Id="rId202" Type="http://schemas.openxmlformats.org/officeDocument/2006/relationships/image" Target="../media/image_0_1977.jpg"/><Relationship Id="rId203" Type="http://schemas.openxmlformats.org/officeDocument/2006/relationships/image" Target="../media/image_0_1978.jpg"/><Relationship Id="rId204" Type="http://schemas.openxmlformats.org/officeDocument/2006/relationships/image" Target="../media/image_0_1979.jpg"/><Relationship Id="rId205" Type="http://schemas.openxmlformats.org/officeDocument/2006/relationships/image" Target="../media/image_0_1980.jpg"/><Relationship Id="rId206" Type="http://schemas.openxmlformats.org/officeDocument/2006/relationships/image" Target="../media/image_0_1981.jpg"/><Relationship Id="rId207" Type="http://schemas.openxmlformats.org/officeDocument/2006/relationships/image" Target="../media/image_0_1982.jpg"/><Relationship Id="rId208" Type="http://schemas.openxmlformats.org/officeDocument/2006/relationships/image" Target="../media/image_0_1983.jpg"/><Relationship Id="rId209" Type="http://schemas.openxmlformats.org/officeDocument/2006/relationships/image" Target="../media/image_0_1984.jpg"/><Relationship Id="rId210" Type="http://schemas.openxmlformats.org/officeDocument/2006/relationships/image" Target="../media/image_0_1985.jpg"/><Relationship Id="rId211" Type="http://schemas.openxmlformats.org/officeDocument/2006/relationships/image" Target="../media/image_0_1986.jpg"/><Relationship Id="rId212" Type="http://schemas.openxmlformats.org/officeDocument/2006/relationships/image" Target="../media/image_0_1987.jpg"/><Relationship Id="rId213" Type="http://schemas.openxmlformats.org/officeDocument/2006/relationships/image" Target="../media/image_0_1988.jpg"/><Relationship Id="rId214" Type="http://schemas.openxmlformats.org/officeDocument/2006/relationships/image" Target="../media/image_0_1989.jpg"/><Relationship Id="rId215" Type="http://schemas.openxmlformats.org/officeDocument/2006/relationships/image" Target="../media/image_0_1990.jpg"/><Relationship Id="rId216" Type="http://schemas.openxmlformats.org/officeDocument/2006/relationships/image" Target="../media/image_0_1991.jpg"/><Relationship Id="rId217" Type="http://schemas.openxmlformats.org/officeDocument/2006/relationships/image" Target="../media/image_0_1992.jpg"/><Relationship Id="rId218" Type="http://schemas.openxmlformats.org/officeDocument/2006/relationships/image" Target="../media/image_0_1993.jpg"/><Relationship Id="rId219" Type="http://schemas.openxmlformats.org/officeDocument/2006/relationships/image" Target="../media/image_0_1994.jpg"/><Relationship Id="rId220" Type="http://schemas.openxmlformats.org/officeDocument/2006/relationships/image" Target="../media/image_0_1995.jpg"/><Relationship Id="rId221" Type="http://schemas.openxmlformats.org/officeDocument/2006/relationships/image" Target="../media/image_0_1996.jpg"/><Relationship Id="rId222" Type="http://schemas.openxmlformats.org/officeDocument/2006/relationships/image" Target="../media/image_0_1997.jpg"/><Relationship Id="rId223" Type="http://schemas.openxmlformats.org/officeDocument/2006/relationships/image" Target="../media/image_0_1998.jpg"/><Relationship Id="rId224" Type="http://schemas.openxmlformats.org/officeDocument/2006/relationships/image" Target="../media/image_0_1999.jpg"/><Relationship Id="rId225" Type="http://schemas.openxmlformats.org/officeDocument/2006/relationships/image" Target="../media/image_0_2000.jpg"/><Relationship Id="rId226" Type="http://schemas.openxmlformats.org/officeDocument/2006/relationships/image" Target="../media/image_0_2001.jpg"/><Relationship Id="rId227" Type="http://schemas.openxmlformats.org/officeDocument/2006/relationships/image" Target="../media/image_0_2002.jpg"/><Relationship Id="rId228" Type="http://schemas.openxmlformats.org/officeDocument/2006/relationships/image" Target="../media/image_0_2003.jpg"/><Relationship Id="rId229" Type="http://schemas.openxmlformats.org/officeDocument/2006/relationships/image" Target="../media/image_0_2004.jpg"/><Relationship Id="rId230" Type="http://schemas.openxmlformats.org/officeDocument/2006/relationships/image" Target="../media/image_0_2005.jpg"/><Relationship Id="rId231" Type="http://schemas.openxmlformats.org/officeDocument/2006/relationships/image" Target="../media/image_0_2006.jpg"/><Relationship Id="rId232" Type="http://schemas.openxmlformats.org/officeDocument/2006/relationships/image" Target="../media/image_0_2007.jpg"/><Relationship Id="rId233" Type="http://schemas.openxmlformats.org/officeDocument/2006/relationships/image" Target="../media/image_0_2008.jpg"/><Relationship Id="rId234" Type="http://schemas.openxmlformats.org/officeDocument/2006/relationships/image" Target="../media/image_0_2009.jpg"/><Relationship Id="rId235" Type="http://schemas.openxmlformats.org/officeDocument/2006/relationships/image" Target="../media/image_0_2010.jpg"/><Relationship Id="rId236" Type="http://schemas.openxmlformats.org/officeDocument/2006/relationships/image" Target="../media/image_0_2011.jpg"/><Relationship Id="rId237" Type="http://schemas.openxmlformats.org/officeDocument/2006/relationships/image" Target="../media/image_0_2012.jpg"/><Relationship Id="rId238" Type="http://schemas.openxmlformats.org/officeDocument/2006/relationships/image" Target="../media/image_0_2013.jpg"/><Relationship Id="rId239" Type="http://schemas.openxmlformats.org/officeDocument/2006/relationships/image" Target="../media/image_0_2014.jpg"/><Relationship Id="rId240" Type="http://schemas.openxmlformats.org/officeDocument/2006/relationships/image" Target="../media/image_0_2015.jpg"/><Relationship Id="rId241" Type="http://schemas.openxmlformats.org/officeDocument/2006/relationships/image" Target="../media/image_0_2016.jpg"/><Relationship Id="rId242" Type="http://schemas.openxmlformats.org/officeDocument/2006/relationships/image" Target="../media/image_0_2017.jpg"/><Relationship Id="rId243" Type="http://schemas.openxmlformats.org/officeDocument/2006/relationships/image" Target="../media/image_0_2018.jpg"/><Relationship Id="rId244" Type="http://schemas.openxmlformats.org/officeDocument/2006/relationships/image" Target="../media/image_0_2019.jpg"/></Relationships>
</file>

<file path=xl/drawings/_rels/drawing6.xml.rels><?xml version="1.0" encoding="UTF-8" standalone="yes"?><Relationships xmlns="http://schemas.openxmlformats.org/package/2006/relationships"><Relationship Id="rId1" Type="http://schemas.openxmlformats.org/officeDocument/2006/relationships/image" Target="../media/5_38da9f8cad148fb671ddac89000ec58f.png"/><Relationship Id="rId2" Type="http://schemas.openxmlformats.org/officeDocument/2006/relationships/image" Target="../media/image_1_2020.jpg"/><Relationship Id="rId3" Type="http://schemas.openxmlformats.org/officeDocument/2006/relationships/image" Target="../media/image_1_2021.jpg"/><Relationship Id="rId4" Type="http://schemas.openxmlformats.org/officeDocument/2006/relationships/image" Target="../media/image_1_2022.jpg"/><Relationship Id="rId5" Type="http://schemas.openxmlformats.org/officeDocument/2006/relationships/image" Target="../media/image_1_2023.jpg"/><Relationship Id="rId6" Type="http://schemas.openxmlformats.org/officeDocument/2006/relationships/image" Target="../media/image_1_2024.jpg"/><Relationship Id="rId7" Type="http://schemas.openxmlformats.org/officeDocument/2006/relationships/image" Target="../media/image_1_2025.jpg"/><Relationship Id="rId8" Type="http://schemas.openxmlformats.org/officeDocument/2006/relationships/image" Target="../media/image_1_2026.jpg"/><Relationship Id="rId9" Type="http://schemas.openxmlformats.org/officeDocument/2006/relationships/image" Target="../media/image_1_2027.jpg"/><Relationship Id="rId10" Type="http://schemas.openxmlformats.org/officeDocument/2006/relationships/image" Target="../media/image_1_2028.jpg"/><Relationship Id="rId11" Type="http://schemas.openxmlformats.org/officeDocument/2006/relationships/image" Target="../media/image_1_2029.jpg"/><Relationship Id="rId12" Type="http://schemas.openxmlformats.org/officeDocument/2006/relationships/image" Target="../media/image_1_2030.jpg"/><Relationship Id="rId13" Type="http://schemas.openxmlformats.org/officeDocument/2006/relationships/image" Target="../media/image_1_2031.jpg"/><Relationship Id="rId14" Type="http://schemas.openxmlformats.org/officeDocument/2006/relationships/image" Target="../media/image_1_2032.jpg"/><Relationship Id="rId15" Type="http://schemas.openxmlformats.org/officeDocument/2006/relationships/image" Target="../media/image_1_2033.jpg"/><Relationship Id="rId16" Type="http://schemas.openxmlformats.org/officeDocument/2006/relationships/image" Target="../media/image_1_2034.jpg"/><Relationship Id="rId17" Type="http://schemas.openxmlformats.org/officeDocument/2006/relationships/image" Target="../media/image_1_2035.jpg"/><Relationship Id="rId18" Type="http://schemas.openxmlformats.org/officeDocument/2006/relationships/image" Target="../media/image_1_2036.jpg"/><Relationship Id="rId19" Type="http://schemas.openxmlformats.org/officeDocument/2006/relationships/image" Target="../media/image_1_2037.jpg"/><Relationship Id="rId20" Type="http://schemas.openxmlformats.org/officeDocument/2006/relationships/image" Target="../media/image_1_2038.jpg"/><Relationship Id="rId21" Type="http://schemas.openxmlformats.org/officeDocument/2006/relationships/image" Target="../media/image_1_2039.jpg"/><Relationship Id="rId22" Type="http://schemas.openxmlformats.org/officeDocument/2006/relationships/image" Target="../media/image_1_2040.jpg"/><Relationship Id="rId23" Type="http://schemas.openxmlformats.org/officeDocument/2006/relationships/image" Target="../media/image_1_2041.jpg"/><Relationship Id="rId24" Type="http://schemas.openxmlformats.org/officeDocument/2006/relationships/image" Target="../media/image_1_2042.jpg"/><Relationship Id="rId25" Type="http://schemas.openxmlformats.org/officeDocument/2006/relationships/image" Target="../media/image_1_2043.jpg"/><Relationship Id="rId26" Type="http://schemas.openxmlformats.org/officeDocument/2006/relationships/image" Target="../media/image_1_2044.jpg"/><Relationship Id="rId27" Type="http://schemas.openxmlformats.org/officeDocument/2006/relationships/image" Target="../media/image_1_2045.jpg"/><Relationship Id="rId28" Type="http://schemas.openxmlformats.org/officeDocument/2006/relationships/image" Target="../media/image_1_2046.jpg"/><Relationship Id="rId29" Type="http://schemas.openxmlformats.org/officeDocument/2006/relationships/image" Target="../media/image_1_2047.jpg"/><Relationship Id="rId30" Type="http://schemas.openxmlformats.org/officeDocument/2006/relationships/image" Target="../media/image_1_2048.jpg"/><Relationship Id="rId31" Type="http://schemas.openxmlformats.org/officeDocument/2006/relationships/image" Target="../media/image_1_2049.jpg"/><Relationship Id="rId32" Type="http://schemas.openxmlformats.org/officeDocument/2006/relationships/image" Target="../media/image_1_2050.jpg"/><Relationship Id="rId33" Type="http://schemas.openxmlformats.org/officeDocument/2006/relationships/image" Target="../media/image_1_2051.jpg"/><Relationship Id="rId34" Type="http://schemas.openxmlformats.org/officeDocument/2006/relationships/image" Target="../media/image_1_2052.jpg"/><Relationship Id="rId35" Type="http://schemas.openxmlformats.org/officeDocument/2006/relationships/image" Target="../media/image_1_2053.jpg"/><Relationship Id="rId36" Type="http://schemas.openxmlformats.org/officeDocument/2006/relationships/image" Target="../media/image_1_2054.jpg"/><Relationship Id="rId37" Type="http://schemas.openxmlformats.org/officeDocument/2006/relationships/image" Target="../media/image_1_2055.jpg"/><Relationship Id="rId38" Type="http://schemas.openxmlformats.org/officeDocument/2006/relationships/image" Target="../media/image_1_2056.jpg"/><Relationship Id="rId39" Type="http://schemas.openxmlformats.org/officeDocument/2006/relationships/image" Target="../media/image_1_2057.jpg"/><Relationship Id="rId40" Type="http://schemas.openxmlformats.org/officeDocument/2006/relationships/image" Target="../media/image_1_2058.jpg"/><Relationship Id="rId41" Type="http://schemas.openxmlformats.org/officeDocument/2006/relationships/image" Target="../media/image_1_2059.jpg"/><Relationship Id="rId42" Type="http://schemas.openxmlformats.org/officeDocument/2006/relationships/image" Target="../media/image_1_2060.jpg"/><Relationship Id="rId43" Type="http://schemas.openxmlformats.org/officeDocument/2006/relationships/image" Target="../media/image_1_2061.jpg"/><Relationship Id="rId44" Type="http://schemas.openxmlformats.org/officeDocument/2006/relationships/image" Target="../media/image_1_2062.jpg"/><Relationship Id="rId45" Type="http://schemas.openxmlformats.org/officeDocument/2006/relationships/image" Target="../media/image_1_2063.jpg"/><Relationship Id="rId46" Type="http://schemas.openxmlformats.org/officeDocument/2006/relationships/image" Target="../media/image_1_2064.jpg"/><Relationship Id="rId47" Type="http://schemas.openxmlformats.org/officeDocument/2006/relationships/image" Target="../media/image_1_2065.jpg"/><Relationship Id="rId48" Type="http://schemas.openxmlformats.org/officeDocument/2006/relationships/image" Target="../media/image_1_2066.jpg"/><Relationship Id="rId49" Type="http://schemas.openxmlformats.org/officeDocument/2006/relationships/image" Target="../media/image_1_2067.jpg"/><Relationship Id="rId50" Type="http://schemas.openxmlformats.org/officeDocument/2006/relationships/image" Target="../media/image_1_2068.jpg"/><Relationship Id="rId51" Type="http://schemas.openxmlformats.org/officeDocument/2006/relationships/image" Target="../media/image_1_2069.jpg"/><Relationship Id="rId52" Type="http://schemas.openxmlformats.org/officeDocument/2006/relationships/image" Target="../media/image_1_2070.jpg"/><Relationship Id="rId53" Type="http://schemas.openxmlformats.org/officeDocument/2006/relationships/image" Target="../media/image_1_2071.jpg"/><Relationship Id="rId54" Type="http://schemas.openxmlformats.org/officeDocument/2006/relationships/image" Target="../media/image_1_2072.jpg"/><Relationship Id="rId55" Type="http://schemas.openxmlformats.org/officeDocument/2006/relationships/image" Target="../media/image_1_2073.jpg"/><Relationship Id="rId56" Type="http://schemas.openxmlformats.org/officeDocument/2006/relationships/image" Target="../media/image_1_2074.jpg"/><Relationship Id="rId57" Type="http://schemas.openxmlformats.org/officeDocument/2006/relationships/image" Target="../media/image_1_2075.jpg"/><Relationship Id="rId58" Type="http://schemas.openxmlformats.org/officeDocument/2006/relationships/image" Target="../media/image_1_2076.jpg"/><Relationship Id="rId59" Type="http://schemas.openxmlformats.org/officeDocument/2006/relationships/image" Target="../media/image_1_2077.jpg"/><Relationship Id="rId60" Type="http://schemas.openxmlformats.org/officeDocument/2006/relationships/image" Target="../media/image_1_2078.jpg"/><Relationship Id="rId61" Type="http://schemas.openxmlformats.org/officeDocument/2006/relationships/image" Target="../media/image_1_2079.jpg"/><Relationship Id="rId62" Type="http://schemas.openxmlformats.org/officeDocument/2006/relationships/image" Target="../media/image_1_2080.jpg"/><Relationship Id="rId63" Type="http://schemas.openxmlformats.org/officeDocument/2006/relationships/image" Target="../media/image_1_2081.jpg"/><Relationship Id="rId64" Type="http://schemas.openxmlformats.org/officeDocument/2006/relationships/image" Target="../media/image_1_2082.jpg"/><Relationship Id="rId65" Type="http://schemas.openxmlformats.org/officeDocument/2006/relationships/image" Target="../media/image_1_2083.jpg"/><Relationship Id="rId66" Type="http://schemas.openxmlformats.org/officeDocument/2006/relationships/image" Target="../media/image_1_2084.jpg"/><Relationship Id="rId67" Type="http://schemas.openxmlformats.org/officeDocument/2006/relationships/image" Target="../media/image_1_2085.jpg"/><Relationship Id="rId68" Type="http://schemas.openxmlformats.org/officeDocument/2006/relationships/image" Target="../media/image_1_2086.jpg"/><Relationship Id="rId69" Type="http://schemas.openxmlformats.org/officeDocument/2006/relationships/image" Target="../media/image_1_2087.jpg"/><Relationship Id="rId70" Type="http://schemas.openxmlformats.org/officeDocument/2006/relationships/image" Target="../media/image_1_2088.jpg"/><Relationship Id="rId71" Type="http://schemas.openxmlformats.org/officeDocument/2006/relationships/image" Target="../media/image_1_2089.jpg"/><Relationship Id="rId72" Type="http://schemas.openxmlformats.org/officeDocument/2006/relationships/image" Target="../media/image_1_2090.png"/><Relationship Id="rId73" Type="http://schemas.openxmlformats.org/officeDocument/2006/relationships/image" Target="../media/image_1_2091.jpg"/><Relationship Id="rId74" Type="http://schemas.openxmlformats.org/officeDocument/2006/relationships/image" Target="../media/image_1_2092.jpg"/><Relationship Id="rId75" Type="http://schemas.openxmlformats.org/officeDocument/2006/relationships/image" Target="../media/image_1_2093.jpg"/><Relationship Id="rId76" Type="http://schemas.openxmlformats.org/officeDocument/2006/relationships/image" Target="../media/image_1_2094.jpg"/><Relationship Id="rId77" Type="http://schemas.openxmlformats.org/officeDocument/2006/relationships/image" Target="../media/image_1_2095.jpg"/><Relationship Id="rId78" Type="http://schemas.openxmlformats.org/officeDocument/2006/relationships/image" Target="../media/image_1_2096.jpg"/><Relationship Id="rId79" Type="http://schemas.openxmlformats.org/officeDocument/2006/relationships/image" Target="../media/image_1_2097.jpg"/><Relationship Id="rId80" Type="http://schemas.openxmlformats.org/officeDocument/2006/relationships/image" Target="../media/image_1_2098.jpg"/><Relationship Id="rId81" Type="http://schemas.openxmlformats.org/officeDocument/2006/relationships/image" Target="../media/image_1_2099.jpg"/><Relationship Id="rId82" Type="http://schemas.openxmlformats.org/officeDocument/2006/relationships/image" Target="../media/image_1_2100.jpg"/><Relationship Id="rId83" Type="http://schemas.openxmlformats.org/officeDocument/2006/relationships/image" Target="../media/image_1_2101.jpg"/><Relationship Id="rId84" Type="http://schemas.openxmlformats.org/officeDocument/2006/relationships/image" Target="../media/image_1_2102.jpg"/><Relationship Id="rId85" Type="http://schemas.openxmlformats.org/officeDocument/2006/relationships/image" Target="../media/image_1_2103.jpg"/><Relationship Id="rId86" Type="http://schemas.openxmlformats.org/officeDocument/2006/relationships/image" Target="../media/image_1_2104.jpg"/><Relationship Id="rId87" Type="http://schemas.openxmlformats.org/officeDocument/2006/relationships/image" Target="../media/image_1_2105.jpg"/><Relationship Id="rId88" Type="http://schemas.openxmlformats.org/officeDocument/2006/relationships/image" Target="../media/image_1_2106.jpg"/><Relationship Id="rId89" Type="http://schemas.openxmlformats.org/officeDocument/2006/relationships/image" Target="../media/image_1_2107.jpg"/><Relationship Id="rId90" Type="http://schemas.openxmlformats.org/officeDocument/2006/relationships/image" Target="../media/image_1_2108.jpg"/><Relationship Id="rId91" Type="http://schemas.openxmlformats.org/officeDocument/2006/relationships/image" Target="../media/image_1_2109.jpg"/><Relationship Id="rId92" Type="http://schemas.openxmlformats.org/officeDocument/2006/relationships/image" Target="../media/image_1_2110.jpg"/><Relationship Id="rId93" Type="http://schemas.openxmlformats.org/officeDocument/2006/relationships/image" Target="../media/image_1_2111.jpg"/><Relationship Id="rId94" Type="http://schemas.openxmlformats.org/officeDocument/2006/relationships/image" Target="../media/image_1_2112.jpg"/><Relationship Id="rId95" Type="http://schemas.openxmlformats.org/officeDocument/2006/relationships/image" Target="../media/image_1_2113.jpg"/><Relationship Id="rId96" Type="http://schemas.openxmlformats.org/officeDocument/2006/relationships/image" Target="../media/image_1_2114.jpg"/><Relationship Id="rId97" Type="http://schemas.openxmlformats.org/officeDocument/2006/relationships/image" Target="../media/image_1_2115.jpg"/><Relationship Id="rId98" Type="http://schemas.openxmlformats.org/officeDocument/2006/relationships/image" Target="../media/image_1_2116.jpg"/><Relationship Id="rId99" Type="http://schemas.openxmlformats.org/officeDocument/2006/relationships/image" Target="../media/image_1_2117.png"/><Relationship Id="rId100" Type="http://schemas.openxmlformats.org/officeDocument/2006/relationships/image" Target="../media/image_1_2118.jpg"/><Relationship Id="rId101" Type="http://schemas.openxmlformats.org/officeDocument/2006/relationships/image" Target="../media/image_1_2119.jpg"/><Relationship Id="rId102" Type="http://schemas.openxmlformats.org/officeDocument/2006/relationships/image" Target="../media/image_1_2120.jpg"/><Relationship Id="rId103" Type="http://schemas.openxmlformats.org/officeDocument/2006/relationships/image" Target="../media/image_1_2121.png"/><Relationship Id="rId104" Type="http://schemas.openxmlformats.org/officeDocument/2006/relationships/image" Target="../media/image_1_2122.jpg"/><Relationship Id="rId105" Type="http://schemas.openxmlformats.org/officeDocument/2006/relationships/image" Target="../media/image_1_2123.jpg"/><Relationship Id="rId106" Type="http://schemas.openxmlformats.org/officeDocument/2006/relationships/image" Target="../media/image_1_2124.jpg"/><Relationship Id="rId107" Type="http://schemas.openxmlformats.org/officeDocument/2006/relationships/image" Target="../media/image_1_2125.jpg"/><Relationship Id="rId108" Type="http://schemas.openxmlformats.org/officeDocument/2006/relationships/image" Target="../media/image_1_2126.jpg"/><Relationship Id="rId109" Type="http://schemas.openxmlformats.org/officeDocument/2006/relationships/image" Target="../media/image_1_2127.png"/><Relationship Id="rId110" Type="http://schemas.openxmlformats.org/officeDocument/2006/relationships/image" Target="../media/image_1_2128.jpg"/><Relationship Id="rId111" Type="http://schemas.openxmlformats.org/officeDocument/2006/relationships/image" Target="../media/image_1_2129.jpg"/><Relationship Id="rId112" Type="http://schemas.openxmlformats.org/officeDocument/2006/relationships/image" Target="../media/image_1_2130.jpg"/><Relationship Id="rId113" Type="http://schemas.openxmlformats.org/officeDocument/2006/relationships/image" Target="../media/image_1_2131.png"/><Relationship Id="rId114" Type="http://schemas.openxmlformats.org/officeDocument/2006/relationships/image" Target="../media/image_1_2132.jpg"/><Relationship Id="rId115" Type="http://schemas.openxmlformats.org/officeDocument/2006/relationships/image" Target="../media/image_1_2133.jpg"/><Relationship Id="rId116" Type="http://schemas.openxmlformats.org/officeDocument/2006/relationships/image" Target="../media/image_1_2134.jpg"/><Relationship Id="rId117" Type="http://schemas.openxmlformats.org/officeDocument/2006/relationships/image" Target="../media/image_1_2135.jpg"/><Relationship Id="rId118" Type="http://schemas.openxmlformats.org/officeDocument/2006/relationships/image" Target="../media/image_1_2136.jpg"/><Relationship Id="rId119" Type="http://schemas.openxmlformats.org/officeDocument/2006/relationships/image" Target="../media/image_1_2137.jpg"/><Relationship Id="rId120" Type="http://schemas.openxmlformats.org/officeDocument/2006/relationships/image" Target="../media/image_1_2138.jpg"/><Relationship Id="rId121" Type="http://schemas.openxmlformats.org/officeDocument/2006/relationships/image" Target="../media/image_1_2139.jpg"/><Relationship Id="rId122" Type="http://schemas.openxmlformats.org/officeDocument/2006/relationships/image" Target="../media/image_1_2140.jpg"/><Relationship Id="rId123" Type="http://schemas.openxmlformats.org/officeDocument/2006/relationships/image" Target="../media/image_1_2141.jpg"/><Relationship Id="rId124" Type="http://schemas.openxmlformats.org/officeDocument/2006/relationships/image" Target="../media/image_1_2142.jpg"/><Relationship Id="rId125" Type="http://schemas.openxmlformats.org/officeDocument/2006/relationships/image" Target="../media/image_1_2143.jpg"/><Relationship Id="rId126" Type="http://schemas.openxmlformats.org/officeDocument/2006/relationships/image" Target="../media/image_1_2144.jpg"/><Relationship Id="rId127" Type="http://schemas.openxmlformats.org/officeDocument/2006/relationships/image" Target="../media/image_1_2145.jpg"/><Relationship Id="rId128" Type="http://schemas.openxmlformats.org/officeDocument/2006/relationships/image" Target="../media/image_1_2146.jpg"/><Relationship Id="rId129" Type="http://schemas.openxmlformats.org/officeDocument/2006/relationships/image" Target="../media/image_1_2147.jpg"/><Relationship Id="rId130" Type="http://schemas.openxmlformats.org/officeDocument/2006/relationships/image" Target="../media/image_1_2148.jpg"/><Relationship Id="rId131" Type="http://schemas.openxmlformats.org/officeDocument/2006/relationships/image" Target="../media/image_1_2149.jpg"/><Relationship Id="rId132" Type="http://schemas.openxmlformats.org/officeDocument/2006/relationships/image" Target="../media/image_1_2150.jpg"/><Relationship Id="rId133" Type="http://schemas.openxmlformats.org/officeDocument/2006/relationships/image" Target="../media/image_1_2151.jpg"/><Relationship Id="rId134" Type="http://schemas.openxmlformats.org/officeDocument/2006/relationships/image" Target="../media/image_1_2152.jpg"/><Relationship Id="rId135" Type="http://schemas.openxmlformats.org/officeDocument/2006/relationships/image" Target="../media/image_1_2153.jpg"/><Relationship Id="rId136" Type="http://schemas.openxmlformats.org/officeDocument/2006/relationships/image" Target="../media/image_1_2154.jpg"/><Relationship Id="rId137" Type="http://schemas.openxmlformats.org/officeDocument/2006/relationships/image" Target="../media/image_1_2155.jpg"/><Relationship Id="rId138" Type="http://schemas.openxmlformats.org/officeDocument/2006/relationships/image" Target="../media/image_1_2156.jpg"/><Relationship Id="rId139" Type="http://schemas.openxmlformats.org/officeDocument/2006/relationships/image" Target="../media/image_1_2157.jpg"/><Relationship Id="rId140" Type="http://schemas.openxmlformats.org/officeDocument/2006/relationships/image" Target="../media/image_1_2158.jpg"/><Relationship Id="rId141" Type="http://schemas.openxmlformats.org/officeDocument/2006/relationships/image" Target="../media/image_1_2159.jpg"/><Relationship Id="rId142" Type="http://schemas.openxmlformats.org/officeDocument/2006/relationships/image" Target="../media/image_1_2160.jpg"/><Relationship Id="rId143" Type="http://schemas.openxmlformats.org/officeDocument/2006/relationships/image" Target="../media/image_1_2161.png"/><Relationship Id="rId144" Type="http://schemas.openxmlformats.org/officeDocument/2006/relationships/image" Target="../media/image_1_2162.jpg"/><Relationship Id="rId145" Type="http://schemas.openxmlformats.org/officeDocument/2006/relationships/image" Target="../media/image_1_2163.jpg"/><Relationship Id="rId146" Type="http://schemas.openxmlformats.org/officeDocument/2006/relationships/image" Target="../media/image_1_2164.jpg"/><Relationship Id="rId147" Type="http://schemas.openxmlformats.org/officeDocument/2006/relationships/image" Target="../media/image_1_2165.jpg"/><Relationship Id="rId148" Type="http://schemas.openxmlformats.org/officeDocument/2006/relationships/image" Target="../media/image_1_2166.jpg"/><Relationship Id="rId149" Type="http://schemas.openxmlformats.org/officeDocument/2006/relationships/image" Target="../media/image_1_2167.jpg"/><Relationship Id="rId150" Type="http://schemas.openxmlformats.org/officeDocument/2006/relationships/image" Target="../media/image_1_2168.jpg"/><Relationship Id="rId151" Type="http://schemas.openxmlformats.org/officeDocument/2006/relationships/image" Target="../media/image_1_2169.jpg"/><Relationship Id="rId152" Type="http://schemas.openxmlformats.org/officeDocument/2006/relationships/image" Target="../media/image_1_2170.jpg"/><Relationship Id="rId153" Type="http://schemas.openxmlformats.org/officeDocument/2006/relationships/image" Target="../media/image_1_2171.jpg"/><Relationship Id="rId154" Type="http://schemas.openxmlformats.org/officeDocument/2006/relationships/image" Target="../media/image_1_2172.jpg"/><Relationship Id="rId155" Type="http://schemas.openxmlformats.org/officeDocument/2006/relationships/image" Target="../media/image_1_2173.jpg"/><Relationship Id="rId156" Type="http://schemas.openxmlformats.org/officeDocument/2006/relationships/image" Target="../media/image_1_2174.jpg"/><Relationship Id="rId157" Type="http://schemas.openxmlformats.org/officeDocument/2006/relationships/image" Target="../media/image_1_2175.jpg"/><Relationship Id="rId158" Type="http://schemas.openxmlformats.org/officeDocument/2006/relationships/image" Target="../media/image_1_2176.jpg"/><Relationship Id="rId159" Type="http://schemas.openxmlformats.org/officeDocument/2006/relationships/image" Target="../media/image_1_2177.jpg"/><Relationship Id="rId160" Type="http://schemas.openxmlformats.org/officeDocument/2006/relationships/image" Target="../media/image_1_2178.jpg"/><Relationship Id="rId161" Type="http://schemas.openxmlformats.org/officeDocument/2006/relationships/image" Target="../media/image_1_2179.jpg"/><Relationship Id="rId162" Type="http://schemas.openxmlformats.org/officeDocument/2006/relationships/image" Target="../media/image_1_2180.jpg"/><Relationship Id="rId163" Type="http://schemas.openxmlformats.org/officeDocument/2006/relationships/image" Target="../media/image_1_2181.jpg"/><Relationship Id="rId164" Type="http://schemas.openxmlformats.org/officeDocument/2006/relationships/image" Target="../media/image_1_2182.jpg"/><Relationship Id="rId165" Type="http://schemas.openxmlformats.org/officeDocument/2006/relationships/image" Target="../media/image_1_2183.jpg"/><Relationship Id="rId166" Type="http://schemas.openxmlformats.org/officeDocument/2006/relationships/image" Target="../media/image_1_2184.jpg"/><Relationship Id="rId167" Type="http://schemas.openxmlformats.org/officeDocument/2006/relationships/image" Target="../media/image_1_2185.jpg"/><Relationship Id="rId168" Type="http://schemas.openxmlformats.org/officeDocument/2006/relationships/image" Target="../media/image_1_2186.jpg"/><Relationship Id="rId169" Type="http://schemas.openxmlformats.org/officeDocument/2006/relationships/image" Target="../media/image_1_2187.jpg"/><Relationship Id="rId170" Type="http://schemas.openxmlformats.org/officeDocument/2006/relationships/image" Target="../media/image_1_2188.jpg"/><Relationship Id="rId171" Type="http://schemas.openxmlformats.org/officeDocument/2006/relationships/image" Target="../media/image_1_2189.jpg"/><Relationship Id="rId172" Type="http://schemas.openxmlformats.org/officeDocument/2006/relationships/image" Target="../media/image_1_2190.jpg"/><Relationship Id="rId173" Type="http://schemas.openxmlformats.org/officeDocument/2006/relationships/image" Target="../media/image_1_2191.jpg"/><Relationship Id="rId174" Type="http://schemas.openxmlformats.org/officeDocument/2006/relationships/image" Target="../media/image_1_2192.jpg"/><Relationship Id="rId175" Type="http://schemas.openxmlformats.org/officeDocument/2006/relationships/image" Target="../media/image_1_2193.jpg"/><Relationship Id="rId176" Type="http://schemas.openxmlformats.org/officeDocument/2006/relationships/image" Target="../media/image_1_2194.jpg"/><Relationship Id="rId177" Type="http://schemas.openxmlformats.org/officeDocument/2006/relationships/image" Target="../media/image_1_2195.jpg"/><Relationship Id="rId178" Type="http://schemas.openxmlformats.org/officeDocument/2006/relationships/image" Target="../media/image_1_2196.jpg"/><Relationship Id="rId179" Type="http://schemas.openxmlformats.org/officeDocument/2006/relationships/image" Target="../media/image_1_2197.jpg"/><Relationship Id="rId180" Type="http://schemas.openxmlformats.org/officeDocument/2006/relationships/image" Target="../media/image_1_2198.jpg"/><Relationship Id="rId181" Type="http://schemas.openxmlformats.org/officeDocument/2006/relationships/image" Target="../media/image_1_2199.jpg"/><Relationship Id="rId182" Type="http://schemas.openxmlformats.org/officeDocument/2006/relationships/image" Target="../media/image_1_2200.jpg"/><Relationship Id="rId183" Type="http://schemas.openxmlformats.org/officeDocument/2006/relationships/image" Target="../media/image_1_2201.jpg"/><Relationship Id="rId184" Type="http://schemas.openxmlformats.org/officeDocument/2006/relationships/image" Target="../media/image_1_2202.jpg"/><Relationship Id="rId185" Type="http://schemas.openxmlformats.org/officeDocument/2006/relationships/image" Target="../media/image_1_2203.jpg"/><Relationship Id="rId186" Type="http://schemas.openxmlformats.org/officeDocument/2006/relationships/image" Target="../media/image_1_2204.jpg"/><Relationship Id="rId187" Type="http://schemas.openxmlformats.org/officeDocument/2006/relationships/image" Target="../media/image_1_2205.jpg"/><Relationship Id="rId188" Type="http://schemas.openxmlformats.org/officeDocument/2006/relationships/image" Target="../media/image_1_2206.jpg"/><Relationship Id="rId189" Type="http://schemas.openxmlformats.org/officeDocument/2006/relationships/image" Target="../media/image_1_2207.jpg"/><Relationship Id="rId190" Type="http://schemas.openxmlformats.org/officeDocument/2006/relationships/image" Target="../media/image_1_2208.jpg"/><Relationship Id="rId191" Type="http://schemas.openxmlformats.org/officeDocument/2006/relationships/image" Target="../media/image_1_2209.jpg"/><Relationship Id="rId192" Type="http://schemas.openxmlformats.org/officeDocument/2006/relationships/image" Target="../media/image_1_2210.jpg"/><Relationship Id="rId193" Type="http://schemas.openxmlformats.org/officeDocument/2006/relationships/image" Target="../media/image_1_2211.jpg"/><Relationship Id="rId194" Type="http://schemas.openxmlformats.org/officeDocument/2006/relationships/image" Target="../media/image_1_2212.jpg"/><Relationship Id="rId195" Type="http://schemas.openxmlformats.org/officeDocument/2006/relationships/image" Target="../media/image_1_2213.jpg"/><Relationship Id="rId196" Type="http://schemas.openxmlformats.org/officeDocument/2006/relationships/image" Target="../media/image_1_2214.jpg"/><Relationship Id="rId197" Type="http://schemas.openxmlformats.org/officeDocument/2006/relationships/image" Target="../media/image_1_2215.jpg"/><Relationship Id="rId198" Type="http://schemas.openxmlformats.org/officeDocument/2006/relationships/image" Target="../media/image_1_2216.jpg"/><Relationship Id="rId199" Type="http://schemas.openxmlformats.org/officeDocument/2006/relationships/image" Target="../media/image_1_2217.jpg"/><Relationship Id="rId200" Type="http://schemas.openxmlformats.org/officeDocument/2006/relationships/image" Target="../media/image_1_2218.jpg"/><Relationship Id="rId201" Type="http://schemas.openxmlformats.org/officeDocument/2006/relationships/image" Target="../media/image_1_2219.jpg"/><Relationship Id="rId202" Type="http://schemas.openxmlformats.org/officeDocument/2006/relationships/image" Target="../media/image_1_2220.jpg"/><Relationship Id="rId203" Type="http://schemas.openxmlformats.org/officeDocument/2006/relationships/image" Target="../media/image_1_2221.jpg"/><Relationship Id="rId204" Type="http://schemas.openxmlformats.org/officeDocument/2006/relationships/image" Target="../media/image_1_2222.jpg"/><Relationship Id="rId205" Type="http://schemas.openxmlformats.org/officeDocument/2006/relationships/image" Target="../media/image_1_2223.jpg"/><Relationship Id="rId206" Type="http://schemas.openxmlformats.org/officeDocument/2006/relationships/image" Target="../media/image_1_2224.jpg"/><Relationship Id="rId207" Type="http://schemas.openxmlformats.org/officeDocument/2006/relationships/image" Target="../media/image_1_2225.jpg"/><Relationship Id="rId208" Type="http://schemas.openxmlformats.org/officeDocument/2006/relationships/image" Target="../media/image_1_2226.jpg"/><Relationship Id="rId209" Type="http://schemas.openxmlformats.org/officeDocument/2006/relationships/image" Target="../media/image_1_2227.jpg"/><Relationship Id="rId210" Type="http://schemas.openxmlformats.org/officeDocument/2006/relationships/image" Target="../media/image_1_2228.jpg"/><Relationship Id="rId211" Type="http://schemas.openxmlformats.org/officeDocument/2006/relationships/image" Target="../media/image_1_2229.jpg"/><Relationship Id="rId212" Type="http://schemas.openxmlformats.org/officeDocument/2006/relationships/image" Target="../media/image_1_2230.jpg"/><Relationship Id="rId213" Type="http://schemas.openxmlformats.org/officeDocument/2006/relationships/image" Target="../media/image_1_2231.jpg"/></Relationships>
</file>

<file path=xl/drawings/_rels/drawing7.xml.rels><?xml version="1.0" encoding="UTF-8" standalone="yes"?><Relationships xmlns="http://schemas.openxmlformats.org/package/2006/relationships"><Relationship Id="rId1" Type="http://schemas.openxmlformats.org/officeDocument/2006/relationships/image" Target="../media/6_38da9f8cad148fb671ddac89000ec58f.png"/><Relationship Id="rId2" Type="http://schemas.openxmlformats.org/officeDocument/2006/relationships/image" Target="../media/image_2_2232.jpg"/><Relationship Id="rId3" Type="http://schemas.openxmlformats.org/officeDocument/2006/relationships/image" Target="../media/image_2_2233.jpg"/><Relationship Id="rId4" Type="http://schemas.openxmlformats.org/officeDocument/2006/relationships/image" Target="../media/image_2_2234.png"/><Relationship Id="rId5" Type="http://schemas.openxmlformats.org/officeDocument/2006/relationships/image" Target="../media/image_2_2235.jpg"/><Relationship Id="rId6" Type="http://schemas.openxmlformats.org/officeDocument/2006/relationships/image" Target="../media/image_2_2236.jpg"/><Relationship Id="rId7" Type="http://schemas.openxmlformats.org/officeDocument/2006/relationships/image" Target="../media/image_2_2237.jpg"/><Relationship Id="rId8" Type="http://schemas.openxmlformats.org/officeDocument/2006/relationships/image" Target="../media/image_2_2238.jpg"/><Relationship Id="rId9" Type="http://schemas.openxmlformats.org/officeDocument/2006/relationships/image" Target="../media/image_2_2239.jpg"/><Relationship Id="rId10" Type="http://schemas.openxmlformats.org/officeDocument/2006/relationships/image" Target="../media/image_2_2240.jpg"/><Relationship Id="rId11" Type="http://schemas.openxmlformats.org/officeDocument/2006/relationships/image" Target="../media/image_2_2241.jpg"/><Relationship Id="rId12" Type="http://schemas.openxmlformats.org/officeDocument/2006/relationships/image" Target="../media/image_2_2242.jpg"/><Relationship Id="rId13" Type="http://schemas.openxmlformats.org/officeDocument/2006/relationships/image" Target="../media/image_2_2243.jpg"/><Relationship Id="rId14" Type="http://schemas.openxmlformats.org/officeDocument/2006/relationships/image" Target="../media/image_2_2244.jpg"/><Relationship Id="rId15" Type="http://schemas.openxmlformats.org/officeDocument/2006/relationships/image" Target="../media/image_2_2245.jpg"/><Relationship Id="rId16" Type="http://schemas.openxmlformats.org/officeDocument/2006/relationships/image" Target="../media/image_2_2246.jpg"/><Relationship Id="rId17" Type="http://schemas.openxmlformats.org/officeDocument/2006/relationships/image" Target="../media/image_2_2247.jpg"/><Relationship Id="rId18" Type="http://schemas.openxmlformats.org/officeDocument/2006/relationships/image" Target="../media/image_2_2248.jpg"/><Relationship Id="rId19" Type="http://schemas.openxmlformats.org/officeDocument/2006/relationships/image" Target="../media/image_2_2249.jpg"/><Relationship Id="rId20" Type="http://schemas.openxmlformats.org/officeDocument/2006/relationships/image" Target="../media/image_2_2250.jpg"/><Relationship Id="rId21" Type="http://schemas.openxmlformats.org/officeDocument/2006/relationships/image" Target="../media/image_2_2251.jpg"/><Relationship Id="rId22" Type="http://schemas.openxmlformats.org/officeDocument/2006/relationships/image" Target="../media/image_2_2252.jpg"/><Relationship Id="rId23" Type="http://schemas.openxmlformats.org/officeDocument/2006/relationships/image" Target="../media/image_2_2253.jpg"/><Relationship Id="rId24" Type="http://schemas.openxmlformats.org/officeDocument/2006/relationships/image" Target="../media/image_2_2254.jpg"/><Relationship Id="rId25" Type="http://schemas.openxmlformats.org/officeDocument/2006/relationships/image" Target="../media/image_2_2255.jpg"/><Relationship Id="rId26" Type="http://schemas.openxmlformats.org/officeDocument/2006/relationships/image" Target="../media/image_2_2256.jpg"/><Relationship Id="rId27" Type="http://schemas.openxmlformats.org/officeDocument/2006/relationships/image" Target="../media/image_2_2257.jpg"/><Relationship Id="rId28" Type="http://schemas.openxmlformats.org/officeDocument/2006/relationships/image" Target="../media/image_2_2258.jpg"/><Relationship Id="rId29" Type="http://schemas.openxmlformats.org/officeDocument/2006/relationships/image" Target="../media/image_2_2259.jpg"/><Relationship Id="rId30" Type="http://schemas.openxmlformats.org/officeDocument/2006/relationships/image" Target="../media/image_2_2260.jpg"/><Relationship Id="rId31" Type="http://schemas.openxmlformats.org/officeDocument/2006/relationships/image" Target="../media/image_2_2261.jpg"/><Relationship Id="rId32" Type="http://schemas.openxmlformats.org/officeDocument/2006/relationships/image" Target="../media/image_2_2262.jpg"/><Relationship Id="rId33" Type="http://schemas.openxmlformats.org/officeDocument/2006/relationships/image" Target="../media/image_2_2263.jpg"/><Relationship Id="rId34" Type="http://schemas.openxmlformats.org/officeDocument/2006/relationships/image" Target="../media/image_2_2264.jpg"/><Relationship Id="rId35" Type="http://schemas.openxmlformats.org/officeDocument/2006/relationships/image" Target="../media/image_2_2265.jpg"/><Relationship Id="rId36" Type="http://schemas.openxmlformats.org/officeDocument/2006/relationships/image" Target="../media/image_2_2266.jpg"/><Relationship Id="rId37" Type="http://schemas.openxmlformats.org/officeDocument/2006/relationships/image" Target="../media/image_2_2267.jpg"/><Relationship Id="rId38" Type="http://schemas.openxmlformats.org/officeDocument/2006/relationships/image" Target="../media/image_2_2268.jpg"/><Relationship Id="rId39" Type="http://schemas.openxmlformats.org/officeDocument/2006/relationships/image" Target="../media/image_2_2269.jpg"/><Relationship Id="rId40" Type="http://schemas.openxmlformats.org/officeDocument/2006/relationships/image" Target="../media/image_2_2270.jpg"/><Relationship Id="rId41" Type="http://schemas.openxmlformats.org/officeDocument/2006/relationships/image" Target="../media/image_2_2271.jpg"/><Relationship Id="rId42" Type="http://schemas.openxmlformats.org/officeDocument/2006/relationships/image" Target="../media/image_2_2272.jpg"/><Relationship Id="rId43" Type="http://schemas.openxmlformats.org/officeDocument/2006/relationships/image" Target="../media/image_2_2273.jpg"/><Relationship Id="rId44" Type="http://schemas.openxmlformats.org/officeDocument/2006/relationships/image" Target="../media/image_2_2274.jpg"/><Relationship Id="rId45" Type="http://schemas.openxmlformats.org/officeDocument/2006/relationships/image" Target="../media/image_2_2275.jpg"/><Relationship Id="rId46" Type="http://schemas.openxmlformats.org/officeDocument/2006/relationships/image" Target="../media/image_2_2276.jpg"/><Relationship Id="rId47" Type="http://schemas.openxmlformats.org/officeDocument/2006/relationships/image" Target="../media/image_2_2277.jpg"/><Relationship Id="rId48" Type="http://schemas.openxmlformats.org/officeDocument/2006/relationships/image" Target="../media/image_2_2278.jpg"/><Relationship Id="rId49" Type="http://schemas.openxmlformats.org/officeDocument/2006/relationships/image" Target="../media/image_2_2279.jpg"/><Relationship Id="rId50" Type="http://schemas.openxmlformats.org/officeDocument/2006/relationships/image" Target="../media/image_2_2280.jpg"/><Relationship Id="rId51" Type="http://schemas.openxmlformats.org/officeDocument/2006/relationships/image" Target="../media/image_2_2281.jpg"/><Relationship Id="rId52" Type="http://schemas.openxmlformats.org/officeDocument/2006/relationships/image" Target="../media/image_2_2282.jpg"/><Relationship Id="rId53" Type="http://schemas.openxmlformats.org/officeDocument/2006/relationships/image" Target="../media/image_2_2283.jpg"/><Relationship Id="rId54" Type="http://schemas.openxmlformats.org/officeDocument/2006/relationships/image" Target="../media/image_2_2284.jpg"/><Relationship Id="rId55" Type="http://schemas.openxmlformats.org/officeDocument/2006/relationships/image" Target="../media/image_2_2285.jpg"/><Relationship Id="rId56" Type="http://schemas.openxmlformats.org/officeDocument/2006/relationships/image" Target="../media/image_2_2286.jpg"/><Relationship Id="rId57" Type="http://schemas.openxmlformats.org/officeDocument/2006/relationships/image" Target="../media/image_2_2287.jpg"/><Relationship Id="rId58" Type="http://schemas.openxmlformats.org/officeDocument/2006/relationships/image" Target="../media/image_2_2288.jpg"/><Relationship Id="rId59" Type="http://schemas.openxmlformats.org/officeDocument/2006/relationships/image" Target="../media/image_2_2289.jpg"/><Relationship Id="rId60" Type="http://schemas.openxmlformats.org/officeDocument/2006/relationships/image" Target="../media/image_2_2290.jpg"/><Relationship Id="rId61" Type="http://schemas.openxmlformats.org/officeDocument/2006/relationships/image" Target="../media/image_2_2291.jpg"/><Relationship Id="rId62" Type="http://schemas.openxmlformats.org/officeDocument/2006/relationships/image" Target="../media/image_2_2292.jpg"/><Relationship Id="rId63" Type="http://schemas.openxmlformats.org/officeDocument/2006/relationships/image" Target="../media/image_2_2293.jpg"/><Relationship Id="rId64" Type="http://schemas.openxmlformats.org/officeDocument/2006/relationships/image" Target="../media/image_2_2294.jpg"/><Relationship Id="rId65" Type="http://schemas.openxmlformats.org/officeDocument/2006/relationships/image" Target="../media/image_2_2295.jpg"/><Relationship Id="rId66" Type="http://schemas.openxmlformats.org/officeDocument/2006/relationships/image" Target="../media/image_2_2296.jpg"/><Relationship Id="rId67" Type="http://schemas.openxmlformats.org/officeDocument/2006/relationships/image" Target="../media/image_2_2297.jpg"/><Relationship Id="rId68" Type="http://schemas.openxmlformats.org/officeDocument/2006/relationships/image" Target="../media/image_2_2298.jpg"/><Relationship Id="rId69" Type="http://schemas.openxmlformats.org/officeDocument/2006/relationships/image" Target="../media/image_2_2299.jpg"/><Relationship Id="rId70" Type="http://schemas.openxmlformats.org/officeDocument/2006/relationships/image" Target="../media/image_2_2300.jpg"/><Relationship Id="rId71" Type="http://schemas.openxmlformats.org/officeDocument/2006/relationships/image" Target="../media/image_2_2301.jpg"/><Relationship Id="rId72" Type="http://schemas.openxmlformats.org/officeDocument/2006/relationships/image" Target="../media/image_2_2302.jpg"/><Relationship Id="rId73" Type="http://schemas.openxmlformats.org/officeDocument/2006/relationships/image" Target="../media/image_2_2303.jpg"/><Relationship Id="rId74" Type="http://schemas.openxmlformats.org/officeDocument/2006/relationships/image" Target="../media/image_2_2304.jpg"/><Relationship Id="rId75" Type="http://schemas.openxmlformats.org/officeDocument/2006/relationships/image" Target="../media/image_2_2305.jpg"/><Relationship Id="rId76" Type="http://schemas.openxmlformats.org/officeDocument/2006/relationships/image" Target="../media/image_2_2306.jpg"/><Relationship Id="rId77" Type="http://schemas.openxmlformats.org/officeDocument/2006/relationships/image" Target="../media/image_2_2307.jpg"/><Relationship Id="rId78" Type="http://schemas.openxmlformats.org/officeDocument/2006/relationships/image" Target="../media/image_2_2308.jpg"/><Relationship Id="rId79" Type="http://schemas.openxmlformats.org/officeDocument/2006/relationships/image" Target="../media/image_2_2309.jpg"/><Relationship Id="rId80" Type="http://schemas.openxmlformats.org/officeDocument/2006/relationships/image" Target="../media/image_2_2310.jpg"/><Relationship Id="rId81" Type="http://schemas.openxmlformats.org/officeDocument/2006/relationships/image" Target="../media/image_2_2311.jpg"/><Relationship Id="rId82" Type="http://schemas.openxmlformats.org/officeDocument/2006/relationships/image" Target="../media/image_2_2312.jpg"/><Relationship Id="rId83" Type="http://schemas.openxmlformats.org/officeDocument/2006/relationships/image" Target="../media/image_2_2313.jpg"/><Relationship Id="rId84" Type="http://schemas.openxmlformats.org/officeDocument/2006/relationships/image" Target="../media/image_2_2314.jpg"/><Relationship Id="rId85" Type="http://schemas.openxmlformats.org/officeDocument/2006/relationships/image" Target="../media/image_2_2315.jpg"/><Relationship Id="rId86" Type="http://schemas.openxmlformats.org/officeDocument/2006/relationships/image" Target="../media/image_2_2316.jpg"/><Relationship Id="rId87" Type="http://schemas.openxmlformats.org/officeDocument/2006/relationships/image" Target="../media/image_2_2317.jpg"/><Relationship Id="rId88" Type="http://schemas.openxmlformats.org/officeDocument/2006/relationships/image" Target="../media/image_2_2318.jpg"/><Relationship Id="rId89" Type="http://schemas.openxmlformats.org/officeDocument/2006/relationships/image" Target="../media/image_2_2319.jpg"/><Relationship Id="rId90" Type="http://schemas.openxmlformats.org/officeDocument/2006/relationships/image" Target="../media/image_2_2320.jpg"/><Relationship Id="rId91" Type="http://schemas.openxmlformats.org/officeDocument/2006/relationships/image" Target="../media/image_2_2321.jpg"/><Relationship Id="rId92" Type="http://schemas.openxmlformats.org/officeDocument/2006/relationships/image" Target="../media/image_2_2322.jpg"/><Relationship Id="rId93" Type="http://schemas.openxmlformats.org/officeDocument/2006/relationships/image" Target="../media/image_2_2323.jpg"/><Relationship Id="rId94" Type="http://schemas.openxmlformats.org/officeDocument/2006/relationships/image" Target="../media/image_2_2324.jpg"/><Relationship Id="rId95" Type="http://schemas.openxmlformats.org/officeDocument/2006/relationships/image" Target="../media/image_2_2325.jpg"/><Relationship Id="rId96" Type="http://schemas.openxmlformats.org/officeDocument/2006/relationships/image" Target="../media/image_2_2326.jpg"/><Relationship Id="rId97" Type="http://schemas.openxmlformats.org/officeDocument/2006/relationships/image" Target="../media/image_2_2327.jpg"/><Relationship Id="rId98" Type="http://schemas.openxmlformats.org/officeDocument/2006/relationships/image" Target="../media/image_2_2328.jpg"/><Relationship Id="rId99" Type="http://schemas.openxmlformats.org/officeDocument/2006/relationships/image" Target="../media/image_2_2329.jpg"/><Relationship Id="rId100" Type="http://schemas.openxmlformats.org/officeDocument/2006/relationships/image" Target="../media/image_2_2330.jpg"/><Relationship Id="rId101" Type="http://schemas.openxmlformats.org/officeDocument/2006/relationships/image" Target="../media/image_2_2331.jpg"/><Relationship Id="rId102" Type="http://schemas.openxmlformats.org/officeDocument/2006/relationships/image" Target="../media/image_2_2332.jpg"/><Relationship Id="rId103" Type="http://schemas.openxmlformats.org/officeDocument/2006/relationships/image" Target="../media/image_2_2333.jpg"/><Relationship Id="rId104" Type="http://schemas.openxmlformats.org/officeDocument/2006/relationships/image" Target="../media/image_2_2334.jpg"/><Relationship Id="rId105" Type="http://schemas.openxmlformats.org/officeDocument/2006/relationships/image" Target="../media/image_2_2335.jpg"/><Relationship Id="rId106" Type="http://schemas.openxmlformats.org/officeDocument/2006/relationships/image" Target="../media/image_2_2336.jpg"/><Relationship Id="rId107" Type="http://schemas.openxmlformats.org/officeDocument/2006/relationships/image" Target="../media/image_2_2337.jpg"/><Relationship Id="rId108" Type="http://schemas.openxmlformats.org/officeDocument/2006/relationships/image" Target="../media/image_2_2338.jpg"/><Relationship Id="rId109" Type="http://schemas.openxmlformats.org/officeDocument/2006/relationships/image" Target="../media/image_2_2339.jpg"/><Relationship Id="rId110" Type="http://schemas.openxmlformats.org/officeDocument/2006/relationships/image" Target="../media/image_2_2340.jpg"/><Relationship Id="rId111" Type="http://schemas.openxmlformats.org/officeDocument/2006/relationships/image" Target="../media/image_2_2341.jpg"/><Relationship Id="rId112" Type="http://schemas.openxmlformats.org/officeDocument/2006/relationships/image" Target="../media/image_2_2342.jpg"/><Relationship Id="rId113" Type="http://schemas.openxmlformats.org/officeDocument/2006/relationships/image" Target="../media/image_2_2343.jpg"/><Relationship Id="rId114" Type="http://schemas.openxmlformats.org/officeDocument/2006/relationships/image" Target="../media/image_2_2344.jpg"/><Relationship Id="rId115" Type="http://schemas.openxmlformats.org/officeDocument/2006/relationships/image" Target="../media/image_2_2345.jpg"/><Relationship Id="rId116" Type="http://schemas.openxmlformats.org/officeDocument/2006/relationships/image" Target="../media/image_2_2346.jpg"/><Relationship Id="rId117" Type="http://schemas.openxmlformats.org/officeDocument/2006/relationships/image" Target="../media/image_2_2347.jpg"/><Relationship Id="rId118" Type="http://schemas.openxmlformats.org/officeDocument/2006/relationships/image" Target="../media/image_2_2348.jpg"/><Relationship Id="rId119" Type="http://schemas.openxmlformats.org/officeDocument/2006/relationships/image" Target="../media/image_2_2349.jpg"/><Relationship Id="rId120" Type="http://schemas.openxmlformats.org/officeDocument/2006/relationships/image" Target="../media/image_2_2350.jpg"/><Relationship Id="rId121" Type="http://schemas.openxmlformats.org/officeDocument/2006/relationships/image" Target="../media/image_2_2351.jpg"/><Relationship Id="rId122" Type="http://schemas.openxmlformats.org/officeDocument/2006/relationships/image" Target="../media/image_2_2352.jpg"/><Relationship Id="rId123" Type="http://schemas.openxmlformats.org/officeDocument/2006/relationships/image" Target="../media/image_2_2353.jpg"/><Relationship Id="rId124" Type="http://schemas.openxmlformats.org/officeDocument/2006/relationships/image" Target="../media/image_2_2354.jpg"/><Relationship Id="rId125" Type="http://schemas.openxmlformats.org/officeDocument/2006/relationships/image" Target="../media/image_2_2355.jpg"/><Relationship Id="rId126" Type="http://schemas.openxmlformats.org/officeDocument/2006/relationships/image" Target="../media/image_2_2356.jpg"/><Relationship Id="rId127" Type="http://schemas.openxmlformats.org/officeDocument/2006/relationships/image" Target="../media/image_2_2357.jpg"/><Relationship Id="rId128" Type="http://schemas.openxmlformats.org/officeDocument/2006/relationships/image" Target="../media/image_2_2358.jpg"/><Relationship Id="rId129" Type="http://schemas.openxmlformats.org/officeDocument/2006/relationships/image" Target="../media/image_2_2359.jpg"/><Relationship Id="rId130" Type="http://schemas.openxmlformats.org/officeDocument/2006/relationships/image" Target="../media/image_2_2360.jpg"/><Relationship Id="rId131" Type="http://schemas.openxmlformats.org/officeDocument/2006/relationships/image" Target="../media/image_2_2361.jpg"/><Relationship Id="rId132" Type="http://schemas.openxmlformats.org/officeDocument/2006/relationships/image" Target="../media/image_2_2362.jpg"/><Relationship Id="rId133" Type="http://schemas.openxmlformats.org/officeDocument/2006/relationships/image" Target="../media/image_2_2363.jpg"/><Relationship Id="rId134" Type="http://schemas.openxmlformats.org/officeDocument/2006/relationships/image" Target="../media/image_2_2364.jpg"/><Relationship Id="rId135" Type="http://schemas.openxmlformats.org/officeDocument/2006/relationships/image" Target="../media/image_2_2365.jpg"/><Relationship Id="rId136" Type="http://schemas.openxmlformats.org/officeDocument/2006/relationships/image" Target="../media/image_2_2366.jpg"/><Relationship Id="rId137" Type="http://schemas.openxmlformats.org/officeDocument/2006/relationships/image" Target="../media/image_2_2367.jpg"/><Relationship Id="rId138" Type="http://schemas.openxmlformats.org/officeDocument/2006/relationships/image" Target="../media/image_2_2368.jpg"/><Relationship Id="rId139" Type="http://schemas.openxmlformats.org/officeDocument/2006/relationships/image" Target="../media/image_2_2369.jpg"/><Relationship Id="rId140" Type="http://schemas.openxmlformats.org/officeDocument/2006/relationships/image" Target="../media/image_2_2370.jpg"/><Relationship Id="rId141" Type="http://schemas.openxmlformats.org/officeDocument/2006/relationships/image" Target="../media/image_2_2371.jpg"/><Relationship Id="rId142" Type="http://schemas.openxmlformats.org/officeDocument/2006/relationships/image" Target="../media/image_2_2372.jpg"/><Relationship Id="rId143" Type="http://schemas.openxmlformats.org/officeDocument/2006/relationships/image" Target="../media/image_2_2373.jpg"/><Relationship Id="rId144" Type="http://schemas.openxmlformats.org/officeDocument/2006/relationships/image" Target="../media/image_2_2374.jpg"/><Relationship Id="rId145" Type="http://schemas.openxmlformats.org/officeDocument/2006/relationships/image" Target="../media/image_2_2375.jpg"/><Relationship Id="rId146" Type="http://schemas.openxmlformats.org/officeDocument/2006/relationships/image" Target="../media/image_2_2376.jpg"/><Relationship Id="rId147" Type="http://schemas.openxmlformats.org/officeDocument/2006/relationships/image" Target="../media/image_2_2377.jpg"/><Relationship Id="rId148" Type="http://schemas.openxmlformats.org/officeDocument/2006/relationships/image" Target="../media/image_2_2378.jpg"/><Relationship Id="rId149" Type="http://schemas.openxmlformats.org/officeDocument/2006/relationships/image" Target="../media/image_2_2379.jpg"/><Relationship Id="rId150" Type="http://schemas.openxmlformats.org/officeDocument/2006/relationships/image" Target="../media/image_2_2380.jpg"/><Relationship Id="rId151" Type="http://schemas.openxmlformats.org/officeDocument/2006/relationships/image" Target="../media/image_2_2381.jpg"/><Relationship Id="rId152" Type="http://schemas.openxmlformats.org/officeDocument/2006/relationships/image" Target="../media/image_2_2382.jpg"/><Relationship Id="rId153" Type="http://schemas.openxmlformats.org/officeDocument/2006/relationships/image" Target="../media/image_2_2383.jpg"/><Relationship Id="rId154" Type="http://schemas.openxmlformats.org/officeDocument/2006/relationships/image" Target="../media/image_2_2384.jpg"/><Relationship Id="rId155" Type="http://schemas.openxmlformats.org/officeDocument/2006/relationships/image" Target="../media/image_2_2385.jpg"/><Relationship Id="rId156" Type="http://schemas.openxmlformats.org/officeDocument/2006/relationships/image" Target="../media/image_2_2386.jpg"/><Relationship Id="rId157" Type="http://schemas.openxmlformats.org/officeDocument/2006/relationships/image" Target="../media/image_2_2387.jpg"/><Relationship Id="rId158" Type="http://schemas.openxmlformats.org/officeDocument/2006/relationships/image" Target="../media/image_2_2388.jpg"/><Relationship Id="rId159" Type="http://schemas.openxmlformats.org/officeDocument/2006/relationships/image" Target="../media/image_2_2389.jpg"/><Relationship Id="rId160" Type="http://schemas.openxmlformats.org/officeDocument/2006/relationships/image" Target="../media/image_2_2390.jpg"/><Relationship Id="rId161" Type="http://schemas.openxmlformats.org/officeDocument/2006/relationships/image" Target="../media/image_2_2391.jpg"/><Relationship Id="rId162" Type="http://schemas.openxmlformats.org/officeDocument/2006/relationships/image" Target="../media/image_2_2392.jpg"/><Relationship Id="rId163" Type="http://schemas.openxmlformats.org/officeDocument/2006/relationships/image" Target="../media/image_2_2393.jpg"/><Relationship Id="rId164" Type="http://schemas.openxmlformats.org/officeDocument/2006/relationships/image" Target="../media/image_2_2394.jpg"/><Relationship Id="rId165" Type="http://schemas.openxmlformats.org/officeDocument/2006/relationships/image" Target="../media/image_2_2395.jpg"/><Relationship Id="rId166" Type="http://schemas.openxmlformats.org/officeDocument/2006/relationships/image" Target="../media/image_2_2396.jpg"/><Relationship Id="rId167" Type="http://schemas.openxmlformats.org/officeDocument/2006/relationships/image" Target="../media/image_2_2397.jpg"/><Relationship Id="rId168" Type="http://schemas.openxmlformats.org/officeDocument/2006/relationships/image" Target="../media/image_2_2398.jpg"/><Relationship Id="rId169" Type="http://schemas.openxmlformats.org/officeDocument/2006/relationships/image" Target="../media/image_2_2399.jpg"/><Relationship Id="rId170" Type="http://schemas.openxmlformats.org/officeDocument/2006/relationships/image" Target="../media/image_2_2400.jpg"/><Relationship Id="rId171" Type="http://schemas.openxmlformats.org/officeDocument/2006/relationships/image" Target="../media/image_2_2401.jpg"/><Relationship Id="rId172" Type="http://schemas.openxmlformats.org/officeDocument/2006/relationships/image" Target="../media/image_2_2402.jpg"/><Relationship Id="rId173" Type="http://schemas.openxmlformats.org/officeDocument/2006/relationships/image" Target="../media/image_2_2403.jpg"/><Relationship Id="rId174" Type="http://schemas.openxmlformats.org/officeDocument/2006/relationships/image" Target="../media/image_2_2404.jpg"/><Relationship Id="rId175" Type="http://schemas.openxmlformats.org/officeDocument/2006/relationships/image" Target="../media/image_2_2405.jpg"/><Relationship Id="rId176" Type="http://schemas.openxmlformats.org/officeDocument/2006/relationships/image" Target="../media/image_2_2406.jpg"/><Relationship Id="rId177" Type="http://schemas.openxmlformats.org/officeDocument/2006/relationships/image" Target="../media/image_2_2407.jpg"/><Relationship Id="rId178" Type="http://schemas.openxmlformats.org/officeDocument/2006/relationships/image" Target="../media/image_2_2408.jpg"/><Relationship Id="rId179" Type="http://schemas.openxmlformats.org/officeDocument/2006/relationships/image" Target="../media/image_2_2409.jpg"/><Relationship Id="rId180" Type="http://schemas.openxmlformats.org/officeDocument/2006/relationships/image" Target="../media/image_2_2410.jpg"/><Relationship Id="rId181" Type="http://schemas.openxmlformats.org/officeDocument/2006/relationships/image" Target="../media/image_2_2411.jpg"/><Relationship Id="rId182" Type="http://schemas.openxmlformats.org/officeDocument/2006/relationships/image" Target="../media/image_2_2412.jpg"/><Relationship Id="rId183" Type="http://schemas.openxmlformats.org/officeDocument/2006/relationships/image" Target="../media/image_2_2413.jpg"/><Relationship Id="rId184" Type="http://schemas.openxmlformats.org/officeDocument/2006/relationships/image" Target="../media/image_2_2414.jpg"/><Relationship Id="rId185" Type="http://schemas.openxmlformats.org/officeDocument/2006/relationships/image" Target="../media/image_2_2415.jpg"/><Relationship Id="rId186" Type="http://schemas.openxmlformats.org/officeDocument/2006/relationships/image" Target="../media/image_2_2416.jpg"/><Relationship Id="rId187" Type="http://schemas.openxmlformats.org/officeDocument/2006/relationships/image" Target="../media/image_2_2417.jpg"/><Relationship Id="rId188" Type="http://schemas.openxmlformats.org/officeDocument/2006/relationships/image" Target="../media/image_2_2418.jpg"/><Relationship Id="rId189" Type="http://schemas.openxmlformats.org/officeDocument/2006/relationships/image" Target="../media/image_2_2419.jpg"/><Relationship Id="rId190" Type="http://schemas.openxmlformats.org/officeDocument/2006/relationships/image" Target="../media/image_2_2420.jpg"/><Relationship Id="rId191" Type="http://schemas.openxmlformats.org/officeDocument/2006/relationships/image" Target="../media/image_2_2421.jpg"/><Relationship Id="rId192" Type="http://schemas.openxmlformats.org/officeDocument/2006/relationships/image" Target="../media/image_2_2422.jpg"/><Relationship Id="rId193" Type="http://schemas.openxmlformats.org/officeDocument/2006/relationships/image" Target="../media/image_2_2423.jpg"/><Relationship Id="rId194" Type="http://schemas.openxmlformats.org/officeDocument/2006/relationships/image" Target="../media/image_2_2424.jpg"/><Relationship Id="rId195" Type="http://schemas.openxmlformats.org/officeDocument/2006/relationships/image" Target="../media/image_2_2425.jpg"/><Relationship Id="rId196" Type="http://schemas.openxmlformats.org/officeDocument/2006/relationships/image" Target="../media/image_2_2426.jpg"/><Relationship Id="rId197" Type="http://schemas.openxmlformats.org/officeDocument/2006/relationships/image" Target="../media/image_2_2427.jpg"/><Relationship Id="rId198" Type="http://schemas.openxmlformats.org/officeDocument/2006/relationships/image" Target="../media/image_2_2428.jpg"/><Relationship Id="rId199" Type="http://schemas.openxmlformats.org/officeDocument/2006/relationships/image" Target="../media/image_2_2429.jpg"/><Relationship Id="rId200" Type="http://schemas.openxmlformats.org/officeDocument/2006/relationships/image" Target="../media/image_2_2430.jpg"/><Relationship Id="rId201" Type="http://schemas.openxmlformats.org/officeDocument/2006/relationships/image" Target="../media/image_2_2431.jpg"/><Relationship Id="rId202" Type="http://schemas.openxmlformats.org/officeDocument/2006/relationships/image" Target="../media/image_2_2432.jpg"/><Relationship Id="rId203" Type="http://schemas.openxmlformats.org/officeDocument/2006/relationships/image" Target="../media/image_2_2433.jpg"/><Relationship Id="rId204" Type="http://schemas.openxmlformats.org/officeDocument/2006/relationships/image" Target="../media/image_2_2434.jpg"/><Relationship Id="rId205" Type="http://schemas.openxmlformats.org/officeDocument/2006/relationships/image" Target="../media/image_2_2435.jpg"/><Relationship Id="rId206" Type="http://schemas.openxmlformats.org/officeDocument/2006/relationships/image" Target="../media/image_2_2436.jpg"/><Relationship Id="rId207" Type="http://schemas.openxmlformats.org/officeDocument/2006/relationships/image" Target="../media/image_2_2437.jpg"/><Relationship Id="rId208" Type="http://schemas.openxmlformats.org/officeDocument/2006/relationships/image" Target="../media/image_2_2438.jpg"/><Relationship Id="rId209" Type="http://schemas.openxmlformats.org/officeDocument/2006/relationships/image" Target="../media/image_2_2439.jpg"/><Relationship Id="rId210" Type="http://schemas.openxmlformats.org/officeDocument/2006/relationships/image" Target="../media/image_2_2440.jpg"/><Relationship Id="rId211" Type="http://schemas.openxmlformats.org/officeDocument/2006/relationships/image" Target="../media/image_2_2441.jpg"/><Relationship Id="rId212" Type="http://schemas.openxmlformats.org/officeDocument/2006/relationships/image" Target="../media/image_2_2442.jpg"/><Relationship Id="rId213" Type="http://schemas.openxmlformats.org/officeDocument/2006/relationships/image" Target="../media/image_2_2443.jpg"/><Relationship Id="rId214" Type="http://schemas.openxmlformats.org/officeDocument/2006/relationships/image" Target="../media/image_2_2444.jpg"/><Relationship Id="rId215" Type="http://schemas.openxmlformats.org/officeDocument/2006/relationships/image" Target="../media/image_2_2445.jpg"/><Relationship Id="rId216" Type="http://schemas.openxmlformats.org/officeDocument/2006/relationships/image" Target="../media/image_2_2446.jpg"/><Relationship Id="rId217" Type="http://schemas.openxmlformats.org/officeDocument/2006/relationships/image" Target="../media/image_2_2447.jpg"/><Relationship Id="rId218" Type="http://schemas.openxmlformats.org/officeDocument/2006/relationships/image" Target="../media/image_2_2448.jpg"/><Relationship Id="rId219" Type="http://schemas.openxmlformats.org/officeDocument/2006/relationships/image" Target="../media/image_2_2449.jpg"/><Relationship Id="rId220" Type="http://schemas.openxmlformats.org/officeDocument/2006/relationships/image" Target="../media/image_2_2450.jpg"/><Relationship Id="rId221" Type="http://schemas.openxmlformats.org/officeDocument/2006/relationships/image" Target="../media/image_2_2451.jpg"/><Relationship Id="rId222" Type="http://schemas.openxmlformats.org/officeDocument/2006/relationships/image" Target="../media/image_2_2452.jpg"/><Relationship Id="rId223" Type="http://schemas.openxmlformats.org/officeDocument/2006/relationships/image" Target="../media/image_2_2453.jpg"/><Relationship Id="rId224" Type="http://schemas.openxmlformats.org/officeDocument/2006/relationships/image" Target="../media/image_2_2454.jpg"/><Relationship Id="rId225" Type="http://schemas.openxmlformats.org/officeDocument/2006/relationships/image" Target="../media/image_2_2455.jpg"/><Relationship Id="rId226" Type="http://schemas.openxmlformats.org/officeDocument/2006/relationships/image" Target="../media/image_2_2456.jpg"/><Relationship Id="rId227" Type="http://schemas.openxmlformats.org/officeDocument/2006/relationships/image" Target="../media/image_2_2457.jpg"/><Relationship Id="rId228" Type="http://schemas.openxmlformats.org/officeDocument/2006/relationships/image" Target="../media/image_2_2458.jpg"/><Relationship Id="rId229" Type="http://schemas.openxmlformats.org/officeDocument/2006/relationships/image" Target="../media/image_2_2459.jpg"/><Relationship Id="rId230" Type="http://schemas.openxmlformats.org/officeDocument/2006/relationships/image" Target="../media/image_2_2460.jpg"/><Relationship Id="rId231" Type="http://schemas.openxmlformats.org/officeDocument/2006/relationships/image" Target="../media/image_2_2461.jpg"/><Relationship Id="rId232" Type="http://schemas.openxmlformats.org/officeDocument/2006/relationships/image" Target="../media/image_2_2462.jpg"/><Relationship Id="rId233" Type="http://schemas.openxmlformats.org/officeDocument/2006/relationships/image" Target="../media/image_2_2463.jpg"/><Relationship Id="rId234" Type="http://schemas.openxmlformats.org/officeDocument/2006/relationships/image" Target="../media/image_2_2464.jpg"/><Relationship Id="rId235" Type="http://schemas.openxmlformats.org/officeDocument/2006/relationships/image" Target="../media/image_2_2465.jpg"/><Relationship Id="rId236" Type="http://schemas.openxmlformats.org/officeDocument/2006/relationships/image" Target="../media/image_2_2466.jpg"/><Relationship Id="rId237" Type="http://schemas.openxmlformats.org/officeDocument/2006/relationships/image" Target="../media/image_2_2467.jpg"/><Relationship Id="rId238" Type="http://schemas.openxmlformats.org/officeDocument/2006/relationships/image" Target="../media/image_2_2468.jpg"/><Relationship Id="rId239" Type="http://schemas.openxmlformats.org/officeDocument/2006/relationships/image" Target="../media/image_2_2469.jpg"/><Relationship Id="rId240" Type="http://schemas.openxmlformats.org/officeDocument/2006/relationships/image" Target="../media/image_2_2470.jpg"/><Relationship Id="rId241" Type="http://schemas.openxmlformats.org/officeDocument/2006/relationships/image" Target="../media/image_2_2471.jpg"/><Relationship Id="rId242" Type="http://schemas.openxmlformats.org/officeDocument/2006/relationships/image" Target="../media/image_2_2472.jpg"/><Relationship Id="rId243" Type="http://schemas.openxmlformats.org/officeDocument/2006/relationships/image" Target="../media/image_2_2473.jpg"/><Relationship Id="rId244" Type="http://schemas.openxmlformats.org/officeDocument/2006/relationships/image" Target="../media/image_2_2474.jpg"/><Relationship Id="rId245" Type="http://schemas.openxmlformats.org/officeDocument/2006/relationships/image" Target="../media/image_2_2475.jpg"/><Relationship Id="rId246" Type="http://schemas.openxmlformats.org/officeDocument/2006/relationships/image" Target="../media/image_2_2476.jpg"/><Relationship Id="rId247" Type="http://schemas.openxmlformats.org/officeDocument/2006/relationships/image" Target="../media/image_2_2477.jpg"/><Relationship Id="rId248" Type="http://schemas.openxmlformats.org/officeDocument/2006/relationships/image" Target="../media/image_2_2478.jpg"/><Relationship Id="rId249" Type="http://schemas.openxmlformats.org/officeDocument/2006/relationships/image" Target="../media/image_2_2479.jpg"/><Relationship Id="rId250" Type="http://schemas.openxmlformats.org/officeDocument/2006/relationships/image" Target="../media/image_2_2480.jpg"/><Relationship Id="rId251" Type="http://schemas.openxmlformats.org/officeDocument/2006/relationships/image" Target="../media/image_2_2481.jpg"/><Relationship Id="rId252" Type="http://schemas.openxmlformats.org/officeDocument/2006/relationships/image" Target="../media/image_2_2482.jpg"/><Relationship Id="rId253" Type="http://schemas.openxmlformats.org/officeDocument/2006/relationships/image" Target="../media/image_2_2483.jpg"/><Relationship Id="rId254" Type="http://schemas.openxmlformats.org/officeDocument/2006/relationships/image" Target="../media/image_2_2484.jpg"/><Relationship Id="rId255" Type="http://schemas.openxmlformats.org/officeDocument/2006/relationships/image" Target="../media/image_2_2485.jpg"/><Relationship Id="rId256" Type="http://schemas.openxmlformats.org/officeDocument/2006/relationships/image" Target="../media/image_2_2486.jpg"/><Relationship Id="rId257" Type="http://schemas.openxmlformats.org/officeDocument/2006/relationships/image" Target="../media/image_2_2487.jpg"/><Relationship Id="rId258" Type="http://schemas.openxmlformats.org/officeDocument/2006/relationships/image" Target="../media/image_2_2488.jpg"/><Relationship Id="rId259" Type="http://schemas.openxmlformats.org/officeDocument/2006/relationships/image" Target="../media/image_2_2489.jpg"/><Relationship Id="rId260" Type="http://schemas.openxmlformats.org/officeDocument/2006/relationships/image" Target="../media/image_2_2490.jpg"/><Relationship Id="rId261" Type="http://schemas.openxmlformats.org/officeDocument/2006/relationships/image" Target="../media/image_2_2491.jpg"/><Relationship Id="rId262" Type="http://schemas.openxmlformats.org/officeDocument/2006/relationships/image" Target="../media/image_2_2492.jpg"/><Relationship Id="rId263" Type="http://schemas.openxmlformats.org/officeDocument/2006/relationships/image" Target="../media/image_2_2493.jpg"/><Relationship Id="rId264" Type="http://schemas.openxmlformats.org/officeDocument/2006/relationships/image" Target="../media/image_2_2494.jpg"/><Relationship Id="rId265" Type="http://schemas.openxmlformats.org/officeDocument/2006/relationships/image" Target="../media/image_2_2495.jpg"/><Relationship Id="rId266" Type="http://schemas.openxmlformats.org/officeDocument/2006/relationships/image" Target="../media/image_2_2496.jpg"/><Relationship Id="rId267" Type="http://schemas.openxmlformats.org/officeDocument/2006/relationships/image" Target="../media/image_2_2497.jpg"/><Relationship Id="rId268" Type="http://schemas.openxmlformats.org/officeDocument/2006/relationships/image" Target="../media/image_2_2498.jpg"/><Relationship Id="rId269" Type="http://schemas.openxmlformats.org/officeDocument/2006/relationships/image" Target="../media/image_2_2499.jpg"/><Relationship Id="rId270" Type="http://schemas.openxmlformats.org/officeDocument/2006/relationships/image" Target="../media/image_2_2500.jpg"/><Relationship Id="rId271" Type="http://schemas.openxmlformats.org/officeDocument/2006/relationships/image" Target="../media/image_2_2501.jpg"/><Relationship Id="rId272" Type="http://schemas.openxmlformats.org/officeDocument/2006/relationships/image" Target="../media/image_2_2502.jpg"/><Relationship Id="rId273" Type="http://schemas.openxmlformats.org/officeDocument/2006/relationships/image" Target="../media/image_2_2503.jpg"/><Relationship Id="rId274" Type="http://schemas.openxmlformats.org/officeDocument/2006/relationships/image" Target="../media/image_2_2504.jpg"/><Relationship Id="rId275" Type="http://schemas.openxmlformats.org/officeDocument/2006/relationships/image" Target="../media/image_2_2505.jpg"/><Relationship Id="rId276" Type="http://schemas.openxmlformats.org/officeDocument/2006/relationships/image" Target="../media/image_2_2506.jpg"/><Relationship Id="rId277" Type="http://schemas.openxmlformats.org/officeDocument/2006/relationships/image" Target="../media/image_2_2507.jpg"/><Relationship Id="rId278" Type="http://schemas.openxmlformats.org/officeDocument/2006/relationships/image" Target="../media/image_2_2508.jpg"/><Relationship Id="rId279" Type="http://schemas.openxmlformats.org/officeDocument/2006/relationships/image" Target="../media/image_2_2509.jpg"/><Relationship Id="rId280" Type="http://schemas.openxmlformats.org/officeDocument/2006/relationships/image" Target="../media/image_2_2510.jpg"/><Relationship Id="rId281" Type="http://schemas.openxmlformats.org/officeDocument/2006/relationships/image" Target="../media/image_2_2511.jpg"/><Relationship Id="rId282" Type="http://schemas.openxmlformats.org/officeDocument/2006/relationships/image" Target="../media/image_2_2512.jpg"/><Relationship Id="rId283" Type="http://schemas.openxmlformats.org/officeDocument/2006/relationships/image" Target="../media/image_2_2513.jpg"/><Relationship Id="rId284" Type="http://schemas.openxmlformats.org/officeDocument/2006/relationships/image" Target="../media/image_2_2514.jpg"/><Relationship Id="rId285" Type="http://schemas.openxmlformats.org/officeDocument/2006/relationships/image" Target="../media/image_2_2515.jpg"/><Relationship Id="rId286" Type="http://schemas.openxmlformats.org/officeDocument/2006/relationships/image" Target="../media/image_2_2516.jpg"/><Relationship Id="rId287" Type="http://schemas.openxmlformats.org/officeDocument/2006/relationships/image" Target="../media/image_2_2517.jpg"/><Relationship Id="rId288" Type="http://schemas.openxmlformats.org/officeDocument/2006/relationships/image" Target="../media/image_2_2518.jpg"/><Relationship Id="rId289" Type="http://schemas.openxmlformats.org/officeDocument/2006/relationships/image" Target="../media/image_2_2519.jpg"/><Relationship Id="rId290" Type="http://schemas.openxmlformats.org/officeDocument/2006/relationships/image" Target="../media/image_2_2520.jpg"/><Relationship Id="rId291" Type="http://schemas.openxmlformats.org/officeDocument/2006/relationships/image" Target="../media/image_2_2521.jpg"/></Relationships>
</file>

<file path=xl/drawings/drawing1.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0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661200</xdr:rowOff>
    </xdr:to>
    <xdr:pic>
      <xdr:nvPicPr>
        <xdr:cNvPr id="2" name="image_4_1.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767600</xdr:rowOff>
    </xdr:to>
    <xdr:pic>
      <xdr:nvPicPr>
        <xdr:cNvPr id="3" name="image_4_2.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600400</xdr:rowOff>
    </xdr:to>
    <xdr:pic>
      <xdr:nvPicPr>
        <xdr:cNvPr id="4" name="image_4_3.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767600</xdr:rowOff>
    </xdr:to>
    <xdr:pic>
      <xdr:nvPicPr>
        <xdr:cNvPr id="5" name="image_4_4.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729600</xdr:rowOff>
    </xdr:to>
    <xdr:pic>
      <xdr:nvPicPr>
        <xdr:cNvPr id="6" name="image_4_5.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760000</xdr:rowOff>
    </xdr:to>
    <xdr:pic>
      <xdr:nvPicPr>
        <xdr:cNvPr id="7" name="image_4_6.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684000</xdr:rowOff>
    </xdr:to>
    <xdr:pic>
      <xdr:nvPicPr>
        <xdr:cNvPr id="8" name="image_4_7.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600400</xdr:rowOff>
    </xdr:to>
    <xdr:pic>
      <xdr:nvPicPr>
        <xdr:cNvPr id="9" name="image_4_8.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684000</xdr:rowOff>
    </xdr:to>
    <xdr:pic>
      <xdr:nvPicPr>
        <xdr:cNvPr id="10" name="image_4_9.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600400</xdr:rowOff>
    </xdr:to>
    <xdr:pic>
      <xdr:nvPicPr>
        <xdr:cNvPr id="11" name="image_4_10.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661200</xdr:rowOff>
    </xdr:to>
    <xdr:pic>
      <xdr:nvPicPr>
        <xdr:cNvPr id="12" name="image_4_11.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767600</xdr:rowOff>
    </xdr:to>
    <xdr:pic>
      <xdr:nvPicPr>
        <xdr:cNvPr id="13" name="image_4_12.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600400</xdr:rowOff>
    </xdr:to>
    <xdr:pic>
      <xdr:nvPicPr>
        <xdr:cNvPr id="14" name="image_4_13.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5" name="image_4_14.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729600</xdr:rowOff>
    </xdr:to>
    <xdr:pic>
      <xdr:nvPicPr>
        <xdr:cNvPr id="16" name="image_4_15.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760000</xdr:rowOff>
    </xdr:to>
    <xdr:pic>
      <xdr:nvPicPr>
        <xdr:cNvPr id="17" name="image_4_16.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684000</xdr:rowOff>
    </xdr:to>
    <xdr:pic>
      <xdr:nvPicPr>
        <xdr:cNvPr id="18" name="image_4_17.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600400</xdr:rowOff>
    </xdr:to>
    <xdr:pic>
      <xdr:nvPicPr>
        <xdr:cNvPr id="19" name="image_4_18.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684000</xdr:rowOff>
    </xdr:to>
    <xdr:pic>
      <xdr:nvPicPr>
        <xdr:cNvPr id="20" name="image_4_19.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661200</xdr:rowOff>
    </xdr:to>
    <xdr:pic>
      <xdr:nvPicPr>
        <xdr:cNvPr id="21" name="image_4_20.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729600</xdr:rowOff>
    </xdr:to>
    <xdr:pic>
      <xdr:nvPicPr>
        <xdr:cNvPr id="22" name="image_4_21.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600400</xdr:rowOff>
    </xdr:to>
    <xdr:pic>
      <xdr:nvPicPr>
        <xdr:cNvPr id="23" name="image_4_22.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767600</xdr:rowOff>
    </xdr:to>
    <xdr:pic>
      <xdr:nvPicPr>
        <xdr:cNvPr id="24" name="image_4_23.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684000</xdr:rowOff>
    </xdr:to>
    <xdr:pic>
      <xdr:nvPicPr>
        <xdr:cNvPr id="25" name="image_4_24.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600400</xdr:rowOff>
    </xdr:to>
    <xdr:pic>
      <xdr:nvPicPr>
        <xdr:cNvPr id="26" name="image_4_25.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767600</xdr:rowOff>
    </xdr:to>
    <xdr:pic>
      <xdr:nvPicPr>
        <xdr:cNvPr id="27" name="image_4_26.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684000</xdr:rowOff>
    </xdr:to>
    <xdr:pic>
      <xdr:nvPicPr>
        <xdr:cNvPr id="28" name="image_4_27.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661200</xdr:rowOff>
    </xdr:to>
    <xdr:pic>
      <xdr:nvPicPr>
        <xdr:cNvPr id="29" name="image_4_28.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767600</xdr:rowOff>
    </xdr:to>
    <xdr:pic>
      <xdr:nvPicPr>
        <xdr:cNvPr id="30" name="image_4_29.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600400</xdr:rowOff>
    </xdr:to>
    <xdr:pic>
      <xdr:nvPicPr>
        <xdr:cNvPr id="31" name="image_4_30.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767600</xdr:rowOff>
    </xdr:to>
    <xdr:pic>
      <xdr:nvPicPr>
        <xdr:cNvPr id="32" name="image_4_31.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729600</xdr:rowOff>
    </xdr:to>
    <xdr:pic>
      <xdr:nvPicPr>
        <xdr:cNvPr id="33" name="image_4_32.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760000</xdr:rowOff>
    </xdr:to>
    <xdr:pic>
      <xdr:nvPicPr>
        <xdr:cNvPr id="34" name="image_4_33.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684000</xdr:rowOff>
    </xdr:to>
    <xdr:pic>
      <xdr:nvPicPr>
        <xdr:cNvPr id="35" name="image_4_34.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600400</xdr:rowOff>
    </xdr:to>
    <xdr:pic>
      <xdr:nvPicPr>
        <xdr:cNvPr id="36" name="image_4_35.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684000</xdr:rowOff>
    </xdr:to>
    <xdr:pic>
      <xdr:nvPicPr>
        <xdr:cNvPr id="37" name="image_4_36.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600400</xdr:rowOff>
    </xdr:to>
    <xdr:pic>
      <xdr:nvPicPr>
        <xdr:cNvPr id="38" name="image_4_37.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767600</xdr:rowOff>
    </xdr:to>
    <xdr:pic>
      <xdr:nvPicPr>
        <xdr:cNvPr id="39" name="image_4_38.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684000</xdr:rowOff>
    </xdr:to>
    <xdr:pic>
      <xdr:nvPicPr>
        <xdr:cNvPr id="40" name="image_4_39.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767600</xdr:rowOff>
    </xdr:to>
    <xdr:pic>
      <xdr:nvPicPr>
        <xdr:cNvPr id="41" name="image_4_40.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767600</xdr:rowOff>
    </xdr:to>
    <xdr:pic>
      <xdr:nvPicPr>
        <xdr:cNvPr id="42" name="image_4_41.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646000</xdr:colOff>
      <xdr:row>49</xdr:row>
      <xdr:rowOff>767600</xdr:rowOff>
    </xdr:to>
    <xdr:pic>
      <xdr:nvPicPr>
        <xdr:cNvPr id="43" name="image_4_42.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767600</xdr:rowOff>
    </xdr:to>
    <xdr:pic>
      <xdr:nvPicPr>
        <xdr:cNvPr id="44" name="image_4_43.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395200</xdr:rowOff>
    </xdr:to>
    <xdr:pic>
      <xdr:nvPicPr>
        <xdr:cNvPr id="45" name="image_4_44.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646000</xdr:colOff>
      <xdr:row>52</xdr:row>
      <xdr:rowOff>767600</xdr:rowOff>
    </xdr:to>
    <xdr:pic>
      <xdr:nvPicPr>
        <xdr:cNvPr id="46" name="image_4_45.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7" name="image_4_46.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767600</xdr:rowOff>
    </xdr:to>
    <xdr:pic>
      <xdr:nvPicPr>
        <xdr:cNvPr id="48" name="image_4_47.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395200</xdr:rowOff>
    </xdr:to>
    <xdr:pic>
      <xdr:nvPicPr>
        <xdr:cNvPr id="49" name="image_4_48.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767600</xdr:rowOff>
    </xdr:to>
    <xdr:pic>
      <xdr:nvPicPr>
        <xdr:cNvPr id="50" name="image_4_49.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767600</xdr:rowOff>
    </xdr:to>
    <xdr:pic>
      <xdr:nvPicPr>
        <xdr:cNvPr id="51" name="image_4_50.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395200</xdr:rowOff>
    </xdr:to>
    <xdr:pic>
      <xdr:nvPicPr>
        <xdr:cNvPr id="52" name="image_4_51.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767600</xdr:rowOff>
    </xdr:to>
    <xdr:pic>
      <xdr:nvPicPr>
        <xdr:cNvPr id="53" name="image_4_52.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395200</xdr:rowOff>
    </xdr:to>
    <xdr:pic>
      <xdr:nvPicPr>
        <xdr:cNvPr id="54" name="image_4_53.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646000</xdr:colOff>
      <xdr:row>61</xdr:row>
      <xdr:rowOff>767600</xdr:rowOff>
    </xdr:to>
    <xdr:pic>
      <xdr:nvPicPr>
        <xdr:cNvPr id="55" name="image_4_54.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767600</xdr:rowOff>
    </xdr:to>
    <xdr:pic>
      <xdr:nvPicPr>
        <xdr:cNvPr id="56" name="image_4_55.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767600</xdr:rowOff>
    </xdr:to>
    <xdr:pic>
      <xdr:nvPicPr>
        <xdr:cNvPr id="57" name="image_4_56.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395200</xdr:rowOff>
    </xdr:to>
    <xdr:pic>
      <xdr:nvPicPr>
        <xdr:cNvPr id="58" name="image_4_57.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767600</xdr:rowOff>
    </xdr:to>
    <xdr:pic>
      <xdr:nvPicPr>
        <xdr:cNvPr id="59" name="image_4_58.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767600</xdr:rowOff>
    </xdr:to>
    <xdr:pic>
      <xdr:nvPicPr>
        <xdr:cNvPr id="60" name="image_4_59.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395200</xdr:rowOff>
    </xdr:to>
    <xdr:pic>
      <xdr:nvPicPr>
        <xdr:cNvPr id="61" name="image_4_60.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760000</xdr:rowOff>
    </xdr:to>
    <xdr:pic>
      <xdr:nvPicPr>
        <xdr:cNvPr id="62" name="image_4_61.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767600</xdr:rowOff>
    </xdr:to>
    <xdr:pic>
      <xdr:nvPicPr>
        <xdr:cNvPr id="63" name="image_4_62.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767600</xdr:rowOff>
    </xdr:to>
    <xdr:pic>
      <xdr:nvPicPr>
        <xdr:cNvPr id="64" name="image_4_63.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577600</xdr:rowOff>
    </xdr:to>
    <xdr:pic>
      <xdr:nvPicPr>
        <xdr:cNvPr id="65" name="image_4_64.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577600</xdr:rowOff>
    </xdr:to>
    <xdr:pic>
      <xdr:nvPicPr>
        <xdr:cNvPr id="66" name="image_4_65.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577600</xdr:rowOff>
    </xdr:to>
    <xdr:pic>
      <xdr:nvPicPr>
        <xdr:cNvPr id="67" name="image_4_66.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608000</xdr:rowOff>
    </xdr:to>
    <xdr:pic>
      <xdr:nvPicPr>
        <xdr:cNvPr id="68" name="image_4_67.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699200</xdr:rowOff>
    </xdr:to>
    <xdr:pic>
      <xdr:nvPicPr>
        <xdr:cNvPr id="69" name="image_4_68.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577600</xdr:rowOff>
    </xdr:to>
    <xdr:pic>
      <xdr:nvPicPr>
        <xdr:cNvPr id="70" name="image_4_69.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577600</xdr:rowOff>
    </xdr:to>
    <xdr:pic>
      <xdr:nvPicPr>
        <xdr:cNvPr id="71" name="image_4_70.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577600</xdr:rowOff>
    </xdr:to>
    <xdr:pic>
      <xdr:nvPicPr>
        <xdr:cNvPr id="72" name="image_4_71.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767600</xdr:rowOff>
    </xdr:to>
    <xdr:pic>
      <xdr:nvPicPr>
        <xdr:cNvPr id="73" name="image_4_72.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577600</xdr:rowOff>
    </xdr:to>
    <xdr:pic>
      <xdr:nvPicPr>
        <xdr:cNvPr id="74" name="image_4_73.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577600</xdr:rowOff>
    </xdr:to>
    <xdr:pic>
      <xdr:nvPicPr>
        <xdr:cNvPr id="75" name="image_4_74.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577600</xdr:rowOff>
    </xdr:to>
    <xdr:pic>
      <xdr:nvPicPr>
        <xdr:cNvPr id="76" name="image_4_75.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608000</xdr:rowOff>
    </xdr:to>
    <xdr:pic>
      <xdr:nvPicPr>
        <xdr:cNvPr id="77" name="image_4_76.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699200</xdr:rowOff>
    </xdr:to>
    <xdr:pic>
      <xdr:nvPicPr>
        <xdr:cNvPr id="78" name="image_4_77.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577600</xdr:rowOff>
    </xdr:to>
    <xdr:pic>
      <xdr:nvPicPr>
        <xdr:cNvPr id="79" name="image_4_78.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577600</xdr:rowOff>
    </xdr:to>
    <xdr:pic>
      <xdr:nvPicPr>
        <xdr:cNvPr id="80" name="image_4_79.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577600</xdr:rowOff>
    </xdr:to>
    <xdr:pic>
      <xdr:nvPicPr>
        <xdr:cNvPr id="81" name="image_4_80.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577600</xdr:rowOff>
    </xdr:to>
    <xdr:pic>
      <xdr:nvPicPr>
        <xdr:cNvPr id="82" name="image_4_81.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577600</xdr:rowOff>
    </xdr:to>
    <xdr:pic>
      <xdr:nvPicPr>
        <xdr:cNvPr id="83" name="image_4_82.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577600</xdr:rowOff>
    </xdr:to>
    <xdr:pic>
      <xdr:nvPicPr>
        <xdr:cNvPr id="84" name="image_4_83.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577600</xdr:rowOff>
    </xdr:to>
    <xdr:pic>
      <xdr:nvPicPr>
        <xdr:cNvPr id="85" name="image_4_84.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577600</xdr:rowOff>
    </xdr:to>
    <xdr:pic>
      <xdr:nvPicPr>
        <xdr:cNvPr id="86" name="image_4_85.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577600</xdr:rowOff>
    </xdr:to>
    <xdr:pic>
      <xdr:nvPicPr>
        <xdr:cNvPr id="87" name="image_4_86.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577600</xdr:rowOff>
    </xdr:to>
    <xdr:pic>
      <xdr:nvPicPr>
        <xdr:cNvPr id="88" name="image_4_87.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577600</xdr:rowOff>
    </xdr:to>
    <xdr:pic>
      <xdr:nvPicPr>
        <xdr:cNvPr id="89" name="image_4_88.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577600</xdr:rowOff>
    </xdr:to>
    <xdr:pic>
      <xdr:nvPicPr>
        <xdr:cNvPr id="90" name="image_4_89.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577600</xdr:rowOff>
    </xdr:to>
    <xdr:pic>
      <xdr:nvPicPr>
        <xdr:cNvPr id="91" name="image_4_90.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767600</xdr:rowOff>
    </xdr:to>
    <xdr:pic>
      <xdr:nvPicPr>
        <xdr:cNvPr id="92" name="image_4_91.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767600</xdr:rowOff>
    </xdr:to>
    <xdr:pic>
      <xdr:nvPicPr>
        <xdr:cNvPr id="93" name="image_4_92.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767600</xdr:rowOff>
    </xdr:to>
    <xdr:pic>
      <xdr:nvPicPr>
        <xdr:cNvPr id="94" name="image_4_93.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767600</xdr:rowOff>
    </xdr:to>
    <xdr:pic>
      <xdr:nvPicPr>
        <xdr:cNvPr id="95" name="image_4_94.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767600</xdr:rowOff>
    </xdr:to>
    <xdr:pic>
      <xdr:nvPicPr>
        <xdr:cNvPr id="96" name="image_4_95.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767600</xdr:rowOff>
    </xdr:to>
    <xdr:pic>
      <xdr:nvPicPr>
        <xdr:cNvPr id="97" name="image_4_96.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767600</xdr:rowOff>
    </xdr:to>
    <xdr:pic>
      <xdr:nvPicPr>
        <xdr:cNvPr id="98" name="image_4_97.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767600</xdr:rowOff>
    </xdr:to>
    <xdr:pic>
      <xdr:nvPicPr>
        <xdr:cNvPr id="99" name="image_4_98.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767600</xdr:rowOff>
    </xdr:to>
    <xdr:pic>
      <xdr:nvPicPr>
        <xdr:cNvPr id="100" name="image_4_99.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767600</xdr:rowOff>
    </xdr:to>
    <xdr:pic>
      <xdr:nvPicPr>
        <xdr:cNvPr id="101" name="image_4_100.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767600</xdr:rowOff>
    </xdr:to>
    <xdr:pic>
      <xdr:nvPicPr>
        <xdr:cNvPr id="102" name="image_4_101.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767600</xdr:rowOff>
    </xdr:to>
    <xdr:pic>
      <xdr:nvPicPr>
        <xdr:cNvPr id="103" name="image_4_102.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767600</xdr:rowOff>
    </xdr:to>
    <xdr:pic>
      <xdr:nvPicPr>
        <xdr:cNvPr id="104" name="image_4_103.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767600</xdr:rowOff>
    </xdr:to>
    <xdr:pic>
      <xdr:nvPicPr>
        <xdr:cNvPr id="105" name="image_4_104.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767600</xdr:rowOff>
    </xdr:to>
    <xdr:pic>
      <xdr:nvPicPr>
        <xdr:cNvPr id="106" name="image_4_105.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767600</xdr:rowOff>
    </xdr:to>
    <xdr:pic>
      <xdr:nvPicPr>
        <xdr:cNvPr id="107" name="image_4_106.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767600</xdr:rowOff>
    </xdr:to>
    <xdr:pic>
      <xdr:nvPicPr>
        <xdr:cNvPr id="108" name="image_4_107.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767600</xdr:rowOff>
    </xdr:to>
    <xdr:pic>
      <xdr:nvPicPr>
        <xdr:cNvPr id="109" name="image_4_108.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767600</xdr:rowOff>
    </xdr:to>
    <xdr:pic>
      <xdr:nvPicPr>
        <xdr:cNvPr id="110" name="image_4_109.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767600</xdr:rowOff>
    </xdr:to>
    <xdr:pic>
      <xdr:nvPicPr>
        <xdr:cNvPr id="111" name="image_4_110.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767600</xdr:rowOff>
    </xdr:to>
    <xdr:pic>
      <xdr:nvPicPr>
        <xdr:cNvPr id="112" name="image_4_111.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767600</xdr:rowOff>
    </xdr:to>
    <xdr:pic>
      <xdr:nvPicPr>
        <xdr:cNvPr id="113" name="image_4_112.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767600</xdr:rowOff>
    </xdr:to>
    <xdr:pic>
      <xdr:nvPicPr>
        <xdr:cNvPr id="114" name="image_4_113.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767600</xdr:rowOff>
    </xdr:to>
    <xdr:pic>
      <xdr:nvPicPr>
        <xdr:cNvPr id="115" name="image_4_114.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767600</xdr:rowOff>
    </xdr:to>
    <xdr:pic>
      <xdr:nvPicPr>
        <xdr:cNvPr id="116" name="image_4_115.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767600</xdr:rowOff>
    </xdr:to>
    <xdr:pic>
      <xdr:nvPicPr>
        <xdr:cNvPr id="117" name="image_4_116.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18" name="image_4_117.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767600</xdr:rowOff>
    </xdr:to>
    <xdr:pic>
      <xdr:nvPicPr>
        <xdr:cNvPr id="119" name="image_4_118.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767600</xdr:rowOff>
    </xdr:to>
    <xdr:pic>
      <xdr:nvPicPr>
        <xdr:cNvPr id="120" name="image_4_119.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21" name="image_4_120.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760000</xdr:rowOff>
    </xdr:to>
    <xdr:pic>
      <xdr:nvPicPr>
        <xdr:cNvPr id="122" name="image_4_121.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547200</xdr:rowOff>
    </xdr:to>
    <xdr:pic>
      <xdr:nvPicPr>
        <xdr:cNvPr id="123" name="image_4_122.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767600</xdr:rowOff>
    </xdr:to>
    <xdr:pic>
      <xdr:nvPicPr>
        <xdr:cNvPr id="124" name="image_4_123.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456000</xdr:rowOff>
    </xdr:to>
    <xdr:pic>
      <xdr:nvPicPr>
        <xdr:cNvPr id="125" name="image_4_124.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554800</xdr:rowOff>
    </xdr:to>
    <xdr:pic>
      <xdr:nvPicPr>
        <xdr:cNvPr id="126" name="image_4_125.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668800</xdr:rowOff>
    </xdr:to>
    <xdr:pic>
      <xdr:nvPicPr>
        <xdr:cNvPr id="127" name="image_4_126.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767600</xdr:rowOff>
    </xdr:to>
    <xdr:pic>
      <xdr:nvPicPr>
        <xdr:cNvPr id="128" name="image_4_127.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767600</xdr:rowOff>
    </xdr:to>
    <xdr:pic>
      <xdr:nvPicPr>
        <xdr:cNvPr id="129" name="image_4_128.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760000</xdr:rowOff>
    </xdr:to>
    <xdr:pic>
      <xdr:nvPicPr>
        <xdr:cNvPr id="130" name="image_4_129.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547200</xdr:rowOff>
    </xdr:to>
    <xdr:pic>
      <xdr:nvPicPr>
        <xdr:cNvPr id="131" name="image_4_130.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767600</xdr:rowOff>
    </xdr:to>
    <xdr:pic>
      <xdr:nvPicPr>
        <xdr:cNvPr id="132" name="image_4_131.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456000</xdr:rowOff>
    </xdr:to>
    <xdr:pic>
      <xdr:nvPicPr>
        <xdr:cNvPr id="133" name="image_4_132.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554800</xdr:rowOff>
    </xdr:to>
    <xdr:pic>
      <xdr:nvPicPr>
        <xdr:cNvPr id="134" name="image_4_133.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668800</xdr:rowOff>
    </xdr:to>
    <xdr:pic>
      <xdr:nvPicPr>
        <xdr:cNvPr id="135" name="image_4_134.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608000</xdr:rowOff>
    </xdr:to>
    <xdr:pic>
      <xdr:nvPicPr>
        <xdr:cNvPr id="136" name="image_4_135.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760000</xdr:rowOff>
    </xdr:to>
    <xdr:pic>
      <xdr:nvPicPr>
        <xdr:cNvPr id="137" name="image_4_136.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478800</xdr:rowOff>
    </xdr:to>
    <xdr:pic>
      <xdr:nvPicPr>
        <xdr:cNvPr id="138" name="image_4_137.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547200</xdr:rowOff>
    </xdr:to>
    <xdr:pic>
      <xdr:nvPicPr>
        <xdr:cNvPr id="139" name="image_4_138.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456000</xdr:rowOff>
    </xdr:to>
    <xdr:pic>
      <xdr:nvPicPr>
        <xdr:cNvPr id="140" name="image_4_139.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456000</xdr:rowOff>
    </xdr:to>
    <xdr:pic>
      <xdr:nvPicPr>
        <xdr:cNvPr id="141" name="image_4_140.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554800</xdr:rowOff>
    </xdr:to>
    <xdr:pic>
      <xdr:nvPicPr>
        <xdr:cNvPr id="142" name="image_4_141.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608000</xdr:rowOff>
    </xdr:to>
    <xdr:pic>
      <xdr:nvPicPr>
        <xdr:cNvPr id="143" name="image_4_142.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767600</xdr:rowOff>
    </xdr:to>
    <xdr:pic>
      <xdr:nvPicPr>
        <xdr:cNvPr id="144" name="image_4_143.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478800</xdr:rowOff>
    </xdr:to>
    <xdr:pic>
      <xdr:nvPicPr>
        <xdr:cNvPr id="145" name="image_4_144.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760000</xdr:rowOff>
    </xdr:to>
    <xdr:pic>
      <xdr:nvPicPr>
        <xdr:cNvPr id="146" name="image_4_145.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547200</xdr:rowOff>
    </xdr:to>
    <xdr:pic>
      <xdr:nvPicPr>
        <xdr:cNvPr id="147" name="image_4_146.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456000</xdr:rowOff>
    </xdr:to>
    <xdr:pic>
      <xdr:nvPicPr>
        <xdr:cNvPr id="148" name="image_4_147.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554800</xdr:rowOff>
    </xdr:to>
    <xdr:pic>
      <xdr:nvPicPr>
        <xdr:cNvPr id="149" name="image_4_148.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767600</xdr:rowOff>
    </xdr:to>
    <xdr:pic>
      <xdr:nvPicPr>
        <xdr:cNvPr id="150" name="image_4_149.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760000</xdr:rowOff>
    </xdr:to>
    <xdr:pic>
      <xdr:nvPicPr>
        <xdr:cNvPr id="151" name="image_4_150.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547200</xdr:rowOff>
    </xdr:to>
    <xdr:pic>
      <xdr:nvPicPr>
        <xdr:cNvPr id="152" name="image_4_151.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767600</xdr:rowOff>
    </xdr:to>
    <xdr:pic>
      <xdr:nvPicPr>
        <xdr:cNvPr id="153" name="image_4_152.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684000</xdr:rowOff>
    </xdr:to>
    <xdr:pic>
      <xdr:nvPicPr>
        <xdr:cNvPr id="154" name="image_4_153.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456000</xdr:rowOff>
    </xdr:to>
    <xdr:pic>
      <xdr:nvPicPr>
        <xdr:cNvPr id="155" name="image_4_154.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554800</xdr:rowOff>
    </xdr:to>
    <xdr:pic>
      <xdr:nvPicPr>
        <xdr:cNvPr id="156" name="image_4_155.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668800</xdr:rowOff>
    </xdr:to>
    <xdr:pic>
      <xdr:nvPicPr>
        <xdr:cNvPr id="157" name="image_4_156.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478800</xdr:rowOff>
    </xdr:to>
    <xdr:pic>
      <xdr:nvPicPr>
        <xdr:cNvPr id="158" name="image_4_157.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760000</xdr:rowOff>
    </xdr:to>
    <xdr:pic>
      <xdr:nvPicPr>
        <xdr:cNvPr id="159" name="image_4_158.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547200</xdr:rowOff>
    </xdr:to>
    <xdr:pic>
      <xdr:nvPicPr>
        <xdr:cNvPr id="160" name="image_4_159.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456000</xdr:rowOff>
    </xdr:to>
    <xdr:pic>
      <xdr:nvPicPr>
        <xdr:cNvPr id="161" name="image_4_160.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456000</xdr:rowOff>
    </xdr:to>
    <xdr:pic>
      <xdr:nvPicPr>
        <xdr:cNvPr id="162" name="image_4_161.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554800</xdr:rowOff>
    </xdr:to>
    <xdr:pic>
      <xdr:nvPicPr>
        <xdr:cNvPr id="163" name="image_4_162.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646000</xdr:rowOff>
    </xdr:to>
    <xdr:pic>
      <xdr:nvPicPr>
        <xdr:cNvPr id="164" name="image_4_163.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646000</xdr:rowOff>
    </xdr:to>
    <xdr:pic>
      <xdr:nvPicPr>
        <xdr:cNvPr id="165" name="image_4_164.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767600</xdr:rowOff>
    </xdr:to>
    <xdr:pic>
      <xdr:nvPicPr>
        <xdr:cNvPr id="166" name="image_4_165.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760000</xdr:rowOff>
    </xdr:to>
    <xdr:pic>
      <xdr:nvPicPr>
        <xdr:cNvPr id="167" name="image_4_166.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646000</xdr:rowOff>
    </xdr:to>
    <xdr:pic>
      <xdr:nvPicPr>
        <xdr:cNvPr id="168" name="image_4_167.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729600</xdr:colOff>
      <xdr:row>181</xdr:row>
      <xdr:rowOff>767600</xdr:rowOff>
    </xdr:to>
    <xdr:pic>
      <xdr:nvPicPr>
        <xdr:cNvPr id="169" name="image_4_168.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729600</xdr:rowOff>
    </xdr:to>
    <xdr:pic>
      <xdr:nvPicPr>
        <xdr:cNvPr id="170" name="image_4_169.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676400</xdr:rowOff>
    </xdr:to>
    <xdr:pic>
      <xdr:nvPicPr>
        <xdr:cNvPr id="171" name="image_4_170.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706800</xdr:rowOff>
    </xdr:to>
    <xdr:pic>
      <xdr:nvPicPr>
        <xdr:cNvPr id="172" name="image_4_171.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767600</xdr:rowOff>
    </xdr:to>
    <xdr:pic>
      <xdr:nvPicPr>
        <xdr:cNvPr id="173" name="image_4_172.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699200</xdr:rowOff>
    </xdr:to>
    <xdr:pic>
      <xdr:nvPicPr>
        <xdr:cNvPr id="174" name="image_4_173.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646000</xdr:rowOff>
    </xdr:to>
    <xdr:pic>
      <xdr:nvPicPr>
        <xdr:cNvPr id="175" name="image_4_174.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646000</xdr:rowOff>
    </xdr:to>
    <xdr:pic>
      <xdr:nvPicPr>
        <xdr:cNvPr id="176" name="image_4_175.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729600</xdr:colOff>
      <xdr:row>189</xdr:row>
      <xdr:rowOff>767600</xdr:rowOff>
    </xdr:to>
    <xdr:pic>
      <xdr:nvPicPr>
        <xdr:cNvPr id="177" name="image_4_176.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676400</xdr:rowOff>
    </xdr:to>
    <xdr:pic>
      <xdr:nvPicPr>
        <xdr:cNvPr id="178" name="image_4_177.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767600</xdr:rowOff>
    </xdr:to>
    <xdr:pic>
      <xdr:nvPicPr>
        <xdr:cNvPr id="179" name="image_4_178.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600400</xdr:rowOff>
    </xdr:to>
    <xdr:pic>
      <xdr:nvPicPr>
        <xdr:cNvPr id="180" name="image_4_179.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767600</xdr:rowOff>
    </xdr:to>
    <xdr:pic>
      <xdr:nvPicPr>
        <xdr:cNvPr id="181" name="image_4_180.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608000</xdr:rowOff>
    </xdr:to>
    <xdr:pic>
      <xdr:nvPicPr>
        <xdr:cNvPr id="182" name="image_4_181.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767600</xdr:rowOff>
    </xdr:to>
    <xdr:pic>
      <xdr:nvPicPr>
        <xdr:cNvPr id="183" name="image_4_182.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600400</xdr:rowOff>
    </xdr:to>
    <xdr:pic>
      <xdr:nvPicPr>
        <xdr:cNvPr id="184" name="image_4_183.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767600</xdr:rowOff>
    </xdr:to>
    <xdr:pic>
      <xdr:nvPicPr>
        <xdr:cNvPr id="185" name="image_4_184.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608000</xdr:rowOff>
    </xdr:to>
    <xdr:pic>
      <xdr:nvPicPr>
        <xdr:cNvPr id="186" name="image_4_185.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600400</xdr:rowOff>
    </xdr:to>
    <xdr:pic>
      <xdr:nvPicPr>
        <xdr:cNvPr id="187" name="image_4_186.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577600</xdr:rowOff>
    </xdr:to>
    <xdr:pic>
      <xdr:nvPicPr>
        <xdr:cNvPr id="188" name="image_4_187.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767600</xdr:colOff>
      <xdr:row>203</xdr:row>
      <xdr:rowOff>577600</xdr:rowOff>
    </xdr:to>
    <xdr:pic>
      <xdr:nvPicPr>
        <xdr:cNvPr id="189" name="image_4_188.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577600</xdr:rowOff>
    </xdr:to>
    <xdr:pic>
      <xdr:nvPicPr>
        <xdr:cNvPr id="190" name="image_4_189.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577600</xdr:rowOff>
    </xdr:to>
    <xdr:pic>
      <xdr:nvPicPr>
        <xdr:cNvPr id="191" name="image_4_190.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744800</xdr:colOff>
      <xdr:row>206</xdr:row>
      <xdr:rowOff>767600</xdr:rowOff>
    </xdr:to>
    <xdr:pic>
      <xdr:nvPicPr>
        <xdr:cNvPr id="192" name="image_4_191.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577600</xdr:rowOff>
    </xdr:to>
    <xdr:pic>
      <xdr:nvPicPr>
        <xdr:cNvPr id="193" name="image_4_192.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668800</xdr:rowOff>
    </xdr:to>
    <xdr:pic>
      <xdr:nvPicPr>
        <xdr:cNvPr id="194" name="image_4_193.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767600</xdr:colOff>
      <xdr:row>209</xdr:row>
      <xdr:rowOff>577600</xdr:rowOff>
    </xdr:to>
    <xdr:pic>
      <xdr:nvPicPr>
        <xdr:cNvPr id="195" name="image_4_194.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577600</xdr:rowOff>
    </xdr:to>
    <xdr:pic>
      <xdr:nvPicPr>
        <xdr:cNvPr id="196" name="image_4_195.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699200</xdr:rowOff>
    </xdr:to>
    <xdr:pic>
      <xdr:nvPicPr>
        <xdr:cNvPr id="197" name="image_4_196.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577600</xdr:rowOff>
    </xdr:to>
    <xdr:pic>
      <xdr:nvPicPr>
        <xdr:cNvPr id="198" name="image_4_197.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577600</xdr:rowOff>
    </xdr:to>
    <xdr:pic>
      <xdr:nvPicPr>
        <xdr:cNvPr id="199" name="image_4_198.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699200</xdr:rowOff>
    </xdr:to>
    <xdr:pic>
      <xdr:nvPicPr>
        <xdr:cNvPr id="200" name="image_4_199.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577600</xdr:rowOff>
    </xdr:to>
    <xdr:pic>
      <xdr:nvPicPr>
        <xdr:cNvPr id="201" name="image_4_200.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516800</xdr:rowOff>
    </xdr:to>
    <xdr:pic>
      <xdr:nvPicPr>
        <xdr:cNvPr id="202" name="image_4_201.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714400</xdr:rowOff>
    </xdr:to>
    <xdr:pic>
      <xdr:nvPicPr>
        <xdr:cNvPr id="203" name="image_4_202.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676400</xdr:rowOff>
    </xdr:to>
    <xdr:pic>
      <xdr:nvPicPr>
        <xdr:cNvPr id="204" name="image_4_203.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638400</xdr:rowOff>
    </xdr:to>
    <xdr:pic>
      <xdr:nvPicPr>
        <xdr:cNvPr id="205" name="image_4_204.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516800</xdr:rowOff>
    </xdr:to>
    <xdr:pic>
      <xdr:nvPicPr>
        <xdr:cNvPr id="206" name="image_4_205.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714400</xdr:rowOff>
    </xdr:to>
    <xdr:pic>
      <xdr:nvPicPr>
        <xdr:cNvPr id="207" name="image_4_206.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676400</xdr:rowOff>
    </xdr:to>
    <xdr:pic>
      <xdr:nvPicPr>
        <xdr:cNvPr id="208" name="image_4_207.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638400</xdr:rowOff>
    </xdr:to>
    <xdr:pic>
      <xdr:nvPicPr>
        <xdr:cNvPr id="209" name="image_4_208.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516800</xdr:rowOff>
    </xdr:to>
    <xdr:pic>
      <xdr:nvPicPr>
        <xdr:cNvPr id="210" name="image_4_209.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714400</xdr:rowOff>
    </xdr:to>
    <xdr:pic>
      <xdr:nvPicPr>
        <xdr:cNvPr id="211" name="image_4_210.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676400</xdr:rowOff>
    </xdr:to>
    <xdr:pic>
      <xdr:nvPicPr>
        <xdr:cNvPr id="212" name="image_4_211.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638400</xdr:rowOff>
    </xdr:to>
    <xdr:pic>
      <xdr:nvPicPr>
        <xdr:cNvPr id="213" name="image_4_212.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714400</xdr:rowOff>
    </xdr:to>
    <xdr:pic>
      <xdr:nvPicPr>
        <xdr:cNvPr id="214" name="image_4_213.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638400</xdr:rowOff>
    </xdr:to>
    <xdr:pic>
      <xdr:nvPicPr>
        <xdr:cNvPr id="215" name="image_4_214.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714400</xdr:rowOff>
    </xdr:to>
    <xdr:pic>
      <xdr:nvPicPr>
        <xdr:cNvPr id="216" name="image_4_215.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676400</xdr:rowOff>
    </xdr:to>
    <xdr:pic>
      <xdr:nvPicPr>
        <xdr:cNvPr id="217" name="image_4_216.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638400</xdr:rowOff>
    </xdr:to>
    <xdr:pic>
      <xdr:nvPicPr>
        <xdr:cNvPr id="218" name="image_4_217.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714400</xdr:rowOff>
    </xdr:to>
    <xdr:pic>
      <xdr:nvPicPr>
        <xdr:cNvPr id="219" name="image_4_218.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638400</xdr:rowOff>
    </xdr:to>
    <xdr:pic>
      <xdr:nvPicPr>
        <xdr:cNvPr id="220" name="image_4_219.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463600</xdr:rowOff>
    </xdr:to>
    <xdr:pic>
      <xdr:nvPicPr>
        <xdr:cNvPr id="221" name="image_4_220.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767600</xdr:rowOff>
    </xdr:to>
    <xdr:pic>
      <xdr:nvPicPr>
        <xdr:cNvPr id="222" name="image_4_221.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623200</xdr:rowOff>
    </xdr:to>
    <xdr:pic>
      <xdr:nvPicPr>
        <xdr:cNvPr id="223" name="image_4_222.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767600</xdr:rowOff>
    </xdr:to>
    <xdr:pic>
      <xdr:nvPicPr>
        <xdr:cNvPr id="224" name="image_4_223.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744800</xdr:rowOff>
    </xdr:to>
    <xdr:pic>
      <xdr:nvPicPr>
        <xdr:cNvPr id="225" name="image_4_224.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691600</xdr:rowOff>
    </xdr:to>
    <xdr:pic>
      <xdr:nvPicPr>
        <xdr:cNvPr id="226" name="image_4_225.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691600</xdr:rowOff>
    </xdr:to>
    <xdr:pic>
      <xdr:nvPicPr>
        <xdr:cNvPr id="227" name="image_4_226.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691600</xdr:rowOff>
    </xdr:to>
    <xdr:pic>
      <xdr:nvPicPr>
        <xdr:cNvPr id="228" name="image_4_227.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577600</xdr:rowOff>
    </xdr:to>
    <xdr:pic>
      <xdr:nvPicPr>
        <xdr:cNvPr id="229" name="image_4_228.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699200</xdr:rowOff>
    </xdr:to>
    <xdr:pic>
      <xdr:nvPicPr>
        <xdr:cNvPr id="230" name="image_4_229.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699200</xdr:rowOff>
    </xdr:to>
    <xdr:pic>
      <xdr:nvPicPr>
        <xdr:cNvPr id="231" name="image_4_230.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676400</xdr:rowOff>
    </xdr:to>
    <xdr:pic>
      <xdr:nvPicPr>
        <xdr:cNvPr id="232" name="image_4_231.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767600</xdr:rowOff>
    </xdr:to>
    <xdr:pic>
      <xdr:nvPicPr>
        <xdr:cNvPr id="233" name="image_4_232.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767600</xdr:rowOff>
    </xdr:to>
    <xdr:pic>
      <xdr:nvPicPr>
        <xdr:cNvPr id="234" name="image_4_233.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767600</xdr:rowOff>
    </xdr:to>
    <xdr:pic>
      <xdr:nvPicPr>
        <xdr:cNvPr id="235" name="image_4_234.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767600</xdr:rowOff>
    </xdr:to>
    <xdr:pic>
      <xdr:nvPicPr>
        <xdr:cNvPr id="236" name="image_4_235.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767600</xdr:rowOff>
    </xdr:to>
    <xdr:pic>
      <xdr:nvPicPr>
        <xdr:cNvPr id="237" name="image_4_236.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722000</xdr:colOff>
      <xdr:row>259</xdr:row>
      <xdr:rowOff>767600</xdr:rowOff>
    </xdr:to>
    <xdr:pic>
      <xdr:nvPicPr>
        <xdr:cNvPr id="238" name="image_4_237.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760000</xdr:colOff>
      <xdr:row>261</xdr:row>
      <xdr:rowOff>767600</xdr:rowOff>
    </xdr:to>
    <xdr:pic>
      <xdr:nvPicPr>
        <xdr:cNvPr id="239" name="image_4_238.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760000</xdr:colOff>
      <xdr:row>262</xdr:row>
      <xdr:rowOff>767600</xdr:rowOff>
    </xdr:to>
    <xdr:pic>
      <xdr:nvPicPr>
        <xdr:cNvPr id="240" name="image_4_239.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767600</xdr:colOff>
      <xdr:row>264</xdr:row>
      <xdr:rowOff>767600</xdr:rowOff>
    </xdr:to>
    <xdr:pic>
      <xdr:nvPicPr>
        <xdr:cNvPr id="241" name="image_4_240.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767600</xdr:rowOff>
    </xdr:to>
    <xdr:pic>
      <xdr:nvPicPr>
        <xdr:cNvPr id="242" name="image_4_241.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767600</xdr:rowOff>
    </xdr:to>
    <xdr:pic>
      <xdr:nvPicPr>
        <xdr:cNvPr id="243" name="image_4_242.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767600</xdr:rowOff>
    </xdr:to>
    <xdr:pic>
      <xdr:nvPicPr>
        <xdr:cNvPr id="244" name="image_4_243.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638400</xdr:rowOff>
    </xdr:to>
    <xdr:pic>
      <xdr:nvPicPr>
        <xdr:cNvPr id="245" name="image_4_244.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767600</xdr:rowOff>
    </xdr:to>
    <xdr:pic>
      <xdr:nvPicPr>
        <xdr:cNvPr id="246" name="image_4_245.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638400</xdr:rowOff>
    </xdr:to>
    <xdr:pic>
      <xdr:nvPicPr>
        <xdr:cNvPr id="247" name="image_4_246.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767600</xdr:rowOff>
    </xdr:to>
    <xdr:pic>
      <xdr:nvPicPr>
        <xdr:cNvPr id="248" name="image_4_247.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638400</xdr:rowOff>
    </xdr:to>
    <xdr:pic>
      <xdr:nvPicPr>
        <xdr:cNvPr id="249" name="image_4_248.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767600</xdr:rowOff>
    </xdr:to>
    <xdr:pic>
      <xdr:nvPicPr>
        <xdr:cNvPr id="250" name="image_4_249.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767600</xdr:rowOff>
    </xdr:to>
    <xdr:pic>
      <xdr:nvPicPr>
        <xdr:cNvPr id="251" name="image_4_250.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767600</xdr:colOff>
      <xdr:row>277</xdr:row>
      <xdr:rowOff>767600</xdr:rowOff>
    </xdr:to>
    <xdr:pic>
      <xdr:nvPicPr>
        <xdr:cNvPr id="252" name="image_4_251.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767600</xdr:colOff>
      <xdr:row>278</xdr:row>
      <xdr:rowOff>767600</xdr:rowOff>
    </xdr:to>
    <xdr:pic>
      <xdr:nvPicPr>
        <xdr:cNvPr id="253" name="image_4_252.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767600</xdr:colOff>
      <xdr:row>279</xdr:row>
      <xdr:rowOff>615600</xdr:rowOff>
    </xdr:to>
    <xdr:pic>
      <xdr:nvPicPr>
        <xdr:cNvPr id="254" name="image_4_253.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767600</xdr:colOff>
      <xdr:row>280</xdr:row>
      <xdr:rowOff>767600</xdr:rowOff>
    </xdr:to>
    <xdr:pic>
      <xdr:nvPicPr>
        <xdr:cNvPr id="255" name="image_4_254.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615600</xdr:rowOff>
    </xdr:to>
    <xdr:pic>
      <xdr:nvPicPr>
        <xdr:cNvPr id="256" name="image_4_255.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767600</xdr:colOff>
      <xdr:row>282</xdr:row>
      <xdr:rowOff>767600</xdr:rowOff>
    </xdr:to>
    <xdr:pic>
      <xdr:nvPicPr>
        <xdr:cNvPr id="257" name="image_4_256.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767600</xdr:rowOff>
    </xdr:to>
    <xdr:pic>
      <xdr:nvPicPr>
        <xdr:cNvPr id="258" name="image_4_257.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767600</xdr:rowOff>
    </xdr:to>
    <xdr:pic>
      <xdr:nvPicPr>
        <xdr:cNvPr id="259" name="image_4_258.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767600</xdr:rowOff>
    </xdr:to>
    <xdr:pic>
      <xdr:nvPicPr>
        <xdr:cNvPr id="260" name="image_4_259.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767600</xdr:rowOff>
    </xdr:to>
    <xdr:pic>
      <xdr:nvPicPr>
        <xdr:cNvPr id="261" name="image_4_260.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767600</xdr:rowOff>
    </xdr:to>
    <xdr:pic>
      <xdr:nvPicPr>
        <xdr:cNvPr id="262" name="image_4_261.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752400</xdr:rowOff>
    </xdr:to>
    <xdr:pic>
      <xdr:nvPicPr>
        <xdr:cNvPr id="263" name="image_4_262.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767600</xdr:rowOff>
    </xdr:to>
    <xdr:pic>
      <xdr:nvPicPr>
        <xdr:cNvPr id="264" name="image_4_263.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767600</xdr:colOff>
      <xdr:row>291</xdr:row>
      <xdr:rowOff>767600</xdr:rowOff>
    </xdr:to>
    <xdr:pic>
      <xdr:nvPicPr>
        <xdr:cNvPr id="265" name="image_4_264.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767600</xdr:colOff>
      <xdr:row>293</xdr:row>
      <xdr:rowOff>767600</xdr:rowOff>
    </xdr:to>
    <xdr:pic>
      <xdr:nvPicPr>
        <xdr:cNvPr id="266" name="image_4_265.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767600</xdr:colOff>
      <xdr:row>294</xdr:row>
      <xdr:rowOff>767600</xdr:rowOff>
    </xdr:to>
    <xdr:pic>
      <xdr:nvPicPr>
        <xdr:cNvPr id="267" name="image_4_266.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767600</xdr:rowOff>
    </xdr:to>
    <xdr:pic>
      <xdr:nvPicPr>
        <xdr:cNvPr id="268" name="image_4_267.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767600</xdr:colOff>
      <xdr:row>296</xdr:row>
      <xdr:rowOff>767600</xdr:rowOff>
    </xdr:to>
    <xdr:pic>
      <xdr:nvPicPr>
        <xdr:cNvPr id="269" name="image_4_268.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767600</xdr:rowOff>
    </xdr:to>
    <xdr:pic>
      <xdr:nvPicPr>
        <xdr:cNvPr id="270" name="image_4_269.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767600</xdr:rowOff>
    </xdr:to>
    <xdr:pic>
      <xdr:nvPicPr>
        <xdr:cNvPr id="271" name="image_4_270.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744800</xdr:rowOff>
    </xdr:to>
    <xdr:pic>
      <xdr:nvPicPr>
        <xdr:cNvPr id="272" name="image_4_271.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767600</xdr:colOff>
      <xdr:row>300</xdr:row>
      <xdr:rowOff>767600</xdr:rowOff>
    </xdr:to>
    <xdr:pic>
      <xdr:nvPicPr>
        <xdr:cNvPr id="273" name="image_4_272.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767600</xdr:colOff>
      <xdr:row>301</xdr:row>
      <xdr:rowOff>767600</xdr:rowOff>
    </xdr:to>
    <xdr:pic>
      <xdr:nvPicPr>
        <xdr:cNvPr id="274" name="image_4_273.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767600</xdr:colOff>
      <xdr:row>302</xdr:row>
      <xdr:rowOff>767600</xdr:rowOff>
    </xdr:to>
    <xdr:pic>
      <xdr:nvPicPr>
        <xdr:cNvPr id="275" name="image_4_274.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767600</xdr:rowOff>
    </xdr:to>
    <xdr:pic>
      <xdr:nvPicPr>
        <xdr:cNvPr id="276" name="image_4_275.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767600</xdr:colOff>
      <xdr:row>304</xdr:row>
      <xdr:rowOff>767600</xdr:rowOff>
    </xdr:to>
    <xdr:pic>
      <xdr:nvPicPr>
        <xdr:cNvPr id="277" name="image_4_276.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767600</xdr:colOff>
      <xdr:row>305</xdr:row>
      <xdr:rowOff>767600</xdr:rowOff>
    </xdr:to>
    <xdr:pic>
      <xdr:nvPicPr>
        <xdr:cNvPr id="278" name="image_4_277.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767600</xdr:colOff>
      <xdr:row>306</xdr:row>
      <xdr:rowOff>767600</xdr:rowOff>
    </xdr:to>
    <xdr:pic>
      <xdr:nvPicPr>
        <xdr:cNvPr id="279" name="image_4_278.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570000</xdr:rowOff>
    </xdr:to>
    <xdr:pic>
      <xdr:nvPicPr>
        <xdr:cNvPr id="280" name="image_4_279.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570000</xdr:rowOff>
    </xdr:to>
    <xdr:pic>
      <xdr:nvPicPr>
        <xdr:cNvPr id="281" name="image_4_280.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570000</xdr:rowOff>
    </xdr:to>
    <xdr:pic>
      <xdr:nvPicPr>
        <xdr:cNvPr id="282" name="image_4_281.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767600</xdr:colOff>
      <xdr:row>311</xdr:row>
      <xdr:rowOff>570000</xdr:rowOff>
    </xdr:to>
    <xdr:pic>
      <xdr:nvPicPr>
        <xdr:cNvPr id="283" name="image_4_282.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767600</xdr:colOff>
      <xdr:row>312</xdr:row>
      <xdr:rowOff>676400</xdr:rowOff>
    </xdr:to>
    <xdr:pic>
      <xdr:nvPicPr>
        <xdr:cNvPr id="284" name="image_4_283.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676400</xdr:rowOff>
    </xdr:to>
    <xdr:pic>
      <xdr:nvPicPr>
        <xdr:cNvPr id="285" name="image_4_284.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676400</xdr:rowOff>
    </xdr:to>
    <xdr:pic>
      <xdr:nvPicPr>
        <xdr:cNvPr id="286" name="image_4_285.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767600</xdr:colOff>
      <xdr:row>316</xdr:row>
      <xdr:rowOff>684000</xdr:rowOff>
    </xdr:to>
    <xdr:pic>
      <xdr:nvPicPr>
        <xdr:cNvPr id="287" name="image_4_286.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699200</xdr:colOff>
      <xdr:row>317</xdr:row>
      <xdr:rowOff>767600</xdr:rowOff>
    </xdr:to>
    <xdr:pic>
      <xdr:nvPicPr>
        <xdr:cNvPr id="288" name="image_4_287.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699200</xdr:colOff>
      <xdr:row>318</xdr:row>
      <xdr:rowOff>767600</xdr:rowOff>
    </xdr:to>
    <xdr:pic>
      <xdr:nvPicPr>
        <xdr:cNvPr id="289" name="image_4_288.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706800</xdr:rowOff>
    </xdr:to>
    <xdr:pic>
      <xdr:nvPicPr>
        <xdr:cNvPr id="290" name="image_4_289.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767600</xdr:colOff>
      <xdr:row>320</xdr:row>
      <xdr:rowOff>706800</xdr:rowOff>
    </xdr:to>
    <xdr:pic>
      <xdr:nvPicPr>
        <xdr:cNvPr id="291" name="image_4_290.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767600</xdr:colOff>
      <xdr:row>321</xdr:row>
      <xdr:rowOff>767600</xdr:rowOff>
    </xdr:to>
    <xdr:pic>
      <xdr:nvPicPr>
        <xdr:cNvPr id="292" name="image_4_291.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767600</xdr:colOff>
      <xdr:row>322</xdr:row>
      <xdr:rowOff>767600</xdr:rowOff>
    </xdr:to>
    <xdr:pic>
      <xdr:nvPicPr>
        <xdr:cNvPr id="293" name="image_4_292.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767600</xdr:colOff>
      <xdr:row>323</xdr:row>
      <xdr:rowOff>767600</xdr:rowOff>
    </xdr:to>
    <xdr:pic>
      <xdr:nvPicPr>
        <xdr:cNvPr id="294" name="image_4_293.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767600</xdr:colOff>
      <xdr:row>324</xdr:row>
      <xdr:rowOff>767600</xdr:rowOff>
    </xdr:to>
    <xdr:pic>
      <xdr:nvPicPr>
        <xdr:cNvPr id="295" name="image_4_294.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577600</xdr:rowOff>
    </xdr:to>
    <xdr:pic>
      <xdr:nvPicPr>
        <xdr:cNvPr id="296" name="image_4_295.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577600</xdr:rowOff>
    </xdr:to>
    <xdr:pic>
      <xdr:nvPicPr>
        <xdr:cNvPr id="297" name="image_4_296.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577600</xdr:rowOff>
    </xdr:to>
    <xdr:pic>
      <xdr:nvPicPr>
        <xdr:cNvPr id="298" name="image_4_297.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577600</xdr:rowOff>
    </xdr:to>
    <xdr:pic>
      <xdr:nvPicPr>
        <xdr:cNvPr id="299" name="image_4_298.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577600</xdr:rowOff>
    </xdr:to>
    <xdr:pic>
      <xdr:nvPicPr>
        <xdr:cNvPr id="300" name="image_4_299.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767600</xdr:colOff>
      <xdr:row>332</xdr:row>
      <xdr:rowOff>638400</xdr:rowOff>
    </xdr:to>
    <xdr:pic>
      <xdr:nvPicPr>
        <xdr:cNvPr id="301" name="image_4_300.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570000</xdr:rowOff>
    </xdr:to>
    <xdr:pic>
      <xdr:nvPicPr>
        <xdr:cNvPr id="302" name="image_4_301.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767600</xdr:colOff>
      <xdr:row>334</xdr:row>
      <xdr:rowOff>623200</xdr:rowOff>
    </xdr:to>
    <xdr:pic>
      <xdr:nvPicPr>
        <xdr:cNvPr id="303" name="image_4_302.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638400</xdr:rowOff>
    </xdr:to>
    <xdr:pic>
      <xdr:nvPicPr>
        <xdr:cNvPr id="304" name="image_4_303.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767600</xdr:colOff>
      <xdr:row>336</xdr:row>
      <xdr:rowOff>646000</xdr:rowOff>
    </xdr:to>
    <xdr:pic>
      <xdr:nvPicPr>
        <xdr:cNvPr id="305" name="image_4_304.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767600</xdr:rowOff>
    </xdr:to>
    <xdr:pic>
      <xdr:nvPicPr>
        <xdr:cNvPr id="306" name="image_4_305.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767600</xdr:rowOff>
    </xdr:to>
    <xdr:pic>
      <xdr:nvPicPr>
        <xdr:cNvPr id="307" name="image_4_306.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767600</xdr:rowOff>
    </xdr:to>
    <xdr:pic>
      <xdr:nvPicPr>
        <xdr:cNvPr id="308" name="image_4_307.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767600</xdr:colOff>
      <xdr:row>341</xdr:row>
      <xdr:rowOff>767600</xdr:rowOff>
    </xdr:to>
    <xdr:pic>
      <xdr:nvPicPr>
        <xdr:cNvPr id="309" name="image_4_308.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767600</xdr:colOff>
      <xdr:row>342</xdr:row>
      <xdr:rowOff>767600</xdr:rowOff>
    </xdr:to>
    <xdr:pic>
      <xdr:nvPicPr>
        <xdr:cNvPr id="310" name="image_4_309.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767600</xdr:rowOff>
    </xdr:to>
    <xdr:pic>
      <xdr:nvPicPr>
        <xdr:cNvPr id="311" name="image_4_310.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767600</xdr:colOff>
      <xdr:row>344</xdr:row>
      <xdr:rowOff>767600</xdr:rowOff>
    </xdr:to>
    <xdr:pic>
      <xdr:nvPicPr>
        <xdr:cNvPr id="312" name="image_4_311.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767600</xdr:colOff>
      <xdr:row>346</xdr:row>
      <xdr:rowOff>767600</xdr:rowOff>
    </xdr:to>
    <xdr:pic>
      <xdr:nvPicPr>
        <xdr:cNvPr id="313" name="image_4_312.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767600</xdr:colOff>
      <xdr:row>347</xdr:row>
      <xdr:rowOff>767600</xdr:rowOff>
    </xdr:to>
    <xdr:pic>
      <xdr:nvPicPr>
        <xdr:cNvPr id="314" name="image_4_313.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767600</xdr:rowOff>
    </xdr:to>
    <xdr:pic>
      <xdr:nvPicPr>
        <xdr:cNvPr id="315" name="image_4_314.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767600</xdr:colOff>
      <xdr:row>351</xdr:row>
      <xdr:rowOff>737200</xdr:rowOff>
    </xdr:to>
    <xdr:pic>
      <xdr:nvPicPr>
        <xdr:cNvPr id="316" name="image_4_315.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767600</xdr:colOff>
      <xdr:row>352</xdr:row>
      <xdr:rowOff>767600</xdr:rowOff>
    </xdr:to>
    <xdr:pic>
      <xdr:nvPicPr>
        <xdr:cNvPr id="317" name="image_4_316.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767600</xdr:colOff>
      <xdr:row>353</xdr:row>
      <xdr:rowOff>699200</xdr:rowOff>
    </xdr:to>
    <xdr:pic>
      <xdr:nvPicPr>
        <xdr:cNvPr id="318" name="image_4_317.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767600</xdr:colOff>
      <xdr:row>354</xdr:row>
      <xdr:rowOff>615600</xdr:rowOff>
    </xdr:to>
    <xdr:pic>
      <xdr:nvPicPr>
        <xdr:cNvPr id="319" name="image_4_318.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767600</xdr:colOff>
      <xdr:row>355</xdr:row>
      <xdr:rowOff>577600</xdr:rowOff>
    </xdr:to>
    <xdr:pic>
      <xdr:nvPicPr>
        <xdr:cNvPr id="320" name="image_4_319.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767600</xdr:colOff>
      <xdr:row>356</xdr:row>
      <xdr:rowOff>615600</xdr:rowOff>
    </xdr:to>
    <xdr:pic>
      <xdr:nvPicPr>
        <xdr:cNvPr id="321" name="image_4_320.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767600</xdr:colOff>
      <xdr:row>357</xdr:row>
      <xdr:rowOff>684000</xdr:rowOff>
    </xdr:to>
    <xdr:pic>
      <xdr:nvPicPr>
        <xdr:cNvPr id="322" name="image_4_321.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744800</xdr:colOff>
      <xdr:row>358</xdr:row>
      <xdr:rowOff>767600</xdr:rowOff>
    </xdr:to>
    <xdr:pic>
      <xdr:nvPicPr>
        <xdr:cNvPr id="323" name="image_4_322.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767600</xdr:colOff>
      <xdr:row>359</xdr:row>
      <xdr:rowOff>737200</xdr:rowOff>
    </xdr:to>
    <xdr:pic>
      <xdr:nvPicPr>
        <xdr:cNvPr id="324" name="image_4_323.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767600</xdr:colOff>
      <xdr:row>360</xdr:row>
      <xdr:rowOff>767600</xdr:rowOff>
    </xdr:to>
    <xdr:pic>
      <xdr:nvPicPr>
        <xdr:cNvPr id="325" name="image_4_324.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767600</xdr:colOff>
      <xdr:row>361</xdr:row>
      <xdr:rowOff>744800</xdr:rowOff>
    </xdr:to>
    <xdr:pic>
      <xdr:nvPicPr>
        <xdr:cNvPr id="326" name="image_4_325.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684000</xdr:colOff>
      <xdr:row>362</xdr:row>
      <xdr:rowOff>767600</xdr:rowOff>
    </xdr:to>
    <xdr:pic>
      <xdr:nvPicPr>
        <xdr:cNvPr id="327" name="image_4_326.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767600</xdr:colOff>
      <xdr:row>363</xdr:row>
      <xdr:rowOff>570000</xdr:rowOff>
    </xdr:to>
    <xdr:pic>
      <xdr:nvPicPr>
        <xdr:cNvPr id="328" name="image_4_327.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767600</xdr:colOff>
      <xdr:row>364</xdr:row>
      <xdr:rowOff>661200</xdr:rowOff>
    </xdr:to>
    <xdr:pic>
      <xdr:nvPicPr>
        <xdr:cNvPr id="329" name="image_4_328.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767600</xdr:colOff>
      <xdr:row>365</xdr:row>
      <xdr:rowOff>562400</xdr:rowOff>
    </xdr:to>
    <xdr:pic>
      <xdr:nvPicPr>
        <xdr:cNvPr id="330" name="image_4_329.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722000</xdr:rowOff>
    </xdr:to>
    <xdr:pic>
      <xdr:nvPicPr>
        <xdr:cNvPr id="331" name="image_4_330.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767600</xdr:colOff>
      <xdr:row>368</xdr:row>
      <xdr:rowOff>668800</xdr:rowOff>
    </xdr:to>
    <xdr:pic>
      <xdr:nvPicPr>
        <xdr:cNvPr id="332" name="image_4_331.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767600</xdr:colOff>
      <xdr:row>369</xdr:row>
      <xdr:rowOff>676400</xdr:rowOff>
    </xdr:to>
    <xdr:pic>
      <xdr:nvPicPr>
        <xdr:cNvPr id="333" name="image_4_332.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767600</xdr:rowOff>
    </xdr:to>
    <xdr:pic>
      <xdr:nvPicPr>
        <xdr:cNvPr id="334" name="image_4_333.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638400</xdr:rowOff>
    </xdr:to>
    <xdr:pic>
      <xdr:nvPicPr>
        <xdr:cNvPr id="335" name="image_4_334.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767600</xdr:colOff>
      <xdr:row>373</xdr:row>
      <xdr:rowOff>767600</xdr:rowOff>
    </xdr:to>
    <xdr:pic>
      <xdr:nvPicPr>
        <xdr:cNvPr id="336" name="image_4_335.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623200</xdr:rowOff>
    </xdr:to>
    <xdr:pic>
      <xdr:nvPicPr>
        <xdr:cNvPr id="337" name="image_4_336.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375</xdr:row>
      <xdr:rowOff>7600</xdr:rowOff>
    </xdr:from>
    <xdr:to>
      <xdr:col>0</xdr:col>
      <xdr:colOff>767600</xdr:colOff>
      <xdr:row>375</xdr:row>
      <xdr:rowOff>767600</xdr:rowOff>
    </xdr:to>
    <xdr:pic>
      <xdr:nvPicPr>
        <xdr:cNvPr id="338" name="image_4_337.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767600</xdr:colOff>
      <xdr:row>376</xdr:row>
      <xdr:rowOff>623200</xdr:rowOff>
    </xdr:to>
    <xdr:pic>
      <xdr:nvPicPr>
        <xdr:cNvPr id="339" name="image_4_338.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706800</xdr:colOff>
      <xdr:row>377</xdr:row>
      <xdr:rowOff>767600</xdr:rowOff>
    </xdr:to>
    <xdr:pic>
      <xdr:nvPicPr>
        <xdr:cNvPr id="340" name="image_4_339.jp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767600</xdr:colOff>
      <xdr:row>378</xdr:row>
      <xdr:rowOff>668800</xdr:rowOff>
    </xdr:to>
    <xdr:pic>
      <xdr:nvPicPr>
        <xdr:cNvPr id="341" name="image_4_340.jp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767600</xdr:colOff>
      <xdr:row>379</xdr:row>
      <xdr:rowOff>767600</xdr:rowOff>
    </xdr:to>
    <xdr:pic>
      <xdr:nvPicPr>
        <xdr:cNvPr id="342" name="image_4_341.jp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767600</xdr:colOff>
      <xdr:row>380</xdr:row>
      <xdr:rowOff>767600</xdr:rowOff>
    </xdr:to>
    <xdr:pic>
      <xdr:nvPicPr>
        <xdr:cNvPr id="343" name="image_4_342.jp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767600</xdr:colOff>
      <xdr:row>381</xdr:row>
      <xdr:rowOff>767600</xdr:rowOff>
    </xdr:to>
    <xdr:pic>
      <xdr:nvPicPr>
        <xdr:cNvPr id="344" name="image_4_343.jp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382</xdr:row>
      <xdr:rowOff>7600</xdr:rowOff>
    </xdr:from>
    <xdr:to>
      <xdr:col>0</xdr:col>
      <xdr:colOff>767600</xdr:colOff>
      <xdr:row>382</xdr:row>
      <xdr:rowOff>722000</xdr:rowOff>
    </xdr:to>
    <xdr:pic>
      <xdr:nvPicPr>
        <xdr:cNvPr id="345" name="image_4_344.jp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767600</xdr:rowOff>
    </xdr:to>
    <xdr:pic>
      <xdr:nvPicPr>
        <xdr:cNvPr id="346" name="image_4_345.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676400</xdr:colOff>
      <xdr:row>384</xdr:row>
      <xdr:rowOff>767600</xdr:rowOff>
    </xdr:to>
    <xdr:pic>
      <xdr:nvPicPr>
        <xdr:cNvPr id="347" name="image_4_346.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767600</xdr:colOff>
      <xdr:row>385</xdr:row>
      <xdr:rowOff>722000</xdr:rowOff>
    </xdr:to>
    <xdr:pic>
      <xdr:nvPicPr>
        <xdr:cNvPr id="348" name="image_4_347.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386</xdr:row>
      <xdr:rowOff>7600</xdr:rowOff>
    </xdr:from>
    <xdr:to>
      <xdr:col>0</xdr:col>
      <xdr:colOff>767600</xdr:colOff>
      <xdr:row>386</xdr:row>
      <xdr:rowOff>767600</xdr:rowOff>
    </xdr:to>
    <xdr:pic>
      <xdr:nvPicPr>
        <xdr:cNvPr id="349" name="image_4_348.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388</xdr:row>
      <xdr:rowOff>7600</xdr:rowOff>
    </xdr:from>
    <xdr:to>
      <xdr:col>0</xdr:col>
      <xdr:colOff>767600</xdr:colOff>
      <xdr:row>388</xdr:row>
      <xdr:rowOff>691600</xdr:rowOff>
    </xdr:to>
    <xdr:pic>
      <xdr:nvPicPr>
        <xdr:cNvPr id="350" name="image_4_349.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389</xdr:row>
      <xdr:rowOff>7600</xdr:rowOff>
    </xdr:from>
    <xdr:to>
      <xdr:col>0</xdr:col>
      <xdr:colOff>752400</xdr:colOff>
      <xdr:row>389</xdr:row>
      <xdr:rowOff>767600</xdr:rowOff>
    </xdr:to>
    <xdr:pic>
      <xdr:nvPicPr>
        <xdr:cNvPr id="351" name="image_4_350.jp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668800</xdr:rowOff>
    </xdr:to>
    <xdr:pic>
      <xdr:nvPicPr>
        <xdr:cNvPr id="352" name="image_4_351.jp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392</xdr:row>
      <xdr:rowOff>7600</xdr:rowOff>
    </xdr:from>
    <xdr:to>
      <xdr:col>0</xdr:col>
      <xdr:colOff>767600</xdr:colOff>
      <xdr:row>392</xdr:row>
      <xdr:rowOff>661200</xdr:rowOff>
    </xdr:to>
    <xdr:pic>
      <xdr:nvPicPr>
        <xdr:cNvPr id="353" name="image_4_352.jp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767600</xdr:rowOff>
    </xdr:to>
    <xdr:pic>
      <xdr:nvPicPr>
        <xdr:cNvPr id="354" name="image_4_353.jp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767600</xdr:colOff>
      <xdr:row>395</xdr:row>
      <xdr:rowOff>714400</xdr:rowOff>
    </xdr:to>
    <xdr:pic>
      <xdr:nvPicPr>
        <xdr:cNvPr id="355" name="image_4_354.jp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767600</xdr:colOff>
      <xdr:row>396</xdr:row>
      <xdr:rowOff>661200</xdr:rowOff>
    </xdr:to>
    <xdr:pic>
      <xdr:nvPicPr>
        <xdr:cNvPr id="356" name="image_4_355.jp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397</xdr:row>
      <xdr:rowOff>7600</xdr:rowOff>
    </xdr:from>
    <xdr:to>
      <xdr:col>0</xdr:col>
      <xdr:colOff>767600</xdr:colOff>
      <xdr:row>397</xdr:row>
      <xdr:rowOff>767600</xdr:rowOff>
    </xdr:to>
    <xdr:pic>
      <xdr:nvPicPr>
        <xdr:cNvPr id="357" name="image_4_356.jp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398</xdr:row>
      <xdr:rowOff>7600</xdr:rowOff>
    </xdr:from>
    <xdr:to>
      <xdr:col>0</xdr:col>
      <xdr:colOff>767600</xdr:colOff>
      <xdr:row>398</xdr:row>
      <xdr:rowOff>706800</xdr:rowOff>
    </xdr:to>
    <xdr:pic>
      <xdr:nvPicPr>
        <xdr:cNvPr id="358" name="image_4_357.jp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399</xdr:row>
      <xdr:rowOff>7600</xdr:rowOff>
    </xdr:from>
    <xdr:to>
      <xdr:col>0</xdr:col>
      <xdr:colOff>767600</xdr:colOff>
      <xdr:row>399</xdr:row>
      <xdr:rowOff>676400</xdr:rowOff>
    </xdr:to>
    <xdr:pic>
      <xdr:nvPicPr>
        <xdr:cNvPr id="359" name="image_4_358.jp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400</xdr:row>
      <xdr:rowOff>7600</xdr:rowOff>
    </xdr:from>
    <xdr:to>
      <xdr:col>0</xdr:col>
      <xdr:colOff>767600</xdr:colOff>
      <xdr:row>400</xdr:row>
      <xdr:rowOff>661200</xdr:rowOff>
    </xdr:to>
    <xdr:pic>
      <xdr:nvPicPr>
        <xdr:cNvPr id="360" name="image_4_359.jp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401</xdr:row>
      <xdr:rowOff>7600</xdr:rowOff>
    </xdr:from>
    <xdr:to>
      <xdr:col>0</xdr:col>
      <xdr:colOff>767600</xdr:colOff>
      <xdr:row>401</xdr:row>
      <xdr:rowOff>767600</xdr:rowOff>
    </xdr:to>
    <xdr:pic>
      <xdr:nvPicPr>
        <xdr:cNvPr id="361" name="image_4_360.jp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402</xdr:row>
      <xdr:rowOff>7600</xdr:rowOff>
    </xdr:from>
    <xdr:to>
      <xdr:col>0</xdr:col>
      <xdr:colOff>767600</xdr:colOff>
      <xdr:row>402</xdr:row>
      <xdr:rowOff>486400</xdr:rowOff>
    </xdr:to>
    <xdr:pic>
      <xdr:nvPicPr>
        <xdr:cNvPr id="362" name="image_4_361.jp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767600</xdr:colOff>
      <xdr:row>403</xdr:row>
      <xdr:rowOff>668800</xdr:rowOff>
    </xdr:to>
    <xdr:pic>
      <xdr:nvPicPr>
        <xdr:cNvPr id="363" name="image_4_362.jp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767600</xdr:colOff>
      <xdr:row>404</xdr:row>
      <xdr:rowOff>585200</xdr:rowOff>
    </xdr:to>
    <xdr:pic>
      <xdr:nvPicPr>
        <xdr:cNvPr id="364" name="image_4_363.jp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406</xdr:row>
      <xdr:rowOff>7600</xdr:rowOff>
    </xdr:from>
    <xdr:to>
      <xdr:col>0</xdr:col>
      <xdr:colOff>767600</xdr:colOff>
      <xdr:row>406</xdr:row>
      <xdr:rowOff>623200</xdr:rowOff>
    </xdr:to>
    <xdr:pic>
      <xdr:nvPicPr>
        <xdr:cNvPr id="365" name="image_4_364.jp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767600</xdr:colOff>
      <xdr:row>407</xdr:row>
      <xdr:rowOff>623200</xdr:rowOff>
    </xdr:to>
    <xdr:pic>
      <xdr:nvPicPr>
        <xdr:cNvPr id="366" name="image_4_365.jp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408</xdr:row>
      <xdr:rowOff>7600</xdr:rowOff>
    </xdr:from>
    <xdr:to>
      <xdr:col>0</xdr:col>
      <xdr:colOff>767600</xdr:colOff>
      <xdr:row>408</xdr:row>
      <xdr:rowOff>623200</xdr:rowOff>
    </xdr:to>
    <xdr:pic>
      <xdr:nvPicPr>
        <xdr:cNvPr id="367" name="image_4_366.jp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409</xdr:row>
      <xdr:rowOff>7600</xdr:rowOff>
    </xdr:from>
    <xdr:to>
      <xdr:col>0</xdr:col>
      <xdr:colOff>767600</xdr:colOff>
      <xdr:row>409</xdr:row>
      <xdr:rowOff>623200</xdr:rowOff>
    </xdr:to>
    <xdr:pic>
      <xdr:nvPicPr>
        <xdr:cNvPr id="368" name="image_4_367.jp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410</xdr:row>
      <xdr:rowOff>7600</xdr:rowOff>
    </xdr:from>
    <xdr:to>
      <xdr:col>0</xdr:col>
      <xdr:colOff>767600</xdr:colOff>
      <xdr:row>410</xdr:row>
      <xdr:rowOff>623200</xdr:rowOff>
    </xdr:to>
    <xdr:pic>
      <xdr:nvPicPr>
        <xdr:cNvPr id="369" name="image_4_368.jp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767600</xdr:colOff>
      <xdr:row>411</xdr:row>
      <xdr:rowOff>623200</xdr:rowOff>
    </xdr:to>
    <xdr:pic>
      <xdr:nvPicPr>
        <xdr:cNvPr id="370" name="image_4_369.jp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412</xdr:row>
      <xdr:rowOff>7600</xdr:rowOff>
    </xdr:from>
    <xdr:to>
      <xdr:col>0</xdr:col>
      <xdr:colOff>767600</xdr:colOff>
      <xdr:row>412</xdr:row>
      <xdr:rowOff>623200</xdr:rowOff>
    </xdr:to>
    <xdr:pic>
      <xdr:nvPicPr>
        <xdr:cNvPr id="371" name="image_4_370.jp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413</xdr:row>
      <xdr:rowOff>7600</xdr:rowOff>
    </xdr:from>
    <xdr:to>
      <xdr:col>0</xdr:col>
      <xdr:colOff>767600</xdr:colOff>
      <xdr:row>413</xdr:row>
      <xdr:rowOff>623200</xdr:rowOff>
    </xdr:to>
    <xdr:pic>
      <xdr:nvPicPr>
        <xdr:cNvPr id="372" name="image_4_371.jp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414</xdr:row>
      <xdr:rowOff>7600</xdr:rowOff>
    </xdr:from>
    <xdr:to>
      <xdr:col>0</xdr:col>
      <xdr:colOff>767600</xdr:colOff>
      <xdr:row>414</xdr:row>
      <xdr:rowOff>623200</xdr:rowOff>
    </xdr:to>
    <xdr:pic>
      <xdr:nvPicPr>
        <xdr:cNvPr id="373" name="image_4_372.jp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767600</xdr:colOff>
      <xdr:row>415</xdr:row>
      <xdr:rowOff>623200</xdr:rowOff>
    </xdr:to>
    <xdr:pic>
      <xdr:nvPicPr>
        <xdr:cNvPr id="374" name="image_4_373.jp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416</xdr:row>
      <xdr:rowOff>7600</xdr:rowOff>
    </xdr:from>
    <xdr:to>
      <xdr:col>0</xdr:col>
      <xdr:colOff>767600</xdr:colOff>
      <xdr:row>416</xdr:row>
      <xdr:rowOff>623200</xdr:rowOff>
    </xdr:to>
    <xdr:pic>
      <xdr:nvPicPr>
        <xdr:cNvPr id="375" name="image_4_374.jp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417</xdr:row>
      <xdr:rowOff>7600</xdr:rowOff>
    </xdr:from>
    <xdr:to>
      <xdr:col>0</xdr:col>
      <xdr:colOff>767600</xdr:colOff>
      <xdr:row>417</xdr:row>
      <xdr:rowOff>623200</xdr:rowOff>
    </xdr:to>
    <xdr:pic>
      <xdr:nvPicPr>
        <xdr:cNvPr id="376" name="image_4_375.jp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418</xdr:row>
      <xdr:rowOff>7600</xdr:rowOff>
    </xdr:from>
    <xdr:to>
      <xdr:col>0</xdr:col>
      <xdr:colOff>767600</xdr:colOff>
      <xdr:row>418</xdr:row>
      <xdr:rowOff>623200</xdr:rowOff>
    </xdr:to>
    <xdr:pic>
      <xdr:nvPicPr>
        <xdr:cNvPr id="377" name="image_4_376.jp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767600</xdr:colOff>
      <xdr:row>419</xdr:row>
      <xdr:rowOff>623200</xdr:rowOff>
    </xdr:to>
    <xdr:pic>
      <xdr:nvPicPr>
        <xdr:cNvPr id="378" name="image_4_377.jp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767600</xdr:colOff>
      <xdr:row>420</xdr:row>
      <xdr:rowOff>585200</xdr:rowOff>
    </xdr:to>
    <xdr:pic>
      <xdr:nvPicPr>
        <xdr:cNvPr id="379" name="image_4_378.jp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421</xdr:row>
      <xdr:rowOff>7600</xdr:rowOff>
    </xdr:from>
    <xdr:to>
      <xdr:col>0</xdr:col>
      <xdr:colOff>767600</xdr:colOff>
      <xdr:row>421</xdr:row>
      <xdr:rowOff>585200</xdr:rowOff>
    </xdr:to>
    <xdr:pic>
      <xdr:nvPicPr>
        <xdr:cNvPr id="380" name="image_4_379.jp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422</xdr:row>
      <xdr:rowOff>7600</xdr:rowOff>
    </xdr:from>
    <xdr:to>
      <xdr:col>0</xdr:col>
      <xdr:colOff>767600</xdr:colOff>
      <xdr:row>422</xdr:row>
      <xdr:rowOff>585200</xdr:rowOff>
    </xdr:to>
    <xdr:pic>
      <xdr:nvPicPr>
        <xdr:cNvPr id="381" name="image_4_380.jp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767600</xdr:colOff>
      <xdr:row>423</xdr:row>
      <xdr:rowOff>585200</xdr:rowOff>
    </xdr:to>
    <xdr:pic>
      <xdr:nvPicPr>
        <xdr:cNvPr id="382" name="image_4_381.jp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424</xdr:row>
      <xdr:rowOff>7600</xdr:rowOff>
    </xdr:from>
    <xdr:to>
      <xdr:col>0</xdr:col>
      <xdr:colOff>767600</xdr:colOff>
      <xdr:row>424</xdr:row>
      <xdr:rowOff>585200</xdr:rowOff>
    </xdr:to>
    <xdr:pic>
      <xdr:nvPicPr>
        <xdr:cNvPr id="383" name="image_4_382.jp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425</xdr:row>
      <xdr:rowOff>7600</xdr:rowOff>
    </xdr:from>
    <xdr:to>
      <xdr:col>0</xdr:col>
      <xdr:colOff>767600</xdr:colOff>
      <xdr:row>425</xdr:row>
      <xdr:rowOff>585200</xdr:rowOff>
    </xdr:to>
    <xdr:pic>
      <xdr:nvPicPr>
        <xdr:cNvPr id="384" name="image_4_383.jp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426</xdr:row>
      <xdr:rowOff>7600</xdr:rowOff>
    </xdr:from>
    <xdr:to>
      <xdr:col>0</xdr:col>
      <xdr:colOff>767600</xdr:colOff>
      <xdr:row>426</xdr:row>
      <xdr:rowOff>585200</xdr:rowOff>
    </xdr:to>
    <xdr:pic>
      <xdr:nvPicPr>
        <xdr:cNvPr id="385" name="image_4_384.jp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427</xdr:row>
      <xdr:rowOff>7600</xdr:rowOff>
    </xdr:from>
    <xdr:to>
      <xdr:col>0</xdr:col>
      <xdr:colOff>767600</xdr:colOff>
      <xdr:row>427</xdr:row>
      <xdr:rowOff>585200</xdr:rowOff>
    </xdr:to>
    <xdr:pic>
      <xdr:nvPicPr>
        <xdr:cNvPr id="386" name="image_4_385.jp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428</xdr:row>
      <xdr:rowOff>7600</xdr:rowOff>
    </xdr:from>
    <xdr:to>
      <xdr:col>0</xdr:col>
      <xdr:colOff>767600</xdr:colOff>
      <xdr:row>428</xdr:row>
      <xdr:rowOff>585200</xdr:rowOff>
    </xdr:to>
    <xdr:pic>
      <xdr:nvPicPr>
        <xdr:cNvPr id="387" name="image_4_386.jpg"/>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429</xdr:row>
      <xdr:rowOff>7600</xdr:rowOff>
    </xdr:from>
    <xdr:to>
      <xdr:col>0</xdr:col>
      <xdr:colOff>767600</xdr:colOff>
      <xdr:row>429</xdr:row>
      <xdr:rowOff>585200</xdr:rowOff>
    </xdr:to>
    <xdr:pic>
      <xdr:nvPicPr>
        <xdr:cNvPr id="388" name="image_4_387.jpg"/>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767600</xdr:colOff>
      <xdr:row>430</xdr:row>
      <xdr:rowOff>668800</xdr:rowOff>
    </xdr:to>
    <xdr:pic>
      <xdr:nvPicPr>
        <xdr:cNvPr id="389" name="image_4_388.jpg"/>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431</xdr:row>
      <xdr:rowOff>7600</xdr:rowOff>
    </xdr:from>
    <xdr:to>
      <xdr:col>0</xdr:col>
      <xdr:colOff>767600</xdr:colOff>
      <xdr:row>431</xdr:row>
      <xdr:rowOff>668800</xdr:rowOff>
    </xdr:to>
    <xdr:pic>
      <xdr:nvPicPr>
        <xdr:cNvPr id="390" name="image_4_389.jpg"/>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767600</xdr:colOff>
      <xdr:row>432</xdr:row>
      <xdr:rowOff>668800</xdr:rowOff>
    </xdr:to>
    <xdr:pic>
      <xdr:nvPicPr>
        <xdr:cNvPr id="391" name="image_4_390.jpg"/>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433</xdr:row>
      <xdr:rowOff>7600</xdr:rowOff>
    </xdr:from>
    <xdr:to>
      <xdr:col>0</xdr:col>
      <xdr:colOff>767600</xdr:colOff>
      <xdr:row>433</xdr:row>
      <xdr:rowOff>668800</xdr:rowOff>
    </xdr:to>
    <xdr:pic>
      <xdr:nvPicPr>
        <xdr:cNvPr id="392" name="image_4_391.jpg"/>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437</xdr:row>
      <xdr:rowOff>7600</xdr:rowOff>
    </xdr:from>
    <xdr:to>
      <xdr:col>0</xdr:col>
      <xdr:colOff>767600</xdr:colOff>
      <xdr:row>437</xdr:row>
      <xdr:rowOff>767600</xdr:rowOff>
    </xdr:to>
    <xdr:pic>
      <xdr:nvPicPr>
        <xdr:cNvPr id="393" name="image_4_392.jpg"/>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438</xdr:row>
      <xdr:rowOff>7600</xdr:rowOff>
    </xdr:from>
    <xdr:to>
      <xdr:col>0</xdr:col>
      <xdr:colOff>767600</xdr:colOff>
      <xdr:row>438</xdr:row>
      <xdr:rowOff>767600</xdr:rowOff>
    </xdr:to>
    <xdr:pic>
      <xdr:nvPicPr>
        <xdr:cNvPr id="394" name="image_4_393.jpg"/>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439</xdr:row>
      <xdr:rowOff>7600</xdr:rowOff>
    </xdr:from>
    <xdr:to>
      <xdr:col>0</xdr:col>
      <xdr:colOff>767600</xdr:colOff>
      <xdr:row>439</xdr:row>
      <xdr:rowOff>767600</xdr:rowOff>
    </xdr:to>
    <xdr:pic>
      <xdr:nvPicPr>
        <xdr:cNvPr id="395" name="image_4_394.jpg"/>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440</xdr:row>
      <xdr:rowOff>7600</xdr:rowOff>
    </xdr:from>
    <xdr:to>
      <xdr:col>0</xdr:col>
      <xdr:colOff>767600</xdr:colOff>
      <xdr:row>440</xdr:row>
      <xdr:rowOff>767600</xdr:rowOff>
    </xdr:to>
    <xdr:pic>
      <xdr:nvPicPr>
        <xdr:cNvPr id="396" name="image_4_395.jpg"/>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441</xdr:row>
      <xdr:rowOff>7600</xdr:rowOff>
    </xdr:from>
    <xdr:to>
      <xdr:col>0</xdr:col>
      <xdr:colOff>767600</xdr:colOff>
      <xdr:row>441</xdr:row>
      <xdr:rowOff>767600</xdr:rowOff>
    </xdr:to>
    <xdr:pic>
      <xdr:nvPicPr>
        <xdr:cNvPr id="397" name="image_4_396.jpg"/>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442</xdr:row>
      <xdr:rowOff>7600</xdr:rowOff>
    </xdr:from>
    <xdr:to>
      <xdr:col>0</xdr:col>
      <xdr:colOff>767600</xdr:colOff>
      <xdr:row>442</xdr:row>
      <xdr:rowOff>767600</xdr:rowOff>
    </xdr:to>
    <xdr:pic>
      <xdr:nvPicPr>
        <xdr:cNvPr id="398" name="image_4_397.jpg"/>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443</xdr:row>
      <xdr:rowOff>7600</xdr:rowOff>
    </xdr:from>
    <xdr:to>
      <xdr:col>0</xdr:col>
      <xdr:colOff>767600</xdr:colOff>
      <xdr:row>443</xdr:row>
      <xdr:rowOff>767600</xdr:rowOff>
    </xdr:to>
    <xdr:pic>
      <xdr:nvPicPr>
        <xdr:cNvPr id="399" name="image_4_398.jpg"/>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444</xdr:row>
      <xdr:rowOff>7600</xdr:rowOff>
    </xdr:from>
    <xdr:to>
      <xdr:col>0</xdr:col>
      <xdr:colOff>767600</xdr:colOff>
      <xdr:row>444</xdr:row>
      <xdr:rowOff>767600</xdr:rowOff>
    </xdr:to>
    <xdr:pic>
      <xdr:nvPicPr>
        <xdr:cNvPr id="400" name="image_4_399.jpg"/>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445</xdr:row>
      <xdr:rowOff>7600</xdr:rowOff>
    </xdr:from>
    <xdr:to>
      <xdr:col>0</xdr:col>
      <xdr:colOff>767600</xdr:colOff>
      <xdr:row>445</xdr:row>
      <xdr:rowOff>767600</xdr:rowOff>
    </xdr:to>
    <xdr:pic>
      <xdr:nvPicPr>
        <xdr:cNvPr id="401" name="image_4_400.jpg"/>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446</xdr:row>
      <xdr:rowOff>7600</xdr:rowOff>
    </xdr:from>
    <xdr:to>
      <xdr:col>0</xdr:col>
      <xdr:colOff>767600</xdr:colOff>
      <xdr:row>446</xdr:row>
      <xdr:rowOff>767600</xdr:rowOff>
    </xdr:to>
    <xdr:pic>
      <xdr:nvPicPr>
        <xdr:cNvPr id="402" name="image_4_401.jpg"/>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447</xdr:row>
      <xdr:rowOff>7600</xdr:rowOff>
    </xdr:from>
    <xdr:to>
      <xdr:col>0</xdr:col>
      <xdr:colOff>767600</xdr:colOff>
      <xdr:row>447</xdr:row>
      <xdr:rowOff>767600</xdr:rowOff>
    </xdr:to>
    <xdr:pic>
      <xdr:nvPicPr>
        <xdr:cNvPr id="403" name="image_4_402.jpg"/>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448</xdr:row>
      <xdr:rowOff>7600</xdr:rowOff>
    </xdr:from>
    <xdr:to>
      <xdr:col>0</xdr:col>
      <xdr:colOff>767600</xdr:colOff>
      <xdr:row>448</xdr:row>
      <xdr:rowOff>767600</xdr:rowOff>
    </xdr:to>
    <xdr:pic>
      <xdr:nvPicPr>
        <xdr:cNvPr id="404" name="image_4_403.jpg"/>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449</xdr:row>
      <xdr:rowOff>7600</xdr:rowOff>
    </xdr:from>
    <xdr:to>
      <xdr:col>0</xdr:col>
      <xdr:colOff>767600</xdr:colOff>
      <xdr:row>449</xdr:row>
      <xdr:rowOff>767600</xdr:rowOff>
    </xdr:to>
    <xdr:pic>
      <xdr:nvPicPr>
        <xdr:cNvPr id="405" name="image_4_404.jpg"/>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450</xdr:row>
      <xdr:rowOff>7600</xdr:rowOff>
    </xdr:from>
    <xdr:to>
      <xdr:col>0</xdr:col>
      <xdr:colOff>767600</xdr:colOff>
      <xdr:row>450</xdr:row>
      <xdr:rowOff>767600</xdr:rowOff>
    </xdr:to>
    <xdr:pic>
      <xdr:nvPicPr>
        <xdr:cNvPr id="406" name="image_4_405.jpg"/>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452</xdr:row>
      <xdr:rowOff>7600</xdr:rowOff>
    </xdr:from>
    <xdr:to>
      <xdr:col>0</xdr:col>
      <xdr:colOff>767600</xdr:colOff>
      <xdr:row>452</xdr:row>
      <xdr:rowOff>562400</xdr:rowOff>
    </xdr:to>
    <xdr:pic>
      <xdr:nvPicPr>
        <xdr:cNvPr id="407" name="image_4_406.jpg"/>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453</xdr:row>
      <xdr:rowOff>7600</xdr:rowOff>
    </xdr:from>
    <xdr:to>
      <xdr:col>0</xdr:col>
      <xdr:colOff>767600</xdr:colOff>
      <xdr:row>453</xdr:row>
      <xdr:rowOff>600400</xdr:rowOff>
    </xdr:to>
    <xdr:pic>
      <xdr:nvPicPr>
        <xdr:cNvPr id="408" name="image_4_407.jpg"/>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454</xdr:row>
      <xdr:rowOff>7600</xdr:rowOff>
    </xdr:from>
    <xdr:to>
      <xdr:col>0</xdr:col>
      <xdr:colOff>767600</xdr:colOff>
      <xdr:row>454</xdr:row>
      <xdr:rowOff>577600</xdr:rowOff>
    </xdr:to>
    <xdr:pic>
      <xdr:nvPicPr>
        <xdr:cNvPr id="409" name="image_4_408.jpg"/>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455</xdr:row>
      <xdr:rowOff>7600</xdr:rowOff>
    </xdr:from>
    <xdr:to>
      <xdr:col>0</xdr:col>
      <xdr:colOff>767600</xdr:colOff>
      <xdr:row>455</xdr:row>
      <xdr:rowOff>600400</xdr:rowOff>
    </xdr:to>
    <xdr:pic>
      <xdr:nvPicPr>
        <xdr:cNvPr id="410" name="image_4_409.jpg"/>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456</xdr:row>
      <xdr:rowOff>7600</xdr:rowOff>
    </xdr:from>
    <xdr:to>
      <xdr:col>0</xdr:col>
      <xdr:colOff>767600</xdr:colOff>
      <xdr:row>456</xdr:row>
      <xdr:rowOff>600400</xdr:rowOff>
    </xdr:to>
    <xdr:pic>
      <xdr:nvPicPr>
        <xdr:cNvPr id="411" name="image_4_410.jpg"/>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457</xdr:row>
      <xdr:rowOff>7600</xdr:rowOff>
    </xdr:from>
    <xdr:to>
      <xdr:col>0</xdr:col>
      <xdr:colOff>767600</xdr:colOff>
      <xdr:row>457</xdr:row>
      <xdr:rowOff>600400</xdr:rowOff>
    </xdr:to>
    <xdr:pic>
      <xdr:nvPicPr>
        <xdr:cNvPr id="412" name="image_4_411.jpg"/>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458</xdr:row>
      <xdr:rowOff>7600</xdr:rowOff>
    </xdr:from>
    <xdr:to>
      <xdr:col>0</xdr:col>
      <xdr:colOff>767600</xdr:colOff>
      <xdr:row>458</xdr:row>
      <xdr:rowOff>600400</xdr:rowOff>
    </xdr:to>
    <xdr:pic>
      <xdr:nvPicPr>
        <xdr:cNvPr id="413" name="image_4_412.jpg"/>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459</xdr:row>
      <xdr:rowOff>7600</xdr:rowOff>
    </xdr:from>
    <xdr:to>
      <xdr:col>0</xdr:col>
      <xdr:colOff>767600</xdr:colOff>
      <xdr:row>459</xdr:row>
      <xdr:rowOff>600400</xdr:rowOff>
    </xdr:to>
    <xdr:pic>
      <xdr:nvPicPr>
        <xdr:cNvPr id="414" name="image_4_413.jpg"/>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460</xdr:row>
      <xdr:rowOff>7600</xdr:rowOff>
    </xdr:from>
    <xdr:to>
      <xdr:col>0</xdr:col>
      <xdr:colOff>767600</xdr:colOff>
      <xdr:row>460</xdr:row>
      <xdr:rowOff>623200</xdr:rowOff>
    </xdr:to>
    <xdr:pic>
      <xdr:nvPicPr>
        <xdr:cNvPr id="415" name="image_4_414.jpg"/>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461</xdr:row>
      <xdr:rowOff>7600</xdr:rowOff>
    </xdr:from>
    <xdr:to>
      <xdr:col>0</xdr:col>
      <xdr:colOff>767600</xdr:colOff>
      <xdr:row>461</xdr:row>
      <xdr:rowOff>623200</xdr:rowOff>
    </xdr:to>
    <xdr:pic>
      <xdr:nvPicPr>
        <xdr:cNvPr id="416" name="image_4_415.jpg"/>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462</xdr:row>
      <xdr:rowOff>7600</xdr:rowOff>
    </xdr:from>
    <xdr:to>
      <xdr:col>0</xdr:col>
      <xdr:colOff>767600</xdr:colOff>
      <xdr:row>462</xdr:row>
      <xdr:rowOff>623200</xdr:rowOff>
    </xdr:to>
    <xdr:pic>
      <xdr:nvPicPr>
        <xdr:cNvPr id="417" name="image_4_416.jpg"/>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463</xdr:row>
      <xdr:rowOff>7600</xdr:rowOff>
    </xdr:from>
    <xdr:to>
      <xdr:col>0</xdr:col>
      <xdr:colOff>767600</xdr:colOff>
      <xdr:row>463</xdr:row>
      <xdr:rowOff>570000</xdr:rowOff>
    </xdr:to>
    <xdr:pic>
      <xdr:nvPicPr>
        <xdr:cNvPr id="418" name="image_4_417.jpg"/>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464</xdr:row>
      <xdr:rowOff>7600</xdr:rowOff>
    </xdr:from>
    <xdr:to>
      <xdr:col>0</xdr:col>
      <xdr:colOff>767600</xdr:colOff>
      <xdr:row>464</xdr:row>
      <xdr:rowOff>570000</xdr:rowOff>
    </xdr:to>
    <xdr:pic>
      <xdr:nvPicPr>
        <xdr:cNvPr id="419" name="image_4_418.jpg"/>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465</xdr:row>
      <xdr:rowOff>7600</xdr:rowOff>
    </xdr:from>
    <xdr:to>
      <xdr:col>0</xdr:col>
      <xdr:colOff>767600</xdr:colOff>
      <xdr:row>465</xdr:row>
      <xdr:rowOff>570000</xdr:rowOff>
    </xdr:to>
    <xdr:pic>
      <xdr:nvPicPr>
        <xdr:cNvPr id="420" name="image_4_419.jpg"/>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466</xdr:row>
      <xdr:rowOff>7600</xdr:rowOff>
    </xdr:from>
    <xdr:to>
      <xdr:col>0</xdr:col>
      <xdr:colOff>767600</xdr:colOff>
      <xdr:row>466</xdr:row>
      <xdr:rowOff>570000</xdr:rowOff>
    </xdr:to>
    <xdr:pic>
      <xdr:nvPicPr>
        <xdr:cNvPr id="421" name="image_4_420.jpg"/>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467</xdr:row>
      <xdr:rowOff>7600</xdr:rowOff>
    </xdr:from>
    <xdr:to>
      <xdr:col>0</xdr:col>
      <xdr:colOff>767600</xdr:colOff>
      <xdr:row>467</xdr:row>
      <xdr:rowOff>570000</xdr:rowOff>
    </xdr:to>
    <xdr:pic>
      <xdr:nvPicPr>
        <xdr:cNvPr id="422" name="image_4_421.jpg"/>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468</xdr:row>
      <xdr:rowOff>7600</xdr:rowOff>
    </xdr:from>
    <xdr:to>
      <xdr:col>0</xdr:col>
      <xdr:colOff>767600</xdr:colOff>
      <xdr:row>468</xdr:row>
      <xdr:rowOff>570000</xdr:rowOff>
    </xdr:to>
    <xdr:pic>
      <xdr:nvPicPr>
        <xdr:cNvPr id="423" name="image_4_422.jpg"/>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469</xdr:row>
      <xdr:rowOff>7600</xdr:rowOff>
    </xdr:from>
    <xdr:to>
      <xdr:col>0</xdr:col>
      <xdr:colOff>767600</xdr:colOff>
      <xdr:row>469</xdr:row>
      <xdr:rowOff>570000</xdr:rowOff>
    </xdr:to>
    <xdr:pic>
      <xdr:nvPicPr>
        <xdr:cNvPr id="424" name="image_4_423.jpg"/>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470</xdr:row>
      <xdr:rowOff>7600</xdr:rowOff>
    </xdr:from>
    <xdr:to>
      <xdr:col>0</xdr:col>
      <xdr:colOff>767600</xdr:colOff>
      <xdr:row>470</xdr:row>
      <xdr:rowOff>570000</xdr:rowOff>
    </xdr:to>
    <xdr:pic>
      <xdr:nvPicPr>
        <xdr:cNvPr id="425" name="image_4_424.jpg"/>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472</xdr:row>
      <xdr:rowOff>7600</xdr:rowOff>
    </xdr:from>
    <xdr:to>
      <xdr:col>0</xdr:col>
      <xdr:colOff>767600</xdr:colOff>
      <xdr:row>472</xdr:row>
      <xdr:rowOff>539600</xdr:rowOff>
    </xdr:to>
    <xdr:pic>
      <xdr:nvPicPr>
        <xdr:cNvPr id="426" name="image_4_425.jpg"/>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473</xdr:row>
      <xdr:rowOff>7600</xdr:rowOff>
    </xdr:from>
    <xdr:to>
      <xdr:col>0</xdr:col>
      <xdr:colOff>767600</xdr:colOff>
      <xdr:row>473</xdr:row>
      <xdr:rowOff>539600</xdr:rowOff>
    </xdr:to>
    <xdr:pic>
      <xdr:nvPicPr>
        <xdr:cNvPr id="427" name="image_4_426.jpg"/>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474</xdr:row>
      <xdr:rowOff>7600</xdr:rowOff>
    </xdr:from>
    <xdr:to>
      <xdr:col>0</xdr:col>
      <xdr:colOff>767600</xdr:colOff>
      <xdr:row>474</xdr:row>
      <xdr:rowOff>539600</xdr:rowOff>
    </xdr:to>
    <xdr:pic>
      <xdr:nvPicPr>
        <xdr:cNvPr id="428" name="image_4_427.jpg"/>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475</xdr:row>
      <xdr:rowOff>7600</xdr:rowOff>
    </xdr:from>
    <xdr:to>
      <xdr:col>0</xdr:col>
      <xdr:colOff>767600</xdr:colOff>
      <xdr:row>475</xdr:row>
      <xdr:rowOff>539600</xdr:rowOff>
    </xdr:to>
    <xdr:pic>
      <xdr:nvPicPr>
        <xdr:cNvPr id="429" name="image_4_428.jpg"/>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476</xdr:row>
      <xdr:rowOff>7600</xdr:rowOff>
    </xdr:from>
    <xdr:to>
      <xdr:col>0</xdr:col>
      <xdr:colOff>767600</xdr:colOff>
      <xdr:row>476</xdr:row>
      <xdr:rowOff>539600</xdr:rowOff>
    </xdr:to>
    <xdr:pic>
      <xdr:nvPicPr>
        <xdr:cNvPr id="430" name="image_4_429.jpg"/>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477</xdr:row>
      <xdr:rowOff>7600</xdr:rowOff>
    </xdr:from>
    <xdr:to>
      <xdr:col>0</xdr:col>
      <xdr:colOff>767600</xdr:colOff>
      <xdr:row>477</xdr:row>
      <xdr:rowOff>539600</xdr:rowOff>
    </xdr:to>
    <xdr:pic>
      <xdr:nvPicPr>
        <xdr:cNvPr id="431" name="image_4_430.jpg"/>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478</xdr:row>
      <xdr:rowOff>7600</xdr:rowOff>
    </xdr:from>
    <xdr:to>
      <xdr:col>0</xdr:col>
      <xdr:colOff>767600</xdr:colOff>
      <xdr:row>478</xdr:row>
      <xdr:rowOff>539600</xdr:rowOff>
    </xdr:to>
    <xdr:pic>
      <xdr:nvPicPr>
        <xdr:cNvPr id="432" name="image_4_431.jpg"/>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479</xdr:row>
      <xdr:rowOff>7600</xdr:rowOff>
    </xdr:from>
    <xdr:to>
      <xdr:col>0</xdr:col>
      <xdr:colOff>767600</xdr:colOff>
      <xdr:row>479</xdr:row>
      <xdr:rowOff>539600</xdr:rowOff>
    </xdr:to>
    <xdr:pic>
      <xdr:nvPicPr>
        <xdr:cNvPr id="433" name="image_4_432.jpg"/>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480</xdr:row>
      <xdr:rowOff>7600</xdr:rowOff>
    </xdr:from>
    <xdr:to>
      <xdr:col>0</xdr:col>
      <xdr:colOff>767600</xdr:colOff>
      <xdr:row>480</xdr:row>
      <xdr:rowOff>539600</xdr:rowOff>
    </xdr:to>
    <xdr:pic>
      <xdr:nvPicPr>
        <xdr:cNvPr id="434" name="image_4_433.jpg"/>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481</xdr:row>
      <xdr:rowOff>7600</xdr:rowOff>
    </xdr:from>
    <xdr:to>
      <xdr:col>0</xdr:col>
      <xdr:colOff>767600</xdr:colOff>
      <xdr:row>481</xdr:row>
      <xdr:rowOff>767600</xdr:rowOff>
    </xdr:to>
    <xdr:pic>
      <xdr:nvPicPr>
        <xdr:cNvPr id="435" name="image_4_434.jpg"/>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484</xdr:row>
      <xdr:rowOff>7600</xdr:rowOff>
    </xdr:from>
    <xdr:to>
      <xdr:col>0</xdr:col>
      <xdr:colOff>767600</xdr:colOff>
      <xdr:row>484</xdr:row>
      <xdr:rowOff>638400</xdr:rowOff>
    </xdr:to>
    <xdr:pic>
      <xdr:nvPicPr>
        <xdr:cNvPr id="436" name="image_4_435.jpg"/>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485</xdr:row>
      <xdr:rowOff>7600</xdr:rowOff>
    </xdr:from>
    <xdr:to>
      <xdr:col>0</xdr:col>
      <xdr:colOff>767600</xdr:colOff>
      <xdr:row>485</xdr:row>
      <xdr:rowOff>638400</xdr:rowOff>
    </xdr:to>
    <xdr:pic>
      <xdr:nvPicPr>
        <xdr:cNvPr id="437" name="image_4_436.jpg"/>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486</xdr:row>
      <xdr:rowOff>7600</xdr:rowOff>
    </xdr:from>
    <xdr:to>
      <xdr:col>0</xdr:col>
      <xdr:colOff>767600</xdr:colOff>
      <xdr:row>486</xdr:row>
      <xdr:rowOff>638400</xdr:rowOff>
    </xdr:to>
    <xdr:pic>
      <xdr:nvPicPr>
        <xdr:cNvPr id="438" name="image_4_437.jpg"/>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487</xdr:row>
      <xdr:rowOff>7600</xdr:rowOff>
    </xdr:from>
    <xdr:to>
      <xdr:col>0</xdr:col>
      <xdr:colOff>767600</xdr:colOff>
      <xdr:row>487</xdr:row>
      <xdr:rowOff>638400</xdr:rowOff>
    </xdr:to>
    <xdr:pic>
      <xdr:nvPicPr>
        <xdr:cNvPr id="439" name="image_4_438.jpg"/>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488</xdr:row>
      <xdr:rowOff>7600</xdr:rowOff>
    </xdr:from>
    <xdr:to>
      <xdr:col>0</xdr:col>
      <xdr:colOff>767600</xdr:colOff>
      <xdr:row>488</xdr:row>
      <xdr:rowOff>638400</xdr:rowOff>
    </xdr:to>
    <xdr:pic>
      <xdr:nvPicPr>
        <xdr:cNvPr id="440" name="image_4_439.jpg"/>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489</xdr:row>
      <xdr:rowOff>7600</xdr:rowOff>
    </xdr:from>
    <xdr:to>
      <xdr:col>0</xdr:col>
      <xdr:colOff>767600</xdr:colOff>
      <xdr:row>489</xdr:row>
      <xdr:rowOff>638400</xdr:rowOff>
    </xdr:to>
    <xdr:pic>
      <xdr:nvPicPr>
        <xdr:cNvPr id="441" name="image_4_440.jpg"/>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490</xdr:row>
      <xdr:rowOff>7600</xdr:rowOff>
    </xdr:from>
    <xdr:to>
      <xdr:col>0</xdr:col>
      <xdr:colOff>767600</xdr:colOff>
      <xdr:row>490</xdr:row>
      <xdr:rowOff>661200</xdr:rowOff>
    </xdr:to>
    <xdr:pic>
      <xdr:nvPicPr>
        <xdr:cNvPr id="442" name="image_4_441.jpg"/>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491</xdr:row>
      <xdr:rowOff>7600</xdr:rowOff>
    </xdr:from>
    <xdr:to>
      <xdr:col>0</xdr:col>
      <xdr:colOff>767600</xdr:colOff>
      <xdr:row>491</xdr:row>
      <xdr:rowOff>661200</xdr:rowOff>
    </xdr:to>
    <xdr:pic>
      <xdr:nvPicPr>
        <xdr:cNvPr id="443" name="image_4_442.jpg"/>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492</xdr:row>
      <xdr:rowOff>7600</xdr:rowOff>
    </xdr:from>
    <xdr:to>
      <xdr:col>0</xdr:col>
      <xdr:colOff>767600</xdr:colOff>
      <xdr:row>492</xdr:row>
      <xdr:rowOff>661200</xdr:rowOff>
    </xdr:to>
    <xdr:pic>
      <xdr:nvPicPr>
        <xdr:cNvPr id="444" name="image_4_443.jpg"/>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493</xdr:row>
      <xdr:rowOff>7600</xdr:rowOff>
    </xdr:from>
    <xdr:to>
      <xdr:col>0</xdr:col>
      <xdr:colOff>767600</xdr:colOff>
      <xdr:row>493</xdr:row>
      <xdr:rowOff>661200</xdr:rowOff>
    </xdr:to>
    <xdr:pic>
      <xdr:nvPicPr>
        <xdr:cNvPr id="445" name="image_4_444.jpg"/>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494</xdr:row>
      <xdr:rowOff>7600</xdr:rowOff>
    </xdr:from>
    <xdr:to>
      <xdr:col>0</xdr:col>
      <xdr:colOff>767600</xdr:colOff>
      <xdr:row>494</xdr:row>
      <xdr:rowOff>638400</xdr:rowOff>
    </xdr:to>
    <xdr:pic>
      <xdr:nvPicPr>
        <xdr:cNvPr id="446" name="image_4_445.jpg"/>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495</xdr:row>
      <xdr:rowOff>7600</xdr:rowOff>
    </xdr:from>
    <xdr:to>
      <xdr:col>0</xdr:col>
      <xdr:colOff>767600</xdr:colOff>
      <xdr:row>495</xdr:row>
      <xdr:rowOff>638400</xdr:rowOff>
    </xdr:to>
    <xdr:pic>
      <xdr:nvPicPr>
        <xdr:cNvPr id="447" name="image_4_446.jpg"/>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496</xdr:row>
      <xdr:rowOff>7600</xdr:rowOff>
    </xdr:from>
    <xdr:to>
      <xdr:col>0</xdr:col>
      <xdr:colOff>767600</xdr:colOff>
      <xdr:row>496</xdr:row>
      <xdr:rowOff>638400</xdr:rowOff>
    </xdr:to>
    <xdr:pic>
      <xdr:nvPicPr>
        <xdr:cNvPr id="448" name="image_4_447.jpg"/>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497</xdr:row>
      <xdr:rowOff>7600</xdr:rowOff>
    </xdr:from>
    <xdr:to>
      <xdr:col>0</xdr:col>
      <xdr:colOff>767600</xdr:colOff>
      <xdr:row>497</xdr:row>
      <xdr:rowOff>638400</xdr:rowOff>
    </xdr:to>
    <xdr:pic>
      <xdr:nvPicPr>
        <xdr:cNvPr id="449" name="image_4_448.jpg"/>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498</xdr:row>
      <xdr:rowOff>7600</xdr:rowOff>
    </xdr:from>
    <xdr:to>
      <xdr:col>0</xdr:col>
      <xdr:colOff>767600</xdr:colOff>
      <xdr:row>498</xdr:row>
      <xdr:rowOff>638400</xdr:rowOff>
    </xdr:to>
    <xdr:pic>
      <xdr:nvPicPr>
        <xdr:cNvPr id="450" name="image_4_449.jpg"/>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499</xdr:row>
      <xdr:rowOff>7600</xdr:rowOff>
    </xdr:from>
    <xdr:to>
      <xdr:col>0</xdr:col>
      <xdr:colOff>767600</xdr:colOff>
      <xdr:row>499</xdr:row>
      <xdr:rowOff>638400</xdr:rowOff>
    </xdr:to>
    <xdr:pic>
      <xdr:nvPicPr>
        <xdr:cNvPr id="451" name="image_4_450.jpg"/>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500</xdr:row>
      <xdr:rowOff>7600</xdr:rowOff>
    </xdr:from>
    <xdr:to>
      <xdr:col>0</xdr:col>
      <xdr:colOff>767600</xdr:colOff>
      <xdr:row>500</xdr:row>
      <xdr:rowOff>699200</xdr:rowOff>
    </xdr:to>
    <xdr:pic>
      <xdr:nvPicPr>
        <xdr:cNvPr id="452" name="image_4_451.jpg"/>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501</xdr:row>
      <xdr:rowOff>7600</xdr:rowOff>
    </xdr:from>
    <xdr:to>
      <xdr:col>0</xdr:col>
      <xdr:colOff>767600</xdr:colOff>
      <xdr:row>501</xdr:row>
      <xdr:rowOff>699200</xdr:rowOff>
    </xdr:to>
    <xdr:pic>
      <xdr:nvPicPr>
        <xdr:cNvPr id="453" name="image_4_452.jpg"/>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502</xdr:row>
      <xdr:rowOff>7600</xdr:rowOff>
    </xdr:from>
    <xdr:to>
      <xdr:col>0</xdr:col>
      <xdr:colOff>767600</xdr:colOff>
      <xdr:row>502</xdr:row>
      <xdr:rowOff>699200</xdr:rowOff>
    </xdr:to>
    <xdr:pic>
      <xdr:nvPicPr>
        <xdr:cNvPr id="454" name="image_4_453.jpg"/>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504</xdr:row>
      <xdr:rowOff>7600</xdr:rowOff>
    </xdr:from>
    <xdr:to>
      <xdr:col>0</xdr:col>
      <xdr:colOff>767600</xdr:colOff>
      <xdr:row>504</xdr:row>
      <xdr:rowOff>767600</xdr:rowOff>
    </xdr:to>
    <xdr:pic>
      <xdr:nvPicPr>
        <xdr:cNvPr id="455" name="image_4_454.jpg"/>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505</xdr:row>
      <xdr:rowOff>7600</xdr:rowOff>
    </xdr:from>
    <xdr:to>
      <xdr:col>0</xdr:col>
      <xdr:colOff>767600</xdr:colOff>
      <xdr:row>505</xdr:row>
      <xdr:rowOff>767600</xdr:rowOff>
    </xdr:to>
    <xdr:pic>
      <xdr:nvPicPr>
        <xdr:cNvPr id="456" name="image_4_455.jpg"/>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506</xdr:row>
      <xdr:rowOff>7600</xdr:rowOff>
    </xdr:from>
    <xdr:to>
      <xdr:col>0</xdr:col>
      <xdr:colOff>767600</xdr:colOff>
      <xdr:row>506</xdr:row>
      <xdr:rowOff>767600</xdr:rowOff>
    </xdr:to>
    <xdr:pic>
      <xdr:nvPicPr>
        <xdr:cNvPr id="457" name="image_4_456.jpg"/>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509</xdr:row>
      <xdr:rowOff>7600</xdr:rowOff>
    </xdr:from>
    <xdr:to>
      <xdr:col>0</xdr:col>
      <xdr:colOff>767600</xdr:colOff>
      <xdr:row>509</xdr:row>
      <xdr:rowOff>767600</xdr:rowOff>
    </xdr:to>
    <xdr:pic>
      <xdr:nvPicPr>
        <xdr:cNvPr id="458" name="image_4_457.jpg"/>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510</xdr:row>
      <xdr:rowOff>7600</xdr:rowOff>
    </xdr:from>
    <xdr:to>
      <xdr:col>0</xdr:col>
      <xdr:colOff>767600</xdr:colOff>
      <xdr:row>510</xdr:row>
      <xdr:rowOff>767600</xdr:rowOff>
    </xdr:to>
    <xdr:pic>
      <xdr:nvPicPr>
        <xdr:cNvPr id="459" name="image_4_458.jpg"/>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511</xdr:row>
      <xdr:rowOff>7600</xdr:rowOff>
    </xdr:from>
    <xdr:to>
      <xdr:col>0</xdr:col>
      <xdr:colOff>767600</xdr:colOff>
      <xdr:row>511</xdr:row>
      <xdr:rowOff>767600</xdr:rowOff>
    </xdr:to>
    <xdr:pic>
      <xdr:nvPicPr>
        <xdr:cNvPr id="460" name="image_4_459.jpg"/>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512</xdr:row>
      <xdr:rowOff>7600</xdr:rowOff>
    </xdr:from>
    <xdr:to>
      <xdr:col>0</xdr:col>
      <xdr:colOff>767600</xdr:colOff>
      <xdr:row>512</xdr:row>
      <xdr:rowOff>767600</xdr:rowOff>
    </xdr:to>
    <xdr:pic>
      <xdr:nvPicPr>
        <xdr:cNvPr id="461" name="image_4_460.jpg"/>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513</xdr:row>
      <xdr:rowOff>7600</xdr:rowOff>
    </xdr:from>
    <xdr:to>
      <xdr:col>0</xdr:col>
      <xdr:colOff>767600</xdr:colOff>
      <xdr:row>513</xdr:row>
      <xdr:rowOff>767600</xdr:rowOff>
    </xdr:to>
    <xdr:pic>
      <xdr:nvPicPr>
        <xdr:cNvPr id="462" name="image_4_461.jpg"/>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514</xdr:row>
      <xdr:rowOff>7600</xdr:rowOff>
    </xdr:from>
    <xdr:to>
      <xdr:col>0</xdr:col>
      <xdr:colOff>767600</xdr:colOff>
      <xdr:row>514</xdr:row>
      <xdr:rowOff>767600</xdr:rowOff>
    </xdr:to>
    <xdr:pic>
      <xdr:nvPicPr>
        <xdr:cNvPr id="463" name="image_4_462.jpg"/>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515</xdr:row>
      <xdr:rowOff>7600</xdr:rowOff>
    </xdr:from>
    <xdr:to>
      <xdr:col>0</xdr:col>
      <xdr:colOff>767600</xdr:colOff>
      <xdr:row>515</xdr:row>
      <xdr:rowOff>767600</xdr:rowOff>
    </xdr:to>
    <xdr:pic>
      <xdr:nvPicPr>
        <xdr:cNvPr id="464" name="image_4_463.jpg"/>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516</xdr:row>
      <xdr:rowOff>7600</xdr:rowOff>
    </xdr:from>
    <xdr:to>
      <xdr:col>0</xdr:col>
      <xdr:colOff>767600</xdr:colOff>
      <xdr:row>516</xdr:row>
      <xdr:rowOff>767600</xdr:rowOff>
    </xdr:to>
    <xdr:pic>
      <xdr:nvPicPr>
        <xdr:cNvPr id="465" name="image_4_464.jpg"/>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517</xdr:row>
      <xdr:rowOff>7600</xdr:rowOff>
    </xdr:from>
    <xdr:to>
      <xdr:col>0</xdr:col>
      <xdr:colOff>767600</xdr:colOff>
      <xdr:row>517</xdr:row>
      <xdr:rowOff>767600</xdr:rowOff>
    </xdr:to>
    <xdr:pic>
      <xdr:nvPicPr>
        <xdr:cNvPr id="466" name="image_4_465.jpg"/>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518</xdr:row>
      <xdr:rowOff>7600</xdr:rowOff>
    </xdr:from>
    <xdr:to>
      <xdr:col>0</xdr:col>
      <xdr:colOff>767600</xdr:colOff>
      <xdr:row>518</xdr:row>
      <xdr:rowOff>767600</xdr:rowOff>
    </xdr:to>
    <xdr:pic>
      <xdr:nvPicPr>
        <xdr:cNvPr id="467" name="image_4_466.jpg"/>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519</xdr:row>
      <xdr:rowOff>7600</xdr:rowOff>
    </xdr:from>
    <xdr:to>
      <xdr:col>0</xdr:col>
      <xdr:colOff>767600</xdr:colOff>
      <xdr:row>519</xdr:row>
      <xdr:rowOff>767600</xdr:rowOff>
    </xdr:to>
    <xdr:pic>
      <xdr:nvPicPr>
        <xdr:cNvPr id="468" name="image_4_467.jpg"/>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520</xdr:row>
      <xdr:rowOff>7600</xdr:rowOff>
    </xdr:from>
    <xdr:to>
      <xdr:col>0</xdr:col>
      <xdr:colOff>767600</xdr:colOff>
      <xdr:row>520</xdr:row>
      <xdr:rowOff>767600</xdr:rowOff>
    </xdr:to>
    <xdr:pic>
      <xdr:nvPicPr>
        <xdr:cNvPr id="469" name="image_4_468.jpg"/>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521</xdr:row>
      <xdr:rowOff>7600</xdr:rowOff>
    </xdr:from>
    <xdr:to>
      <xdr:col>0</xdr:col>
      <xdr:colOff>767600</xdr:colOff>
      <xdr:row>521</xdr:row>
      <xdr:rowOff>767600</xdr:rowOff>
    </xdr:to>
    <xdr:pic>
      <xdr:nvPicPr>
        <xdr:cNvPr id="470" name="image_4_469.jpg"/>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522</xdr:row>
      <xdr:rowOff>7600</xdr:rowOff>
    </xdr:from>
    <xdr:to>
      <xdr:col>0</xdr:col>
      <xdr:colOff>767600</xdr:colOff>
      <xdr:row>522</xdr:row>
      <xdr:rowOff>767600</xdr:rowOff>
    </xdr:to>
    <xdr:pic>
      <xdr:nvPicPr>
        <xdr:cNvPr id="471" name="image_4_470.jpg"/>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523</xdr:row>
      <xdr:rowOff>7600</xdr:rowOff>
    </xdr:from>
    <xdr:to>
      <xdr:col>0</xdr:col>
      <xdr:colOff>767600</xdr:colOff>
      <xdr:row>523</xdr:row>
      <xdr:rowOff>767600</xdr:rowOff>
    </xdr:to>
    <xdr:pic>
      <xdr:nvPicPr>
        <xdr:cNvPr id="472" name="image_4_471.jpg"/>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524</xdr:row>
      <xdr:rowOff>7600</xdr:rowOff>
    </xdr:from>
    <xdr:to>
      <xdr:col>0</xdr:col>
      <xdr:colOff>767600</xdr:colOff>
      <xdr:row>524</xdr:row>
      <xdr:rowOff>767600</xdr:rowOff>
    </xdr:to>
    <xdr:pic>
      <xdr:nvPicPr>
        <xdr:cNvPr id="473" name="image_4_472.jpg"/>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525</xdr:row>
      <xdr:rowOff>7600</xdr:rowOff>
    </xdr:from>
    <xdr:to>
      <xdr:col>0</xdr:col>
      <xdr:colOff>767600</xdr:colOff>
      <xdr:row>525</xdr:row>
      <xdr:rowOff>767600</xdr:rowOff>
    </xdr:to>
    <xdr:pic>
      <xdr:nvPicPr>
        <xdr:cNvPr id="474" name="image_4_473.jpg"/>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526</xdr:row>
      <xdr:rowOff>7600</xdr:rowOff>
    </xdr:from>
    <xdr:to>
      <xdr:col>0</xdr:col>
      <xdr:colOff>767600</xdr:colOff>
      <xdr:row>526</xdr:row>
      <xdr:rowOff>767600</xdr:rowOff>
    </xdr:to>
    <xdr:pic>
      <xdr:nvPicPr>
        <xdr:cNvPr id="475" name="image_4_474.jpg"/>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527</xdr:row>
      <xdr:rowOff>7600</xdr:rowOff>
    </xdr:from>
    <xdr:to>
      <xdr:col>0</xdr:col>
      <xdr:colOff>767600</xdr:colOff>
      <xdr:row>527</xdr:row>
      <xdr:rowOff>767600</xdr:rowOff>
    </xdr:to>
    <xdr:pic>
      <xdr:nvPicPr>
        <xdr:cNvPr id="476" name="image_4_475.jpg"/>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528</xdr:row>
      <xdr:rowOff>7600</xdr:rowOff>
    </xdr:from>
    <xdr:to>
      <xdr:col>0</xdr:col>
      <xdr:colOff>767600</xdr:colOff>
      <xdr:row>528</xdr:row>
      <xdr:rowOff>767600</xdr:rowOff>
    </xdr:to>
    <xdr:pic>
      <xdr:nvPicPr>
        <xdr:cNvPr id="477" name="image_4_476.jpg"/>
        <xdr:cNvPicPr>
          <a:picLocks noChangeAspect="1"/>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529</xdr:row>
      <xdr:rowOff>7600</xdr:rowOff>
    </xdr:from>
    <xdr:to>
      <xdr:col>0</xdr:col>
      <xdr:colOff>767600</xdr:colOff>
      <xdr:row>529</xdr:row>
      <xdr:rowOff>767600</xdr:rowOff>
    </xdr:to>
    <xdr:pic>
      <xdr:nvPicPr>
        <xdr:cNvPr id="478" name="image_4_477.jpg"/>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530</xdr:row>
      <xdr:rowOff>7600</xdr:rowOff>
    </xdr:from>
    <xdr:to>
      <xdr:col>0</xdr:col>
      <xdr:colOff>767600</xdr:colOff>
      <xdr:row>530</xdr:row>
      <xdr:rowOff>767600</xdr:rowOff>
    </xdr:to>
    <xdr:pic>
      <xdr:nvPicPr>
        <xdr:cNvPr id="479" name="image_4_478.jpg"/>
        <xdr:cNvPicPr>
          <a:picLocks noChangeAspect="1"/>
        </xdr:cNvPicPr>
      </xdr:nvPicPr>
      <xdr:blipFill>
        <a:blip xmlns:r="http://schemas.openxmlformats.org/officeDocument/2006/relationships" r:embed="rId4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531</xdr:row>
      <xdr:rowOff>7600</xdr:rowOff>
    </xdr:from>
    <xdr:to>
      <xdr:col>0</xdr:col>
      <xdr:colOff>767600</xdr:colOff>
      <xdr:row>531</xdr:row>
      <xdr:rowOff>767600</xdr:rowOff>
    </xdr:to>
    <xdr:pic>
      <xdr:nvPicPr>
        <xdr:cNvPr id="480" name="image_4_479.jpg"/>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532</xdr:row>
      <xdr:rowOff>7600</xdr:rowOff>
    </xdr:from>
    <xdr:to>
      <xdr:col>0</xdr:col>
      <xdr:colOff>767600</xdr:colOff>
      <xdr:row>532</xdr:row>
      <xdr:rowOff>767600</xdr:rowOff>
    </xdr:to>
    <xdr:pic>
      <xdr:nvPicPr>
        <xdr:cNvPr id="481" name="image_4_480.jpg"/>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533</xdr:row>
      <xdr:rowOff>7600</xdr:rowOff>
    </xdr:from>
    <xdr:to>
      <xdr:col>0</xdr:col>
      <xdr:colOff>767600</xdr:colOff>
      <xdr:row>533</xdr:row>
      <xdr:rowOff>767600</xdr:rowOff>
    </xdr:to>
    <xdr:pic>
      <xdr:nvPicPr>
        <xdr:cNvPr id="482" name="image_4_481.jpg"/>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534</xdr:row>
      <xdr:rowOff>7600</xdr:rowOff>
    </xdr:from>
    <xdr:to>
      <xdr:col>0</xdr:col>
      <xdr:colOff>767600</xdr:colOff>
      <xdr:row>534</xdr:row>
      <xdr:rowOff>767600</xdr:rowOff>
    </xdr:to>
    <xdr:pic>
      <xdr:nvPicPr>
        <xdr:cNvPr id="483" name="image_4_482.jpg"/>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535</xdr:row>
      <xdr:rowOff>7600</xdr:rowOff>
    </xdr:from>
    <xdr:to>
      <xdr:col>0</xdr:col>
      <xdr:colOff>767600</xdr:colOff>
      <xdr:row>535</xdr:row>
      <xdr:rowOff>767600</xdr:rowOff>
    </xdr:to>
    <xdr:pic>
      <xdr:nvPicPr>
        <xdr:cNvPr id="484" name="image_4_483.jpg"/>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536</xdr:row>
      <xdr:rowOff>7600</xdr:rowOff>
    </xdr:from>
    <xdr:to>
      <xdr:col>0</xdr:col>
      <xdr:colOff>767600</xdr:colOff>
      <xdr:row>536</xdr:row>
      <xdr:rowOff>767600</xdr:rowOff>
    </xdr:to>
    <xdr:pic>
      <xdr:nvPicPr>
        <xdr:cNvPr id="485" name="image_4_484.jpg"/>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537</xdr:row>
      <xdr:rowOff>7600</xdr:rowOff>
    </xdr:from>
    <xdr:to>
      <xdr:col>0</xdr:col>
      <xdr:colOff>767600</xdr:colOff>
      <xdr:row>537</xdr:row>
      <xdr:rowOff>767600</xdr:rowOff>
    </xdr:to>
    <xdr:pic>
      <xdr:nvPicPr>
        <xdr:cNvPr id="486" name="image_4_485.jpg"/>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538</xdr:row>
      <xdr:rowOff>7600</xdr:rowOff>
    </xdr:from>
    <xdr:to>
      <xdr:col>0</xdr:col>
      <xdr:colOff>767600</xdr:colOff>
      <xdr:row>538</xdr:row>
      <xdr:rowOff>767600</xdr:rowOff>
    </xdr:to>
    <xdr:pic>
      <xdr:nvPicPr>
        <xdr:cNvPr id="487" name="image_4_486.jpg"/>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539</xdr:row>
      <xdr:rowOff>7600</xdr:rowOff>
    </xdr:from>
    <xdr:to>
      <xdr:col>0</xdr:col>
      <xdr:colOff>767600</xdr:colOff>
      <xdr:row>539</xdr:row>
      <xdr:rowOff>767600</xdr:rowOff>
    </xdr:to>
    <xdr:pic>
      <xdr:nvPicPr>
        <xdr:cNvPr id="488" name="image_4_487.jpg"/>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540</xdr:row>
      <xdr:rowOff>7600</xdr:rowOff>
    </xdr:from>
    <xdr:to>
      <xdr:col>0</xdr:col>
      <xdr:colOff>767600</xdr:colOff>
      <xdr:row>540</xdr:row>
      <xdr:rowOff>767600</xdr:rowOff>
    </xdr:to>
    <xdr:pic>
      <xdr:nvPicPr>
        <xdr:cNvPr id="489" name="image_4_488.jpg"/>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541</xdr:row>
      <xdr:rowOff>7600</xdr:rowOff>
    </xdr:from>
    <xdr:to>
      <xdr:col>0</xdr:col>
      <xdr:colOff>767600</xdr:colOff>
      <xdr:row>541</xdr:row>
      <xdr:rowOff>767600</xdr:rowOff>
    </xdr:to>
    <xdr:pic>
      <xdr:nvPicPr>
        <xdr:cNvPr id="490" name="image_4_489.jpg"/>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542</xdr:row>
      <xdr:rowOff>7600</xdr:rowOff>
    </xdr:from>
    <xdr:to>
      <xdr:col>0</xdr:col>
      <xdr:colOff>767600</xdr:colOff>
      <xdr:row>542</xdr:row>
      <xdr:rowOff>767600</xdr:rowOff>
    </xdr:to>
    <xdr:pic>
      <xdr:nvPicPr>
        <xdr:cNvPr id="491" name="image_4_490.jpg"/>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543</xdr:row>
      <xdr:rowOff>7600</xdr:rowOff>
    </xdr:from>
    <xdr:to>
      <xdr:col>0</xdr:col>
      <xdr:colOff>767600</xdr:colOff>
      <xdr:row>543</xdr:row>
      <xdr:rowOff>767600</xdr:rowOff>
    </xdr:to>
    <xdr:pic>
      <xdr:nvPicPr>
        <xdr:cNvPr id="492" name="image_4_491.jpg"/>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544</xdr:row>
      <xdr:rowOff>7600</xdr:rowOff>
    </xdr:from>
    <xdr:to>
      <xdr:col>0</xdr:col>
      <xdr:colOff>767600</xdr:colOff>
      <xdr:row>544</xdr:row>
      <xdr:rowOff>767600</xdr:rowOff>
    </xdr:to>
    <xdr:pic>
      <xdr:nvPicPr>
        <xdr:cNvPr id="493" name="image_4_492.jpg"/>
        <xdr:cNvPicPr>
          <a:picLocks noChangeAspect="1"/>
        </xdr:cNvPicPr>
      </xdr:nvPicPr>
      <xdr:blipFill>
        <a:blip xmlns:r="http://schemas.openxmlformats.org/officeDocument/2006/relationships" r:embed="rId4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545</xdr:row>
      <xdr:rowOff>7600</xdr:rowOff>
    </xdr:from>
    <xdr:to>
      <xdr:col>0</xdr:col>
      <xdr:colOff>767600</xdr:colOff>
      <xdr:row>545</xdr:row>
      <xdr:rowOff>767600</xdr:rowOff>
    </xdr:to>
    <xdr:pic>
      <xdr:nvPicPr>
        <xdr:cNvPr id="494" name="image_4_493.jpg"/>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547</xdr:row>
      <xdr:rowOff>7600</xdr:rowOff>
    </xdr:from>
    <xdr:to>
      <xdr:col>0</xdr:col>
      <xdr:colOff>767600</xdr:colOff>
      <xdr:row>547</xdr:row>
      <xdr:rowOff>722000</xdr:rowOff>
    </xdr:to>
    <xdr:pic>
      <xdr:nvPicPr>
        <xdr:cNvPr id="495" name="image_4_494.jpg"/>
        <xdr:cNvPicPr>
          <a:picLocks noChangeAspect="1"/>
        </xdr:cNvPicPr>
      </xdr:nvPicPr>
      <xdr:blipFill>
        <a:blip xmlns:r="http://schemas.openxmlformats.org/officeDocument/2006/relationships" r:embed="rId4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548</xdr:row>
      <xdr:rowOff>7600</xdr:rowOff>
    </xdr:from>
    <xdr:to>
      <xdr:col>0</xdr:col>
      <xdr:colOff>767600</xdr:colOff>
      <xdr:row>548</xdr:row>
      <xdr:rowOff>722000</xdr:rowOff>
    </xdr:to>
    <xdr:pic>
      <xdr:nvPicPr>
        <xdr:cNvPr id="496" name="image_4_495.jpg"/>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549</xdr:row>
      <xdr:rowOff>7600</xdr:rowOff>
    </xdr:from>
    <xdr:to>
      <xdr:col>0</xdr:col>
      <xdr:colOff>767600</xdr:colOff>
      <xdr:row>549</xdr:row>
      <xdr:rowOff>722000</xdr:rowOff>
    </xdr:to>
    <xdr:pic>
      <xdr:nvPicPr>
        <xdr:cNvPr id="497" name="image_4_496.jpg"/>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550</xdr:row>
      <xdr:rowOff>7600</xdr:rowOff>
    </xdr:from>
    <xdr:to>
      <xdr:col>0</xdr:col>
      <xdr:colOff>767600</xdr:colOff>
      <xdr:row>550</xdr:row>
      <xdr:rowOff>646000</xdr:rowOff>
    </xdr:to>
    <xdr:pic>
      <xdr:nvPicPr>
        <xdr:cNvPr id="498" name="image_4_497.jpg"/>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551</xdr:row>
      <xdr:rowOff>7600</xdr:rowOff>
    </xdr:from>
    <xdr:to>
      <xdr:col>0</xdr:col>
      <xdr:colOff>767600</xdr:colOff>
      <xdr:row>551</xdr:row>
      <xdr:rowOff>646000</xdr:rowOff>
    </xdr:to>
    <xdr:pic>
      <xdr:nvPicPr>
        <xdr:cNvPr id="499" name="image_4_498.jpg"/>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552</xdr:row>
      <xdr:rowOff>7600</xdr:rowOff>
    </xdr:from>
    <xdr:to>
      <xdr:col>0</xdr:col>
      <xdr:colOff>767600</xdr:colOff>
      <xdr:row>552</xdr:row>
      <xdr:rowOff>722000</xdr:rowOff>
    </xdr:to>
    <xdr:pic>
      <xdr:nvPicPr>
        <xdr:cNvPr id="500" name="image_4_499.jpg"/>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553</xdr:row>
      <xdr:rowOff>7600</xdr:rowOff>
    </xdr:from>
    <xdr:to>
      <xdr:col>0</xdr:col>
      <xdr:colOff>767600</xdr:colOff>
      <xdr:row>553</xdr:row>
      <xdr:rowOff>646000</xdr:rowOff>
    </xdr:to>
    <xdr:pic>
      <xdr:nvPicPr>
        <xdr:cNvPr id="501" name="image_4_500.jpg"/>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554</xdr:row>
      <xdr:rowOff>7600</xdr:rowOff>
    </xdr:from>
    <xdr:to>
      <xdr:col>0</xdr:col>
      <xdr:colOff>767600</xdr:colOff>
      <xdr:row>554</xdr:row>
      <xdr:rowOff>722000</xdr:rowOff>
    </xdr:to>
    <xdr:pic>
      <xdr:nvPicPr>
        <xdr:cNvPr id="502" name="image_4_501.jpg"/>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555</xdr:row>
      <xdr:rowOff>7600</xdr:rowOff>
    </xdr:from>
    <xdr:to>
      <xdr:col>0</xdr:col>
      <xdr:colOff>767600</xdr:colOff>
      <xdr:row>555</xdr:row>
      <xdr:rowOff>646000</xdr:rowOff>
    </xdr:to>
    <xdr:pic>
      <xdr:nvPicPr>
        <xdr:cNvPr id="503" name="image_4_502.jpg"/>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556</xdr:row>
      <xdr:rowOff>7600</xdr:rowOff>
    </xdr:from>
    <xdr:to>
      <xdr:col>0</xdr:col>
      <xdr:colOff>767600</xdr:colOff>
      <xdr:row>556</xdr:row>
      <xdr:rowOff>646000</xdr:rowOff>
    </xdr:to>
    <xdr:pic>
      <xdr:nvPicPr>
        <xdr:cNvPr id="504" name="image_4_503.jpg"/>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557</xdr:row>
      <xdr:rowOff>7600</xdr:rowOff>
    </xdr:from>
    <xdr:to>
      <xdr:col>0</xdr:col>
      <xdr:colOff>767600</xdr:colOff>
      <xdr:row>557</xdr:row>
      <xdr:rowOff>646000</xdr:rowOff>
    </xdr:to>
    <xdr:pic>
      <xdr:nvPicPr>
        <xdr:cNvPr id="505" name="image_4_504.jpg"/>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558</xdr:row>
      <xdr:rowOff>7600</xdr:rowOff>
    </xdr:from>
    <xdr:to>
      <xdr:col>0</xdr:col>
      <xdr:colOff>767600</xdr:colOff>
      <xdr:row>558</xdr:row>
      <xdr:rowOff>722000</xdr:rowOff>
    </xdr:to>
    <xdr:pic>
      <xdr:nvPicPr>
        <xdr:cNvPr id="506" name="image_4_505.jpg"/>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559</xdr:row>
      <xdr:rowOff>7600</xdr:rowOff>
    </xdr:from>
    <xdr:to>
      <xdr:col>0</xdr:col>
      <xdr:colOff>767600</xdr:colOff>
      <xdr:row>559</xdr:row>
      <xdr:rowOff>646000</xdr:rowOff>
    </xdr:to>
    <xdr:pic>
      <xdr:nvPicPr>
        <xdr:cNvPr id="507" name="image_4_506.jpg"/>
        <xdr:cNvPicPr>
          <a:picLocks noChangeAspect="1"/>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560</xdr:row>
      <xdr:rowOff>7600</xdr:rowOff>
    </xdr:from>
    <xdr:to>
      <xdr:col>0</xdr:col>
      <xdr:colOff>767600</xdr:colOff>
      <xdr:row>560</xdr:row>
      <xdr:rowOff>722000</xdr:rowOff>
    </xdr:to>
    <xdr:pic>
      <xdr:nvPicPr>
        <xdr:cNvPr id="508" name="image_4_507.jpg"/>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561</xdr:row>
      <xdr:rowOff>7600</xdr:rowOff>
    </xdr:from>
    <xdr:to>
      <xdr:col>0</xdr:col>
      <xdr:colOff>767600</xdr:colOff>
      <xdr:row>561</xdr:row>
      <xdr:rowOff>722000</xdr:rowOff>
    </xdr:to>
    <xdr:pic>
      <xdr:nvPicPr>
        <xdr:cNvPr id="509" name="image_4_508.jpg"/>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562</xdr:row>
      <xdr:rowOff>7600</xdr:rowOff>
    </xdr:from>
    <xdr:to>
      <xdr:col>0</xdr:col>
      <xdr:colOff>767600</xdr:colOff>
      <xdr:row>562</xdr:row>
      <xdr:rowOff>722000</xdr:rowOff>
    </xdr:to>
    <xdr:pic>
      <xdr:nvPicPr>
        <xdr:cNvPr id="510" name="image_4_509.jpg"/>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563</xdr:row>
      <xdr:rowOff>7600</xdr:rowOff>
    </xdr:from>
    <xdr:to>
      <xdr:col>0</xdr:col>
      <xdr:colOff>767600</xdr:colOff>
      <xdr:row>563</xdr:row>
      <xdr:rowOff>646000</xdr:rowOff>
    </xdr:to>
    <xdr:pic>
      <xdr:nvPicPr>
        <xdr:cNvPr id="511" name="image_4_510.jpg"/>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564</xdr:row>
      <xdr:rowOff>7600</xdr:rowOff>
    </xdr:from>
    <xdr:to>
      <xdr:col>0</xdr:col>
      <xdr:colOff>767600</xdr:colOff>
      <xdr:row>564</xdr:row>
      <xdr:rowOff>722000</xdr:rowOff>
    </xdr:to>
    <xdr:pic>
      <xdr:nvPicPr>
        <xdr:cNvPr id="512" name="image_4_511.jpg"/>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565</xdr:row>
      <xdr:rowOff>7600</xdr:rowOff>
    </xdr:from>
    <xdr:to>
      <xdr:col>0</xdr:col>
      <xdr:colOff>767600</xdr:colOff>
      <xdr:row>565</xdr:row>
      <xdr:rowOff>646000</xdr:rowOff>
    </xdr:to>
    <xdr:pic>
      <xdr:nvPicPr>
        <xdr:cNvPr id="513" name="image_4_512.jpg"/>
        <xdr:cNvPicPr>
          <a:picLocks noChangeAspect="1"/>
        </xdr:cNvPicPr>
      </xdr:nvPicPr>
      <xdr:blipFill>
        <a:blip xmlns:r="http://schemas.openxmlformats.org/officeDocument/2006/relationships" r:embed="rId5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566</xdr:row>
      <xdr:rowOff>7600</xdr:rowOff>
    </xdr:from>
    <xdr:to>
      <xdr:col>0</xdr:col>
      <xdr:colOff>767600</xdr:colOff>
      <xdr:row>566</xdr:row>
      <xdr:rowOff>600400</xdr:rowOff>
    </xdr:to>
    <xdr:pic>
      <xdr:nvPicPr>
        <xdr:cNvPr id="514" name="image_4_513.jpg"/>
        <xdr:cNvPicPr>
          <a:picLocks noChangeAspect="1"/>
        </xdr:cNvPicPr>
      </xdr:nvPicPr>
      <xdr:blipFill>
        <a:blip xmlns:r="http://schemas.openxmlformats.org/officeDocument/2006/relationships" r:embed="rId5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567</xdr:row>
      <xdr:rowOff>7600</xdr:rowOff>
    </xdr:from>
    <xdr:to>
      <xdr:col>0</xdr:col>
      <xdr:colOff>767600</xdr:colOff>
      <xdr:row>567</xdr:row>
      <xdr:rowOff>714400</xdr:rowOff>
    </xdr:to>
    <xdr:pic>
      <xdr:nvPicPr>
        <xdr:cNvPr id="515" name="image_4_514.jpg"/>
        <xdr:cNvPicPr>
          <a:picLocks noChangeAspect="1"/>
        </xdr:cNvPicPr>
      </xdr:nvPicPr>
      <xdr:blipFill>
        <a:blip xmlns:r="http://schemas.openxmlformats.org/officeDocument/2006/relationships" r:embed="rId5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568</xdr:row>
      <xdr:rowOff>7600</xdr:rowOff>
    </xdr:from>
    <xdr:to>
      <xdr:col>0</xdr:col>
      <xdr:colOff>767600</xdr:colOff>
      <xdr:row>568</xdr:row>
      <xdr:rowOff>714400</xdr:rowOff>
    </xdr:to>
    <xdr:pic>
      <xdr:nvPicPr>
        <xdr:cNvPr id="516" name="image_4_515.jpg"/>
        <xdr:cNvPicPr>
          <a:picLocks noChangeAspect="1"/>
        </xdr:cNvPicPr>
      </xdr:nvPicPr>
      <xdr:blipFill>
        <a:blip xmlns:r="http://schemas.openxmlformats.org/officeDocument/2006/relationships" r:embed="rId5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569</xdr:row>
      <xdr:rowOff>7600</xdr:rowOff>
    </xdr:from>
    <xdr:to>
      <xdr:col>0</xdr:col>
      <xdr:colOff>767600</xdr:colOff>
      <xdr:row>569</xdr:row>
      <xdr:rowOff>714400</xdr:rowOff>
    </xdr:to>
    <xdr:pic>
      <xdr:nvPicPr>
        <xdr:cNvPr id="517" name="image_4_516.jpg"/>
        <xdr:cNvPicPr>
          <a:picLocks noChangeAspect="1"/>
        </xdr:cNvPicPr>
      </xdr:nvPicPr>
      <xdr:blipFill>
        <a:blip xmlns:r="http://schemas.openxmlformats.org/officeDocument/2006/relationships" r:embed="rId5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570</xdr:row>
      <xdr:rowOff>7600</xdr:rowOff>
    </xdr:from>
    <xdr:to>
      <xdr:col>0</xdr:col>
      <xdr:colOff>767600</xdr:colOff>
      <xdr:row>570</xdr:row>
      <xdr:rowOff>714400</xdr:rowOff>
    </xdr:to>
    <xdr:pic>
      <xdr:nvPicPr>
        <xdr:cNvPr id="518" name="image_4_517.jpg"/>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571</xdr:row>
      <xdr:rowOff>7600</xdr:rowOff>
    </xdr:from>
    <xdr:to>
      <xdr:col>0</xdr:col>
      <xdr:colOff>767600</xdr:colOff>
      <xdr:row>571</xdr:row>
      <xdr:rowOff>714400</xdr:rowOff>
    </xdr:to>
    <xdr:pic>
      <xdr:nvPicPr>
        <xdr:cNvPr id="519" name="image_4_518.jpg"/>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572</xdr:row>
      <xdr:rowOff>7600</xdr:rowOff>
    </xdr:from>
    <xdr:to>
      <xdr:col>0</xdr:col>
      <xdr:colOff>767600</xdr:colOff>
      <xdr:row>572</xdr:row>
      <xdr:rowOff>668800</xdr:rowOff>
    </xdr:to>
    <xdr:pic>
      <xdr:nvPicPr>
        <xdr:cNvPr id="520" name="image_4_519.jpg"/>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573</xdr:row>
      <xdr:rowOff>7600</xdr:rowOff>
    </xdr:from>
    <xdr:to>
      <xdr:col>0</xdr:col>
      <xdr:colOff>767600</xdr:colOff>
      <xdr:row>573</xdr:row>
      <xdr:rowOff>668800</xdr:rowOff>
    </xdr:to>
    <xdr:pic>
      <xdr:nvPicPr>
        <xdr:cNvPr id="521" name="image_4_520.jpg"/>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574</xdr:row>
      <xdr:rowOff>7600</xdr:rowOff>
    </xdr:from>
    <xdr:to>
      <xdr:col>0</xdr:col>
      <xdr:colOff>767600</xdr:colOff>
      <xdr:row>574</xdr:row>
      <xdr:rowOff>623200</xdr:rowOff>
    </xdr:to>
    <xdr:pic>
      <xdr:nvPicPr>
        <xdr:cNvPr id="522" name="image_4_521.jpg"/>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575</xdr:row>
      <xdr:rowOff>7600</xdr:rowOff>
    </xdr:from>
    <xdr:to>
      <xdr:col>0</xdr:col>
      <xdr:colOff>767600</xdr:colOff>
      <xdr:row>575</xdr:row>
      <xdr:rowOff>623200</xdr:rowOff>
    </xdr:to>
    <xdr:pic>
      <xdr:nvPicPr>
        <xdr:cNvPr id="523" name="image_4_522.jpg"/>
        <xdr:cNvPicPr>
          <a:picLocks noChangeAspect="1"/>
        </xdr:cNvPicPr>
      </xdr:nvPicPr>
      <xdr:blipFill>
        <a:blip xmlns:r="http://schemas.openxmlformats.org/officeDocument/2006/relationships" r:embed="rId5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576</xdr:row>
      <xdr:rowOff>7600</xdr:rowOff>
    </xdr:from>
    <xdr:to>
      <xdr:col>0</xdr:col>
      <xdr:colOff>767600</xdr:colOff>
      <xdr:row>576</xdr:row>
      <xdr:rowOff>661200</xdr:rowOff>
    </xdr:to>
    <xdr:pic>
      <xdr:nvPicPr>
        <xdr:cNvPr id="524" name="image_4_523.jpg"/>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577</xdr:row>
      <xdr:rowOff>7600</xdr:rowOff>
    </xdr:from>
    <xdr:to>
      <xdr:col>0</xdr:col>
      <xdr:colOff>767600</xdr:colOff>
      <xdr:row>577</xdr:row>
      <xdr:rowOff>623200</xdr:rowOff>
    </xdr:to>
    <xdr:pic>
      <xdr:nvPicPr>
        <xdr:cNvPr id="525" name="image_4_524.jpg"/>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578</xdr:row>
      <xdr:rowOff>7600</xdr:rowOff>
    </xdr:from>
    <xdr:to>
      <xdr:col>0</xdr:col>
      <xdr:colOff>767600</xdr:colOff>
      <xdr:row>578</xdr:row>
      <xdr:rowOff>623200</xdr:rowOff>
    </xdr:to>
    <xdr:pic>
      <xdr:nvPicPr>
        <xdr:cNvPr id="526" name="image_4_525.jpg"/>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579</xdr:row>
      <xdr:rowOff>7600</xdr:rowOff>
    </xdr:from>
    <xdr:to>
      <xdr:col>0</xdr:col>
      <xdr:colOff>767600</xdr:colOff>
      <xdr:row>579</xdr:row>
      <xdr:rowOff>623200</xdr:rowOff>
    </xdr:to>
    <xdr:pic>
      <xdr:nvPicPr>
        <xdr:cNvPr id="527" name="image_4_526.jpg"/>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580</xdr:row>
      <xdr:rowOff>7600</xdr:rowOff>
    </xdr:from>
    <xdr:to>
      <xdr:col>0</xdr:col>
      <xdr:colOff>767600</xdr:colOff>
      <xdr:row>580</xdr:row>
      <xdr:rowOff>623200</xdr:rowOff>
    </xdr:to>
    <xdr:pic>
      <xdr:nvPicPr>
        <xdr:cNvPr id="528" name="image_4_527.jpg"/>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581</xdr:row>
      <xdr:rowOff>7600</xdr:rowOff>
    </xdr:from>
    <xdr:to>
      <xdr:col>0</xdr:col>
      <xdr:colOff>767600</xdr:colOff>
      <xdr:row>581</xdr:row>
      <xdr:rowOff>623200</xdr:rowOff>
    </xdr:to>
    <xdr:pic>
      <xdr:nvPicPr>
        <xdr:cNvPr id="529" name="image_4_528.jpg"/>
        <xdr:cNvPicPr>
          <a:picLocks noChangeAspect="1"/>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582</xdr:row>
      <xdr:rowOff>7600</xdr:rowOff>
    </xdr:from>
    <xdr:to>
      <xdr:col>0</xdr:col>
      <xdr:colOff>767600</xdr:colOff>
      <xdr:row>582</xdr:row>
      <xdr:rowOff>623200</xdr:rowOff>
    </xdr:to>
    <xdr:pic>
      <xdr:nvPicPr>
        <xdr:cNvPr id="530" name="image_4_529.jpg"/>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583</xdr:row>
      <xdr:rowOff>7600</xdr:rowOff>
    </xdr:from>
    <xdr:to>
      <xdr:col>0</xdr:col>
      <xdr:colOff>767600</xdr:colOff>
      <xdr:row>583</xdr:row>
      <xdr:rowOff>623200</xdr:rowOff>
    </xdr:to>
    <xdr:pic>
      <xdr:nvPicPr>
        <xdr:cNvPr id="531" name="image_4_530.jpg"/>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584</xdr:row>
      <xdr:rowOff>7600</xdr:rowOff>
    </xdr:from>
    <xdr:to>
      <xdr:col>0</xdr:col>
      <xdr:colOff>767600</xdr:colOff>
      <xdr:row>584</xdr:row>
      <xdr:rowOff>623200</xdr:rowOff>
    </xdr:to>
    <xdr:pic>
      <xdr:nvPicPr>
        <xdr:cNvPr id="532" name="image_4_531.jpg"/>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585</xdr:row>
      <xdr:rowOff>7600</xdr:rowOff>
    </xdr:from>
    <xdr:to>
      <xdr:col>0</xdr:col>
      <xdr:colOff>767600</xdr:colOff>
      <xdr:row>585</xdr:row>
      <xdr:rowOff>623200</xdr:rowOff>
    </xdr:to>
    <xdr:pic>
      <xdr:nvPicPr>
        <xdr:cNvPr id="533" name="image_4_532.jpg"/>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586</xdr:row>
      <xdr:rowOff>7600</xdr:rowOff>
    </xdr:from>
    <xdr:to>
      <xdr:col>0</xdr:col>
      <xdr:colOff>767600</xdr:colOff>
      <xdr:row>586</xdr:row>
      <xdr:rowOff>623200</xdr:rowOff>
    </xdr:to>
    <xdr:pic>
      <xdr:nvPicPr>
        <xdr:cNvPr id="534" name="image_4_533.jpg"/>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587</xdr:row>
      <xdr:rowOff>7600</xdr:rowOff>
    </xdr:from>
    <xdr:to>
      <xdr:col>0</xdr:col>
      <xdr:colOff>752400</xdr:colOff>
      <xdr:row>587</xdr:row>
      <xdr:rowOff>767600</xdr:rowOff>
    </xdr:to>
    <xdr:pic>
      <xdr:nvPicPr>
        <xdr:cNvPr id="535" name="image_4_534.jpg"/>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588</xdr:row>
      <xdr:rowOff>7600</xdr:rowOff>
    </xdr:from>
    <xdr:to>
      <xdr:col>0</xdr:col>
      <xdr:colOff>752400</xdr:colOff>
      <xdr:row>588</xdr:row>
      <xdr:rowOff>767600</xdr:rowOff>
    </xdr:to>
    <xdr:pic>
      <xdr:nvPicPr>
        <xdr:cNvPr id="536" name="image_4_535.jpg"/>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589</xdr:row>
      <xdr:rowOff>7600</xdr:rowOff>
    </xdr:from>
    <xdr:to>
      <xdr:col>0</xdr:col>
      <xdr:colOff>767600</xdr:colOff>
      <xdr:row>589</xdr:row>
      <xdr:rowOff>714400</xdr:rowOff>
    </xdr:to>
    <xdr:pic>
      <xdr:nvPicPr>
        <xdr:cNvPr id="537" name="image_4_536.jpg"/>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590</xdr:row>
      <xdr:rowOff>7600</xdr:rowOff>
    </xdr:from>
    <xdr:to>
      <xdr:col>0</xdr:col>
      <xdr:colOff>767600</xdr:colOff>
      <xdr:row>590</xdr:row>
      <xdr:rowOff>653600</xdr:rowOff>
    </xdr:to>
    <xdr:pic>
      <xdr:nvPicPr>
        <xdr:cNvPr id="538" name="image_4_537.jpg"/>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591</xdr:row>
      <xdr:rowOff>7600</xdr:rowOff>
    </xdr:from>
    <xdr:to>
      <xdr:col>0</xdr:col>
      <xdr:colOff>767600</xdr:colOff>
      <xdr:row>591</xdr:row>
      <xdr:rowOff>653600</xdr:rowOff>
    </xdr:to>
    <xdr:pic>
      <xdr:nvPicPr>
        <xdr:cNvPr id="539" name="image_4_538.jpg"/>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592</xdr:row>
      <xdr:rowOff>7600</xdr:rowOff>
    </xdr:from>
    <xdr:to>
      <xdr:col>0</xdr:col>
      <xdr:colOff>767600</xdr:colOff>
      <xdr:row>592</xdr:row>
      <xdr:rowOff>653600</xdr:rowOff>
    </xdr:to>
    <xdr:pic>
      <xdr:nvPicPr>
        <xdr:cNvPr id="540" name="image_4_539.jpg"/>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593</xdr:row>
      <xdr:rowOff>7600</xdr:rowOff>
    </xdr:from>
    <xdr:to>
      <xdr:col>0</xdr:col>
      <xdr:colOff>767600</xdr:colOff>
      <xdr:row>593</xdr:row>
      <xdr:rowOff>653600</xdr:rowOff>
    </xdr:to>
    <xdr:pic>
      <xdr:nvPicPr>
        <xdr:cNvPr id="541" name="image_4_540.jpg"/>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594</xdr:row>
      <xdr:rowOff>7600</xdr:rowOff>
    </xdr:from>
    <xdr:to>
      <xdr:col>0</xdr:col>
      <xdr:colOff>767600</xdr:colOff>
      <xdr:row>594</xdr:row>
      <xdr:rowOff>653600</xdr:rowOff>
    </xdr:to>
    <xdr:pic>
      <xdr:nvPicPr>
        <xdr:cNvPr id="542" name="image_4_541.jpg"/>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595</xdr:row>
      <xdr:rowOff>7600</xdr:rowOff>
    </xdr:from>
    <xdr:to>
      <xdr:col>0</xdr:col>
      <xdr:colOff>767600</xdr:colOff>
      <xdr:row>595</xdr:row>
      <xdr:rowOff>653600</xdr:rowOff>
    </xdr:to>
    <xdr:pic>
      <xdr:nvPicPr>
        <xdr:cNvPr id="543" name="image_4_542.jpg"/>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596</xdr:row>
      <xdr:rowOff>7600</xdr:rowOff>
    </xdr:from>
    <xdr:to>
      <xdr:col>0</xdr:col>
      <xdr:colOff>767600</xdr:colOff>
      <xdr:row>596</xdr:row>
      <xdr:rowOff>653600</xdr:rowOff>
    </xdr:to>
    <xdr:pic>
      <xdr:nvPicPr>
        <xdr:cNvPr id="544" name="image_4_543.jpg"/>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597</xdr:row>
      <xdr:rowOff>7600</xdr:rowOff>
    </xdr:from>
    <xdr:to>
      <xdr:col>0</xdr:col>
      <xdr:colOff>767600</xdr:colOff>
      <xdr:row>597</xdr:row>
      <xdr:rowOff>653600</xdr:rowOff>
    </xdr:to>
    <xdr:pic>
      <xdr:nvPicPr>
        <xdr:cNvPr id="545" name="image_4_544.jpg"/>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598</xdr:row>
      <xdr:rowOff>7600</xdr:rowOff>
    </xdr:from>
    <xdr:to>
      <xdr:col>0</xdr:col>
      <xdr:colOff>767600</xdr:colOff>
      <xdr:row>598</xdr:row>
      <xdr:rowOff>653600</xdr:rowOff>
    </xdr:to>
    <xdr:pic>
      <xdr:nvPicPr>
        <xdr:cNvPr id="546" name="image_4_545.jpg"/>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599</xdr:row>
      <xdr:rowOff>7600</xdr:rowOff>
    </xdr:from>
    <xdr:to>
      <xdr:col>0</xdr:col>
      <xdr:colOff>767600</xdr:colOff>
      <xdr:row>599</xdr:row>
      <xdr:rowOff>653600</xdr:rowOff>
    </xdr:to>
    <xdr:pic>
      <xdr:nvPicPr>
        <xdr:cNvPr id="547" name="image_4_546.jpg"/>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600</xdr:row>
      <xdr:rowOff>7600</xdr:rowOff>
    </xdr:from>
    <xdr:to>
      <xdr:col>0</xdr:col>
      <xdr:colOff>767600</xdr:colOff>
      <xdr:row>600</xdr:row>
      <xdr:rowOff>653600</xdr:rowOff>
    </xdr:to>
    <xdr:pic>
      <xdr:nvPicPr>
        <xdr:cNvPr id="548" name="image_4_547.jpg"/>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601</xdr:row>
      <xdr:rowOff>7600</xdr:rowOff>
    </xdr:from>
    <xdr:to>
      <xdr:col>0</xdr:col>
      <xdr:colOff>767600</xdr:colOff>
      <xdr:row>601</xdr:row>
      <xdr:rowOff>668800</xdr:rowOff>
    </xdr:to>
    <xdr:pic>
      <xdr:nvPicPr>
        <xdr:cNvPr id="549" name="image_4_548.jpg"/>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602</xdr:row>
      <xdr:rowOff>7600</xdr:rowOff>
    </xdr:from>
    <xdr:to>
      <xdr:col>0</xdr:col>
      <xdr:colOff>767600</xdr:colOff>
      <xdr:row>602</xdr:row>
      <xdr:rowOff>714400</xdr:rowOff>
    </xdr:to>
    <xdr:pic>
      <xdr:nvPicPr>
        <xdr:cNvPr id="550" name="image_4_549.jpg"/>
        <xdr:cNvPicPr>
          <a:picLocks noChangeAspect="1"/>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604</xdr:row>
      <xdr:rowOff>7600</xdr:rowOff>
    </xdr:from>
    <xdr:to>
      <xdr:col>0</xdr:col>
      <xdr:colOff>767600</xdr:colOff>
      <xdr:row>604</xdr:row>
      <xdr:rowOff>699200</xdr:rowOff>
    </xdr:to>
    <xdr:pic>
      <xdr:nvPicPr>
        <xdr:cNvPr id="551" name="image_4_550.jpg"/>
        <xdr:cNvPicPr>
          <a:picLocks noChangeAspect="1"/>
        </xdr:cNvPicPr>
      </xdr:nvPicPr>
      <xdr:blipFill>
        <a:blip xmlns:r="http://schemas.openxmlformats.org/officeDocument/2006/relationships" r:embed="rId5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605</xdr:row>
      <xdr:rowOff>7600</xdr:rowOff>
    </xdr:from>
    <xdr:to>
      <xdr:col>0</xdr:col>
      <xdr:colOff>767600</xdr:colOff>
      <xdr:row>605</xdr:row>
      <xdr:rowOff>699200</xdr:rowOff>
    </xdr:to>
    <xdr:pic>
      <xdr:nvPicPr>
        <xdr:cNvPr id="552" name="image_4_551.jpg"/>
        <xdr:cNvPicPr>
          <a:picLocks noChangeAspect="1"/>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606</xdr:row>
      <xdr:rowOff>7600</xdr:rowOff>
    </xdr:from>
    <xdr:to>
      <xdr:col>0</xdr:col>
      <xdr:colOff>767600</xdr:colOff>
      <xdr:row>606</xdr:row>
      <xdr:rowOff>699200</xdr:rowOff>
    </xdr:to>
    <xdr:pic>
      <xdr:nvPicPr>
        <xdr:cNvPr id="553" name="image_4_552.jpg"/>
        <xdr:cNvPicPr>
          <a:picLocks noChangeAspect="1"/>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607</xdr:row>
      <xdr:rowOff>7600</xdr:rowOff>
    </xdr:from>
    <xdr:to>
      <xdr:col>0</xdr:col>
      <xdr:colOff>767600</xdr:colOff>
      <xdr:row>607</xdr:row>
      <xdr:rowOff>668800</xdr:rowOff>
    </xdr:to>
    <xdr:pic>
      <xdr:nvPicPr>
        <xdr:cNvPr id="554" name="image_4_553.jpg"/>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608</xdr:row>
      <xdr:rowOff>7600</xdr:rowOff>
    </xdr:from>
    <xdr:to>
      <xdr:col>0</xdr:col>
      <xdr:colOff>767600</xdr:colOff>
      <xdr:row>608</xdr:row>
      <xdr:rowOff>668800</xdr:rowOff>
    </xdr:to>
    <xdr:pic>
      <xdr:nvPicPr>
        <xdr:cNvPr id="555" name="image_4_554.jpg"/>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609</xdr:row>
      <xdr:rowOff>7600</xdr:rowOff>
    </xdr:from>
    <xdr:to>
      <xdr:col>0</xdr:col>
      <xdr:colOff>767600</xdr:colOff>
      <xdr:row>609</xdr:row>
      <xdr:rowOff>668800</xdr:rowOff>
    </xdr:to>
    <xdr:pic>
      <xdr:nvPicPr>
        <xdr:cNvPr id="556" name="image_4_555.jpg"/>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610</xdr:row>
      <xdr:rowOff>7600</xdr:rowOff>
    </xdr:from>
    <xdr:to>
      <xdr:col>0</xdr:col>
      <xdr:colOff>767600</xdr:colOff>
      <xdr:row>610</xdr:row>
      <xdr:rowOff>668800</xdr:rowOff>
    </xdr:to>
    <xdr:pic>
      <xdr:nvPicPr>
        <xdr:cNvPr id="557" name="image_4_556.jpg"/>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611</xdr:row>
      <xdr:rowOff>7600</xdr:rowOff>
    </xdr:from>
    <xdr:to>
      <xdr:col>0</xdr:col>
      <xdr:colOff>767600</xdr:colOff>
      <xdr:row>611</xdr:row>
      <xdr:rowOff>668800</xdr:rowOff>
    </xdr:to>
    <xdr:pic>
      <xdr:nvPicPr>
        <xdr:cNvPr id="558" name="image_4_557.jpg"/>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612</xdr:row>
      <xdr:rowOff>7600</xdr:rowOff>
    </xdr:from>
    <xdr:to>
      <xdr:col>0</xdr:col>
      <xdr:colOff>767600</xdr:colOff>
      <xdr:row>612</xdr:row>
      <xdr:rowOff>668800</xdr:rowOff>
    </xdr:to>
    <xdr:pic>
      <xdr:nvPicPr>
        <xdr:cNvPr id="559" name="image_4_558.jpg"/>
        <xdr:cNvPicPr>
          <a:picLocks noChangeAspect="1"/>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613</xdr:row>
      <xdr:rowOff>7600</xdr:rowOff>
    </xdr:from>
    <xdr:to>
      <xdr:col>0</xdr:col>
      <xdr:colOff>767600</xdr:colOff>
      <xdr:row>613</xdr:row>
      <xdr:rowOff>668800</xdr:rowOff>
    </xdr:to>
    <xdr:pic>
      <xdr:nvPicPr>
        <xdr:cNvPr id="560" name="image_4_559.jpg"/>
        <xdr:cNvPicPr>
          <a:picLocks noChangeAspect="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614</xdr:row>
      <xdr:rowOff>7600</xdr:rowOff>
    </xdr:from>
    <xdr:to>
      <xdr:col>0</xdr:col>
      <xdr:colOff>767600</xdr:colOff>
      <xdr:row>614</xdr:row>
      <xdr:rowOff>668800</xdr:rowOff>
    </xdr:to>
    <xdr:pic>
      <xdr:nvPicPr>
        <xdr:cNvPr id="561" name="image_4_560.jpg"/>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615</xdr:row>
      <xdr:rowOff>7600</xdr:rowOff>
    </xdr:from>
    <xdr:to>
      <xdr:col>0</xdr:col>
      <xdr:colOff>767600</xdr:colOff>
      <xdr:row>615</xdr:row>
      <xdr:rowOff>668800</xdr:rowOff>
    </xdr:to>
    <xdr:pic>
      <xdr:nvPicPr>
        <xdr:cNvPr id="562" name="image_4_561.jpg"/>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617</xdr:row>
      <xdr:rowOff>7600</xdr:rowOff>
    </xdr:from>
    <xdr:to>
      <xdr:col>0</xdr:col>
      <xdr:colOff>767600</xdr:colOff>
      <xdr:row>617</xdr:row>
      <xdr:rowOff>342000</xdr:rowOff>
    </xdr:to>
    <xdr:pic>
      <xdr:nvPicPr>
        <xdr:cNvPr id="563" name="image_4_562.jpg"/>
        <xdr:cNvPicPr>
          <a:picLocks noChangeAspect="1"/>
        </xdr:cNvPicPr>
      </xdr:nvPicPr>
      <xdr:blipFill>
        <a:blip xmlns:r="http://schemas.openxmlformats.org/officeDocument/2006/relationships" r:embed="rId5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618</xdr:row>
      <xdr:rowOff>7600</xdr:rowOff>
    </xdr:from>
    <xdr:to>
      <xdr:col>0</xdr:col>
      <xdr:colOff>767600</xdr:colOff>
      <xdr:row>618</xdr:row>
      <xdr:rowOff>342000</xdr:rowOff>
    </xdr:to>
    <xdr:pic>
      <xdr:nvPicPr>
        <xdr:cNvPr id="564" name="image_4_563.jpg"/>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619</xdr:row>
      <xdr:rowOff>7600</xdr:rowOff>
    </xdr:from>
    <xdr:to>
      <xdr:col>0</xdr:col>
      <xdr:colOff>767600</xdr:colOff>
      <xdr:row>619</xdr:row>
      <xdr:rowOff>623200</xdr:rowOff>
    </xdr:to>
    <xdr:pic>
      <xdr:nvPicPr>
        <xdr:cNvPr id="565" name="image_4_564.jpg"/>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620</xdr:row>
      <xdr:rowOff>7600</xdr:rowOff>
    </xdr:from>
    <xdr:to>
      <xdr:col>0</xdr:col>
      <xdr:colOff>767600</xdr:colOff>
      <xdr:row>620</xdr:row>
      <xdr:rowOff>319200</xdr:rowOff>
    </xdr:to>
    <xdr:pic>
      <xdr:nvPicPr>
        <xdr:cNvPr id="566" name="image_4_565.jpg"/>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621</xdr:row>
      <xdr:rowOff>7600</xdr:rowOff>
    </xdr:from>
    <xdr:to>
      <xdr:col>0</xdr:col>
      <xdr:colOff>767600</xdr:colOff>
      <xdr:row>621</xdr:row>
      <xdr:rowOff>349600</xdr:rowOff>
    </xdr:to>
    <xdr:pic>
      <xdr:nvPicPr>
        <xdr:cNvPr id="567" name="image_4_566.jpg"/>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622</xdr:row>
      <xdr:rowOff>7600</xdr:rowOff>
    </xdr:from>
    <xdr:to>
      <xdr:col>0</xdr:col>
      <xdr:colOff>767600</xdr:colOff>
      <xdr:row>622</xdr:row>
      <xdr:rowOff>501600</xdr:rowOff>
    </xdr:to>
    <xdr:pic>
      <xdr:nvPicPr>
        <xdr:cNvPr id="568" name="image_4_567.jpg"/>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623</xdr:row>
      <xdr:rowOff>7600</xdr:rowOff>
    </xdr:from>
    <xdr:to>
      <xdr:col>0</xdr:col>
      <xdr:colOff>767600</xdr:colOff>
      <xdr:row>623</xdr:row>
      <xdr:rowOff>501600</xdr:rowOff>
    </xdr:to>
    <xdr:pic>
      <xdr:nvPicPr>
        <xdr:cNvPr id="569" name="image_4_568.jpg"/>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626</xdr:row>
      <xdr:rowOff>7600</xdr:rowOff>
    </xdr:from>
    <xdr:to>
      <xdr:col>0</xdr:col>
      <xdr:colOff>767600</xdr:colOff>
      <xdr:row>626</xdr:row>
      <xdr:rowOff>729600</xdr:rowOff>
    </xdr:to>
    <xdr:pic>
      <xdr:nvPicPr>
        <xdr:cNvPr id="570" name="image_4_569.jpg"/>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627</xdr:row>
      <xdr:rowOff>7600</xdr:rowOff>
    </xdr:from>
    <xdr:to>
      <xdr:col>0</xdr:col>
      <xdr:colOff>767600</xdr:colOff>
      <xdr:row>627</xdr:row>
      <xdr:rowOff>729600</xdr:rowOff>
    </xdr:to>
    <xdr:pic>
      <xdr:nvPicPr>
        <xdr:cNvPr id="571" name="image_4_570.jpg"/>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628</xdr:row>
      <xdr:rowOff>7600</xdr:rowOff>
    </xdr:from>
    <xdr:to>
      <xdr:col>0</xdr:col>
      <xdr:colOff>767600</xdr:colOff>
      <xdr:row>628</xdr:row>
      <xdr:rowOff>729600</xdr:rowOff>
    </xdr:to>
    <xdr:pic>
      <xdr:nvPicPr>
        <xdr:cNvPr id="572" name="image_4_571.jpg"/>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629</xdr:row>
      <xdr:rowOff>7600</xdr:rowOff>
    </xdr:from>
    <xdr:to>
      <xdr:col>0</xdr:col>
      <xdr:colOff>767600</xdr:colOff>
      <xdr:row>629</xdr:row>
      <xdr:rowOff>729600</xdr:rowOff>
    </xdr:to>
    <xdr:pic>
      <xdr:nvPicPr>
        <xdr:cNvPr id="573" name="image_4_572.jpg"/>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630</xdr:row>
      <xdr:rowOff>7600</xdr:rowOff>
    </xdr:from>
    <xdr:to>
      <xdr:col>0</xdr:col>
      <xdr:colOff>767600</xdr:colOff>
      <xdr:row>630</xdr:row>
      <xdr:rowOff>729600</xdr:rowOff>
    </xdr:to>
    <xdr:pic>
      <xdr:nvPicPr>
        <xdr:cNvPr id="574" name="image_4_573.jpg"/>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631</xdr:row>
      <xdr:rowOff>7600</xdr:rowOff>
    </xdr:from>
    <xdr:to>
      <xdr:col>0</xdr:col>
      <xdr:colOff>767600</xdr:colOff>
      <xdr:row>631</xdr:row>
      <xdr:rowOff>729600</xdr:rowOff>
    </xdr:to>
    <xdr:pic>
      <xdr:nvPicPr>
        <xdr:cNvPr id="575" name="image_4_574.jpg"/>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632</xdr:row>
      <xdr:rowOff>7600</xdr:rowOff>
    </xdr:from>
    <xdr:to>
      <xdr:col>0</xdr:col>
      <xdr:colOff>767600</xdr:colOff>
      <xdr:row>632</xdr:row>
      <xdr:rowOff>767600</xdr:rowOff>
    </xdr:to>
    <xdr:pic>
      <xdr:nvPicPr>
        <xdr:cNvPr id="576" name="image_4_575.jpg"/>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633</xdr:row>
      <xdr:rowOff>7600</xdr:rowOff>
    </xdr:from>
    <xdr:to>
      <xdr:col>0</xdr:col>
      <xdr:colOff>767600</xdr:colOff>
      <xdr:row>633</xdr:row>
      <xdr:rowOff>767600</xdr:rowOff>
    </xdr:to>
    <xdr:pic>
      <xdr:nvPicPr>
        <xdr:cNvPr id="577" name="image_4_576.jpg"/>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634</xdr:row>
      <xdr:rowOff>7600</xdr:rowOff>
    </xdr:from>
    <xdr:to>
      <xdr:col>0</xdr:col>
      <xdr:colOff>767600</xdr:colOff>
      <xdr:row>634</xdr:row>
      <xdr:rowOff>744800</xdr:rowOff>
    </xdr:to>
    <xdr:pic>
      <xdr:nvPicPr>
        <xdr:cNvPr id="578" name="image_4_577.jpg"/>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635</xdr:row>
      <xdr:rowOff>7600</xdr:rowOff>
    </xdr:from>
    <xdr:to>
      <xdr:col>0</xdr:col>
      <xdr:colOff>767600</xdr:colOff>
      <xdr:row>635</xdr:row>
      <xdr:rowOff>767600</xdr:rowOff>
    </xdr:to>
    <xdr:pic>
      <xdr:nvPicPr>
        <xdr:cNvPr id="579" name="image_4_578.jpg"/>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636</xdr:row>
      <xdr:rowOff>7600</xdr:rowOff>
    </xdr:from>
    <xdr:to>
      <xdr:col>0</xdr:col>
      <xdr:colOff>767600</xdr:colOff>
      <xdr:row>636</xdr:row>
      <xdr:rowOff>767600</xdr:rowOff>
    </xdr:to>
    <xdr:pic>
      <xdr:nvPicPr>
        <xdr:cNvPr id="580" name="image_4_579.jpg"/>
        <xdr:cNvPicPr>
          <a:picLocks noChangeAspect="1"/>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637</xdr:row>
      <xdr:rowOff>7600</xdr:rowOff>
    </xdr:from>
    <xdr:to>
      <xdr:col>0</xdr:col>
      <xdr:colOff>767600</xdr:colOff>
      <xdr:row>637</xdr:row>
      <xdr:rowOff>767600</xdr:rowOff>
    </xdr:to>
    <xdr:pic>
      <xdr:nvPicPr>
        <xdr:cNvPr id="581" name="image_4_580.jpg"/>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638</xdr:row>
      <xdr:rowOff>7600</xdr:rowOff>
    </xdr:from>
    <xdr:to>
      <xdr:col>0</xdr:col>
      <xdr:colOff>767600</xdr:colOff>
      <xdr:row>638</xdr:row>
      <xdr:rowOff>767600</xdr:rowOff>
    </xdr:to>
    <xdr:pic>
      <xdr:nvPicPr>
        <xdr:cNvPr id="582" name="image_4_581.jpg"/>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639</xdr:row>
      <xdr:rowOff>7600</xdr:rowOff>
    </xdr:from>
    <xdr:to>
      <xdr:col>0</xdr:col>
      <xdr:colOff>767600</xdr:colOff>
      <xdr:row>639</xdr:row>
      <xdr:rowOff>767600</xdr:rowOff>
    </xdr:to>
    <xdr:pic>
      <xdr:nvPicPr>
        <xdr:cNvPr id="583" name="image_4_582.jpg"/>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640</xdr:row>
      <xdr:rowOff>7600</xdr:rowOff>
    </xdr:from>
    <xdr:to>
      <xdr:col>0</xdr:col>
      <xdr:colOff>767600</xdr:colOff>
      <xdr:row>640</xdr:row>
      <xdr:rowOff>767600</xdr:rowOff>
    </xdr:to>
    <xdr:pic>
      <xdr:nvPicPr>
        <xdr:cNvPr id="584" name="image_4_583.jpg"/>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641</xdr:row>
      <xdr:rowOff>7600</xdr:rowOff>
    </xdr:from>
    <xdr:to>
      <xdr:col>0</xdr:col>
      <xdr:colOff>577600</xdr:colOff>
      <xdr:row>641</xdr:row>
      <xdr:rowOff>767600</xdr:rowOff>
    </xdr:to>
    <xdr:pic>
      <xdr:nvPicPr>
        <xdr:cNvPr id="585" name="image_4_584.jpg"/>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643</xdr:row>
      <xdr:rowOff>7600</xdr:rowOff>
    </xdr:from>
    <xdr:to>
      <xdr:col>0</xdr:col>
      <xdr:colOff>699200</xdr:colOff>
      <xdr:row>643</xdr:row>
      <xdr:rowOff>767600</xdr:rowOff>
    </xdr:to>
    <xdr:pic>
      <xdr:nvPicPr>
        <xdr:cNvPr id="586" name="image_4_585.jpg"/>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645</xdr:row>
      <xdr:rowOff>7600</xdr:rowOff>
    </xdr:from>
    <xdr:to>
      <xdr:col>0</xdr:col>
      <xdr:colOff>767600</xdr:colOff>
      <xdr:row>645</xdr:row>
      <xdr:rowOff>767600</xdr:rowOff>
    </xdr:to>
    <xdr:pic>
      <xdr:nvPicPr>
        <xdr:cNvPr id="587" name="image_4_586.jpg"/>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646</xdr:row>
      <xdr:rowOff>7600</xdr:rowOff>
    </xdr:from>
    <xdr:to>
      <xdr:col>0</xdr:col>
      <xdr:colOff>767600</xdr:colOff>
      <xdr:row>646</xdr:row>
      <xdr:rowOff>767600</xdr:rowOff>
    </xdr:to>
    <xdr:pic>
      <xdr:nvPicPr>
        <xdr:cNvPr id="588" name="image_4_587.jpg"/>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647</xdr:row>
      <xdr:rowOff>7600</xdr:rowOff>
    </xdr:from>
    <xdr:to>
      <xdr:col>0</xdr:col>
      <xdr:colOff>767600</xdr:colOff>
      <xdr:row>647</xdr:row>
      <xdr:rowOff>767600</xdr:rowOff>
    </xdr:to>
    <xdr:pic>
      <xdr:nvPicPr>
        <xdr:cNvPr id="589" name="image_4_588.jpg"/>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648</xdr:row>
      <xdr:rowOff>7600</xdr:rowOff>
    </xdr:from>
    <xdr:to>
      <xdr:col>0</xdr:col>
      <xdr:colOff>767600</xdr:colOff>
      <xdr:row>648</xdr:row>
      <xdr:rowOff>767600</xdr:rowOff>
    </xdr:to>
    <xdr:pic>
      <xdr:nvPicPr>
        <xdr:cNvPr id="590" name="image_4_589.jpg"/>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649</xdr:row>
      <xdr:rowOff>7600</xdr:rowOff>
    </xdr:from>
    <xdr:to>
      <xdr:col>0</xdr:col>
      <xdr:colOff>767600</xdr:colOff>
      <xdr:row>649</xdr:row>
      <xdr:rowOff>767600</xdr:rowOff>
    </xdr:to>
    <xdr:pic>
      <xdr:nvPicPr>
        <xdr:cNvPr id="591" name="image_4_590.jpg"/>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650</xdr:row>
      <xdr:rowOff>7600</xdr:rowOff>
    </xdr:from>
    <xdr:to>
      <xdr:col>0</xdr:col>
      <xdr:colOff>767600</xdr:colOff>
      <xdr:row>650</xdr:row>
      <xdr:rowOff>767600</xdr:rowOff>
    </xdr:to>
    <xdr:pic>
      <xdr:nvPicPr>
        <xdr:cNvPr id="592" name="image_4_591.jpg"/>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651</xdr:row>
      <xdr:rowOff>7600</xdr:rowOff>
    </xdr:from>
    <xdr:to>
      <xdr:col>0</xdr:col>
      <xdr:colOff>767600</xdr:colOff>
      <xdr:row>651</xdr:row>
      <xdr:rowOff>767600</xdr:rowOff>
    </xdr:to>
    <xdr:pic>
      <xdr:nvPicPr>
        <xdr:cNvPr id="593" name="image_4_592.jpg"/>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652</xdr:row>
      <xdr:rowOff>7600</xdr:rowOff>
    </xdr:from>
    <xdr:to>
      <xdr:col>0</xdr:col>
      <xdr:colOff>767600</xdr:colOff>
      <xdr:row>652</xdr:row>
      <xdr:rowOff>767600</xdr:rowOff>
    </xdr:to>
    <xdr:pic>
      <xdr:nvPicPr>
        <xdr:cNvPr id="594" name="image_4_593.jpg"/>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653</xdr:row>
      <xdr:rowOff>7600</xdr:rowOff>
    </xdr:from>
    <xdr:to>
      <xdr:col>0</xdr:col>
      <xdr:colOff>767600</xdr:colOff>
      <xdr:row>653</xdr:row>
      <xdr:rowOff>767600</xdr:rowOff>
    </xdr:to>
    <xdr:pic>
      <xdr:nvPicPr>
        <xdr:cNvPr id="595" name="image_4_594.jpg"/>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654</xdr:row>
      <xdr:rowOff>7600</xdr:rowOff>
    </xdr:from>
    <xdr:to>
      <xdr:col>0</xdr:col>
      <xdr:colOff>767600</xdr:colOff>
      <xdr:row>654</xdr:row>
      <xdr:rowOff>767600</xdr:rowOff>
    </xdr:to>
    <xdr:pic>
      <xdr:nvPicPr>
        <xdr:cNvPr id="596" name="image_4_595.jpg"/>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655</xdr:row>
      <xdr:rowOff>7600</xdr:rowOff>
    </xdr:from>
    <xdr:to>
      <xdr:col>0</xdr:col>
      <xdr:colOff>767600</xdr:colOff>
      <xdr:row>655</xdr:row>
      <xdr:rowOff>767600</xdr:rowOff>
    </xdr:to>
    <xdr:pic>
      <xdr:nvPicPr>
        <xdr:cNvPr id="597" name="image_4_596.jpg"/>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656</xdr:row>
      <xdr:rowOff>7600</xdr:rowOff>
    </xdr:from>
    <xdr:to>
      <xdr:col>0</xdr:col>
      <xdr:colOff>767600</xdr:colOff>
      <xdr:row>656</xdr:row>
      <xdr:rowOff>767600</xdr:rowOff>
    </xdr:to>
    <xdr:pic>
      <xdr:nvPicPr>
        <xdr:cNvPr id="598" name="image_4_597.jpg"/>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657</xdr:row>
      <xdr:rowOff>7600</xdr:rowOff>
    </xdr:from>
    <xdr:to>
      <xdr:col>0</xdr:col>
      <xdr:colOff>767600</xdr:colOff>
      <xdr:row>657</xdr:row>
      <xdr:rowOff>767600</xdr:rowOff>
    </xdr:to>
    <xdr:pic>
      <xdr:nvPicPr>
        <xdr:cNvPr id="599" name="image_4_598.jpg"/>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658</xdr:row>
      <xdr:rowOff>7600</xdr:rowOff>
    </xdr:from>
    <xdr:to>
      <xdr:col>0</xdr:col>
      <xdr:colOff>767600</xdr:colOff>
      <xdr:row>658</xdr:row>
      <xdr:rowOff>767600</xdr:rowOff>
    </xdr:to>
    <xdr:pic>
      <xdr:nvPicPr>
        <xdr:cNvPr id="600" name="image_4_599.jpg"/>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659</xdr:row>
      <xdr:rowOff>7600</xdr:rowOff>
    </xdr:from>
    <xdr:to>
      <xdr:col>0</xdr:col>
      <xdr:colOff>767600</xdr:colOff>
      <xdr:row>659</xdr:row>
      <xdr:rowOff>767600</xdr:rowOff>
    </xdr:to>
    <xdr:pic>
      <xdr:nvPicPr>
        <xdr:cNvPr id="601" name="image_4_600.jpg"/>
        <xdr:cNvPicPr>
          <a:picLocks noChangeAspect="1"/>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660</xdr:row>
      <xdr:rowOff>7600</xdr:rowOff>
    </xdr:from>
    <xdr:to>
      <xdr:col>0</xdr:col>
      <xdr:colOff>767600</xdr:colOff>
      <xdr:row>660</xdr:row>
      <xdr:rowOff>767600</xdr:rowOff>
    </xdr:to>
    <xdr:pic>
      <xdr:nvPicPr>
        <xdr:cNvPr id="602" name="image_4_601.jpg"/>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662</xdr:row>
      <xdr:rowOff>7600</xdr:rowOff>
    </xdr:from>
    <xdr:to>
      <xdr:col>0</xdr:col>
      <xdr:colOff>767600</xdr:colOff>
      <xdr:row>662</xdr:row>
      <xdr:rowOff>714400</xdr:rowOff>
    </xdr:to>
    <xdr:pic>
      <xdr:nvPicPr>
        <xdr:cNvPr id="603" name="image_4_602.jpg"/>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664</xdr:row>
      <xdr:rowOff>7600</xdr:rowOff>
    </xdr:from>
    <xdr:to>
      <xdr:col>0</xdr:col>
      <xdr:colOff>767600</xdr:colOff>
      <xdr:row>664</xdr:row>
      <xdr:rowOff>767600</xdr:rowOff>
    </xdr:to>
    <xdr:pic>
      <xdr:nvPicPr>
        <xdr:cNvPr id="604" name="image_4_603.jpg"/>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665</xdr:row>
      <xdr:rowOff>7600</xdr:rowOff>
    </xdr:from>
    <xdr:to>
      <xdr:col>0</xdr:col>
      <xdr:colOff>767600</xdr:colOff>
      <xdr:row>665</xdr:row>
      <xdr:rowOff>767600</xdr:rowOff>
    </xdr:to>
    <xdr:pic>
      <xdr:nvPicPr>
        <xdr:cNvPr id="605" name="image_4_604.jpg"/>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666</xdr:row>
      <xdr:rowOff>7600</xdr:rowOff>
    </xdr:from>
    <xdr:to>
      <xdr:col>0</xdr:col>
      <xdr:colOff>767600</xdr:colOff>
      <xdr:row>666</xdr:row>
      <xdr:rowOff>767600</xdr:rowOff>
    </xdr:to>
    <xdr:pic>
      <xdr:nvPicPr>
        <xdr:cNvPr id="606" name="image_4_605.jpg"/>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667</xdr:row>
      <xdr:rowOff>7600</xdr:rowOff>
    </xdr:from>
    <xdr:to>
      <xdr:col>0</xdr:col>
      <xdr:colOff>767600</xdr:colOff>
      <xdr:row>667</xdr:row>
      <xdr:rowOff>767600</xdr:rowOff>
    </xdr:to>
    <xdr:pic>
      <xdr:nvPicPr>
        <xdr:cNvPr id="607" name="image_4_606.jpg"/>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668</xdr:row>
      <xdr:rowOff>7600</xdr:rowOff>
    </xdr:from>
    <xdr:to>
      <xdr:col>0</xdr:col>
      <xdr:colOff>767600</xdr:colOff>
      <xdr:row>668</xdr:row>
      <xdr:rowOff>767600</xdr:rowOff>
    </xdr:to>
    <xdr:pic>
      <xdr:nvPicPr>
        <xdr:cNvPr id="608" name="image_4_607.jpg"/>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669</xdr:row>
      <xdr:rowOff>7600</xdr:rowOff>
    </xdr:from>
    <xdr:to>
      <xdr:col>0</xdr:col>
      <xdr:colOff>767600</xdr:colOff>
      <xdr:row>669</xdr:row>
      <xdr:rowOff>767600</xdr:rowOff>
    </xdr:to>
    <xdr:pic>
      <xdr:nvPicPr>
        <xdr:cNvPr id="609" name="image_4_608.jpg"/>
        <xdr:cNvPicPr>
          <a:picLocks noChangeAspect="1"/>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672</xdr:row>
      <xdr:rowOff>7600</xdr:rowOff>
    </xdr:from>
    <xdr:to>
      <xdr:col>0</xdr:col>
      <xdr:colOff>767600</xdr:colOff>
      <xdr:row>672</xdr:row>
      <xdr:rowOff>767600</xdr:rowOff>
    </xdr:to>
    <xdr:pic>
      <xdr:nvPicPr>
        <xdr:cNvPr id="610" name="image_4_609.jpg"/>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673</xdr:row>
      <xdr:rowOff>7600</xdr:rowOff>
    </xdr:from>
    <xdr:to>
      <xdr:col>0</xdr:col>
      <xdr:colOff>562400</xdr:colOff>
      <xdr:row>673</xdr:row>
      <xdr:rowOff>767600</xdr:rowOff>
    </xdr:to>
    <xdr:pic>
      <xdr:nvPicPr>
        <xdr:cNvPr id="611" name="image_4_610.jpg"/>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674</xdr:row>
      <xdr:rowOff>7600</xdr:rowOff>
    </xdr:from>
    <xdr:to>
      <xdr:col>0</xdr:col>
      <xdr:colOff>767600</xdr:colOff>
      <xdr:row>674</xdr:row>
      <xdr:rowOff>767600</xdr:rowOff>
    </xdr:to>
    <xdr:pic>
      <xdr:nvPicPr>
        <xdr:cNvPr id="612" name="image_4_611.jpg"/>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675</xdr:row>
      <xdr:rowOff>7600</xdr:rowOff>
    </xdr:from>
    <xdr:to>
      <xdr:col>0</xdr:col>
      <xdr:colOff>562400</xdr:colOff>
      <xdr:row>675</xdr:row>
      <xdr:rowOff>767600</xdr:rowOff>
    </xdr:to>
    <xdr:pic>
      <xdr:nvPicPr>
        <xdr:cNvPr id="613" name="image_4_612.jpg"/>
        <xdr:cNvPicPr>
          <a:picLocks noChangeAspect="1"/>
        </xdr:cNvPicPr>
      </xdr:nvPicPr>
      <xdr:blipFill>
        <a:blip xmlns:r="http://schemas.openxmlformats.org/officeDocument/2006/relationships" r:embed="rId6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676</xdr:row>
      <xdr:rowOff>7600</xdr:rowOff>
    </xdr:from>
    <xdr:to>
      <xdr:col>0</xdr:col>
      <xdr:colOff>767600</xdr:colOff>
      <xdr:row>676</xdr:row>
      <xdr:rowOff>767600</xdr:rowOff>
    </xdr:to>
    <xdr:pic>
      <xdr:nvPicPr>
        <xdr:cNvPr id="614" name="image_4_613.jpg"/>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677</xdr:row>
      <xdr:rowOff>7600</xdr:rowOff>
    </xdr:from>
    <xdr:to>
      <xdr:col>0</xdr:col>
      <xdr:colOff>562400</xdr:colOff>
      <xdr:row>677</xdr:row>
      <xdr:rowOff>767600</xdr:rowOff>
    </xdr:to>
    <xdr:pic>
      <xdr:nvPicPr>
        <xdr:cNvPr id="615" name="image_4_614.jpg"/>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678</xdr:row>
      <xdr:rowOff>7600</xdr:rowOff>
    </xdr:from>
    <xdr:to>
      <xdr:col>0</xdr:col>
      <xdr:colOff>767600</xdr:colOff>
      <xdr:row>678</xdr:row>
      <xdr:rowOff>767600</xdr:rowOff>
    </xdr:to>
    <xdr:pic>
      <xdr:nvPicPr>
        <xdr:cNvPr id="616" name="image_4_615.jpg"/>
        <xdr:cNvPicPr>
          <a:picLocks noChangeAspect="1"/>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679</xdr:row>
      <xdr:rowOff>7600</xdr:rowOff>
    </xdr:from>
    <xdr:to>
      <xdr:col>0</xdr:col>
      <xdr:colOff>562400</xdr:colOff>
      <xdr:row>679</xdr:row>
      <xdr:rowOff>767600</xdr:rowOff>
    </xdr:to>
    <xdr:pic>
      <xdr:nvPicPr>
        <xdr:cNvPr id="617" name="image_4_616.jpg"/>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680</xdr:row>
      <xdr:rowOff>7600</xdr:rowOff>
    </xdr:from>
    <xdr:to>
      <xdr:col>0</xdr:col>
      <xdr:colOff>767600</xdr:colOff>
      <xdr:row>680</xdr:row>
      <xdr:rowOff>767600</xdr:rowOff>
    </xdr:to>
    <xdr:pic>
      <xdr:nvPicPr>
        <xdr:cNvPr id="618" name="image_4_617.jpg"/>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681</xdr:row>
      <xdr:rowOff>7600</xdr:rowOff>
    </xdr:from>
    <xdr:to>
      <xdr:col>0</xdr:col>
      <xdr:colOff>562400</xdr:colOff>
      <xdr:row>681</xdr:row>
      <xdr:rowOff>767600</xdr:rowOff>
    </xdr:to>
    <xdr:pic>
      <xdr:nvPicPr>
        <xdr:cNvPr id="619" name="image_4_618.jpg"/>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682</xdr:row>
      <xdr:rowOff>7600</xdr:rowOff>
    </xdr:from>
    <xdr:to>
      <xdr:col>0</xdr:col>
      <xdr:colOff>767600</xdr:colOff>
      <xdr:row>682</xdr:row>
      <xdr:rowOff>767600</xdr:rowOff>
    </xdr:to>
    <xdr:pic>
      <xdr:nvPicPr>
        <xdr:cNvPr id="620" name="image_4_619.jpg"/>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683</xdr:row>
      <xdr:rowOff>7600</xdr:rowOff>
    </xdr:from>
    <xdr:to>
      <xdr:col>0</xdr:col>
      <xdr:colOff>562400</xdr:colOff>
      <xdr:row>683</xdr:row>
      <xdr:rowOff>767600</xdr:rowOff>
    </xdr:to>
    <xdr:pic>
      <xdr:nvPicPr>
        <xdr:cNvPr id="621" name="image_4_620.jpg"/>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684</xdr:row>
      <xdr:rowOff>7600</xdr:rowOff>
    </xdr:from>
    <xdr:to>
      <xdr:col>0</xdr:col>
      <xdr:colOff>562400</xdr:colOff>
      <xdr:row>684</xdr:row>
      <xdr:rowOff>767600</xdr:rowOff>
    </xdr:to>
    <xdr:pic>
      <xdr:nvPicPr>
        <xdr:cNvPr id="622" name="image_4_621.jpg"/>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685</xdr:row>
      <xdr:rowOff>7600</xdr:rowOff>
    </xdr:from>
    <xdr:to>
      <xdr:col>0</xdr:col>
      <xdr:colOff>440800</xdr:colOff>
      <xdr:row>685</xdr:row>
      <xdr:rowOff>767600</xdr:rowOff>
    </xdr:to>
    <xdr:pic>
      <xdr:nvPicPr>
        <xdr:cNvPr id="623" name="image_4_622.jpg"/>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686</xdr:row>
      <xdr:rowOff>7600</xdr:rowOff>
    </xdr:from>
    <xdr:to>
      <xdr:col>0</xdr:col>
      <xdr:colOff>440800</xdr:colOff>
      <xdr:row>686</xdr:row>
      <xdr:rowOff>767600</xdr:rowOff>
    </xdr:to>
    <xdr:pic>
      <xdr:nvPicPr>
        <xdr:cNvPr id="624" name="image_4_623.jpg"/>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687</xdr:row>
      <xdr:rowOff>7600</xdr:rowOff>
    </xdr:from>
    <xdr:to>
      <xdr:col>0</xdr:col>
      <xdr:colOff>440800</xdr:colOff>
      <xdr:row>687</xdr:row>
      <xdr:rowOff>767600</xdr:rowOff>
    </xdr:to>
    <xdr:pic>
      <xdr:nvPicPr>
        <xdr:cNvPr id="625" name="image_4_624.jpg"/>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688</xdr:row>
      <xdr:rowOff>7600</xdr:rowOff>
    </xdr:from>
    <xdr:to>
      <xdr:col>0</xdr:col>
      <xdr:colOff>440800</xdr:colOff>
      <xdr:row>688</xdr:row>
      <xdr:rowOff>767600</xdr:rowOff>
    </xdr:to>
    <xdr:pic>
      <xdr:nvPicPr>
        <xdr:cNvPr id="626" name="image_4_625.jpg"/>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689</xdr:row>
      <xdr:rowOff>7600</xdr:rowOff>
    </xdr:from>
    <xdr:to>
      <xdr:col>0</xdr:col>
      <xdr:colOff>440800</xdr:colOff>
      <xdr:row>689</xdr:row>
      <xdr:rowOff>767600</xdr:rowOff>
    </xdr:to>
    <xdr:pic>
      <xdr:nvPicPr>
        <xdr:cNvPr id="627" name="image_4_626.jpg"/>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690</xdr:row>
      <xdr:rowOff>7600</xdr:rowOff>
    </xdr:from>
    <xdr:to>
      <xdr:col>0</xdr:col>
      <xdr:colOff>440800</xdr:colOff>
      <xdr:row>690</xdr:row>
      <xdr:rowOff>767600</xdr:rowOff>
    </xdr:to>
    <xdr:pic>
      <xdr:nvPicPr>
        <xdr:cNvPr id="628" name="image_4_627.jpg"/>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691</xdr:row>
      <xdr:rowOff>7600</xdr:rowOff>
    </xdr:from>
    <xdr:to>
      <xdr:col>0</xdr:col>
      <xdr:colOff>440800</xdr:colOff>
      <xdr:row>691</xdr:row>
      <xdr:rowOff>767600</xdr:rowOff>
    </xdr:to>
    <xdr:pic>
      <xdr:nvPicPr>
        <xdr:cNvPr id="629" name="image_4_628.jpg"/>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693</xdr:row>
      <xdr:rowOff>7600</xdr:rowOff>
    </xdr:from>
    <xdr:to>
      <xdr:col>0</xdr:col>
      <xdr:colOff>767600</xdr:colOff>
      <xdr:row>693</xdr:row>
      <xdr:rowOff>767600</xdr:rowOff>
    </xdr:to>
    <xdr:pic>
      <xdr:nvPicPr>
        <xdr:cNvPr id="630" name="image_4_629.jpg"/>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694</xdr:row>
      <xdr:rowOff>7600</xdr:rowOff>
    </xdr:from>
    <xdr:to>
      <xdr:col>0</xdr:col>
      <xdr:colOff>767600</xdr:colOff>
      <xdr:row>694</xdr:row>
      <xdr:rowOff>767600</xdr:rowOff>
    </xdr:to>
    <xdr:pic>
      <xdr:nvPicPr>
        <xdr:cNvPr id="631" name="image_4_630.jpg"/>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695</xdr:row>
      <xdr:rowOff>7600</xdr:rowOff>
    </xdr:from>
    <xdr:to>
      <xdr:col>0</xdr:col>
      <xdr:colOff>767600</xdr:colOff>
      <xdr:row>695</xdr:row>
      <xdr:rowOff>767600</xdr:rowOff>
    </xdr:to>
    <xdr:pic>
      <xdr:nvPicPr>
        <xdr:cNvPr id="632" name="image_4_631.jpg"/>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696</xdr:row>
      <xdr:rowOff>7600</xdr:rowOff>
    </xdr:from>
    <xdr:to>
      <xdr:col>0</xdr:col>
      <xdr:colOff>767600</xdr:colOff>
      <xdr:row>696</xdr:row>
      <xdr:rowOff>767600</xdr:rowOff>
    </xdr:to>
    <xdr:pic>
      <xdr:nvPicPr>
        <xdr:cNvPr id="633" name="image_4_632.jpg"/>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697</xdr:row>
      <xdr:rowOff>7600</xdr:rowOff>
    </xdr:from>
    <xdr:to>
      <xdr:col>0</xdr:col>
      <xdr:colOff>767600</xdr:colOff>
      <xdr:row>697</xdr:row>
      <xdr:rowOff>767600</xdr:rowOff>
    </xdr:to>
    <xdr:pic>
      <xdr:nvPicPr>
        <xdr:cNvPr id="634" name="image_4_633.jpg"/>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698</xdr:row>
      <xdr:rowOff>7600</xdr:rowOff>
    </xdr:from>
    <xdr:to>
      <xdr:col>0</xdr:col>
      <xdr:colOff>767600</xdr:colOff>
      <xdr:row>698</xdr:row>
      <xdr:rowOff>767600</xdr:rowOff>
    </xdr:to>
    <xdr:pic>
      <xdr:nvPicPr>
        <xdr:cNvPr id="635" name="image_4_634.jpg"/>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699</xdr:row>
      <xdr:rowOff>7600</xdr:rowOff>
    </xdr:from>
    <xdr:to>
      <xdr:col>0</xdr:col>
      <xdr:colOff>767600</xdr:colOff>
      <xdr:row>699</xdr:row>
      <xdr:rowOff>767600</xdr:rowOff>
    </xdr:to>
    <xdr:pic>
      <xdr:nvPicPr>
        <xdr:cNvPr id="636" name="image_4_635.jpg"/>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700</xdr:row>
      <xdr:rowOff>7600</xdr:rowOff>
    </xdr:from>
    <xdr:to>
      <xdr:col>0</xdr:col>
      <xdr:colOff>767600</xdr:colOff>
      <xdr:row>700</xdr:row>
      <xdr:rowOff>767600</xdr:rowOff>
    </xdr:to>
    <xdr:pic>
      <xdr:nvPicPr>
        <xdr:cNvPr id="637" name="image_4_636.jpg"/>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701</xdr:row>
      <xdr:rowOff>7600</xdr:rowOff>
    </xdr:from>
    <xdr:to>
      <xdr:col>0</xdr:col>
      <xdr:colOff>767600</xdr:colOff>
      <xdr:row>701</xdr:row>
      <xdr:rowOff>767600</xdr:rowOff>
    </xdr:to>
    <xdr:pic>
      <xdr:nvPicPr>
        <xdr:cNvPr id="638" name="image_4_637.jpg"/>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702</xdr:row>
      <xdr:rowOff>7600</xdr:rowOff>
    </xdr:from>
    <xdr:to>
      <xdr:col>0</xdr:col>
      <xdr:colOff>767600</xdr:colOff>
      <xdr:row>702</xdr:row>
      <xdr:rowOff>767600</xdr:rowOff>
    </xdr:to>
    <xdr:pic>
      <xdr:nvPicPr>
        <xdr:cNvPr id="639" name="image_4_638.jpg"/>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703</xdr:row>
      <xdr:rowOff>7600</xdr:rowOff>
    </xdr:from>
    <xdr:to>
      <xdr:col>0</xdr:col>
      <xdr:colOff>767600</xdr:colOff>
      <xdr:row>703</xdr:row>
      <xdr:rowOff>767600</xdr:rowOff>
    </xdr:to>
    <xdr:pic>
      <xdr:nvPicPr>
        <xdr:cNvPr id="640" name="image_4_639.jpg"/>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704</xdr:row>
      <xdr:rowOff>7600</xdr:rowOff>
    </xdr:from>
    <xdr:to>
      <xdr:col>0</xdr:col>
      <xdr:colOff>767600</xdr:colOff>
      <xdr:row>704</xdr:row>
      <xdr:rowOff>767600</xdr:rowOff>
    </xdr:to>
    <xdr:pic>
      <xdr:nvPicPr>
        <xdr:cNvPr id="641" name="image_4_640.jpg"/>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705</xdr:row>
      <xdr:rowOff>7600</xdr:rowOff>
    </xdr:from>
    <xdr:to>
      <xdr:col>0</xdr:col>
      <xdr:colOff>767600</xdr:colOff>
      <xdr:row>705</xdr:row>
      <xdr:rowOff>767600</xdr:rowOff>
    </xdr:to>
    <xdr:pic>
      <xdr:nvPicPr>
        <xdr:cNvPr id="642" name="image_4_641.jpg"/>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706</xdr:row>
      <xdr:rowOff>7600</xdr:rowOff>
    </xdr:from>
    <xdr:to>
      <xdr:col>0</xdr:col>
      <xdr:colOff>767600</xdr:colOff>
      <xdr:row>706</xdr:row>
      <xdr:rowOff>767600</xdr:rowOff>
    </xdr:to>
    <xdr:pic>
      <xdr:nvPicPr>
        <xdr:cNvPr id="643" name="image_4_642.jpg"/>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707</xdr:row>
      <xdr:rowOff>7600</xdr:rowOff>
    </xdr:from>
    <xdr:to>
      <xdr:col>0</xdr:col>
      <xdr:colOff>767600</xdr:colOff>
      <xdr:row>707</xdr:row>
      <xdr:rowOff>767600</xdr:rowOff>
    </xdr:to>
    <xdr:pic>
      <xdr:nvPicPr>
        <xdr:cNvPr id="644" name="image_4_643.jpg"/>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708</xdr:row>
      <xdr:rowOff>7600</xdr:rowOff>
    </xdr:from>
    <xdr:to>
      <xdr:col>0</xdr:col>
      <xdr:colOff>767600</xdr:colOff>
      <xdr:row>708</xdr:row>
      <xdr:rowOff>767600</xdr:rowOff>
    </xdr:to>
    <xdr:pic>
      <xdr:nvPicPr>
        <xdr:cNvPr id="645" name="image_4_644.jpg"/>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709</xdr:row>
      <xdr:rowOff>7600</xdr:rowOff>
    </xdr:from>
    <xdr:to>
      <xdr:col>0</xdr:col>
      <xdr:colOff>767600</xdr:colOff>
      <xdr:row>709</xdr:row>
      <xdr:rowOff>767600</xdr:rowOff>
    </xdr:to>
    <xdr:pic>
      <xdr:nvPicPr>
        <xdr:cNvPr id="646" name="image_4_645.jpg"/>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710</xdr:row>
      <xdr:rowOff>7600</xdr:rowOff>
    </xdr:from>
    <xdr:to>
      <xdr:col>0</xdr:col>
      <xdr:colOff>767600</xdr:colOff>
      <xdr:row>710</xdr:row>
      <xdr:rowOff>767600</xdr:rowOff>
    </xdr:to>
    <xdr:pic>
      <xdr:nvPicPr>
        <xdr:cNvPr id="647" name="image_4_646.jpg"/>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711</xdr:row>
      <xdr:rowOff>7600</xdr:rowOff>
    </xdr:from>
    <xdr:to>
      <xdr:col>0</xdr:col>
      <xdr:colOff>767600</xdr:colOff>
      <xdr:row>711</xdr:row>
      <xdr:rowOff>767600</xdr:rowOff>
    </xdr:to>
    <xdr:pic>
      <xdr:nvPicPr>
        <xdr:cNvPr id="648" name="image_4_647.jpg"/>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712</xdr:row>
      <xdr:rowOff>7600</xdr:rowOff>
    </xdr:from>
    <xdr:to>
      <xdr:col>0</xdr:col>
      <xdr:colOff>767600</xdr:colOff>
      <xdr:row>712</xdr:row>
      <xdr:rowOff>767600</xdr:rowOff>
    </xdr:to>
    <xdr:pic>
      <xdr:nvPicPr>
        <xdr:cNvPr id="649" name="image_4_648.jpg"/>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713</xdr:row>
      <xdr:rowOff>7600</xdr:rowOff>
    </xdr:from>
    <xdr:to>
      <xdr:col>0</xdr:col>
      <xdr:colOff>767600</xdr:colOff>
      <xdr:row>713</xdr:row>
      <xdr:rowOff>767600</xdr:rowOff>
    </xdr:to>
    <xdr:pic>
      <xdr:nvPicPr>
        <xdr:cNvPr id="650" name="image_4_649.jpg"/>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714</xdr:row>
      <xdr:rowOff>7600</xdr:rowOff>
    </xdr:from>
    <xdr:to>
      <xdr:col>0</xdr:col>
      <xdr:colOff>767600</xdr:colOff>
      <xdr:row>714</xdr:row>
      <xdr:rowOff>767600</xdr:rowOff>
    </xdr:to>
    <xdr:pic>
      <xdr:nvPicPr>
        <xdr:cNvPr id="651" name="image_4_650.jpg"/>
        <xdr:cNvPicPr>
          <a:picLocks noChangeAspect="1"/>
        </xdr:cNvPicPr>
      </xdr:nvPicPr>
      <xdr:blipFill>
        <a:blip xmlns:r="http://schemas.openxmlformats.org/officeDocument/2006/relationships" r:embed="rId6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715</xdr:row>
      <xdr:rowOff>7600</xdr:rowOff>
    </xdr:from>
    <xdr:to>
      <xdr:col>0</xdr:col>
      <xdr:colOff>767600</xdr:colOff>
      <xdr:row>715</xdr:row>
      <xdr:rowOff>767600</xdr:rowOff>
    </xdr:to>
    <xdr:pic>
      <xdr:nvPicPr>
        <xdr:cNvPr id="652" name="image_4_651.jpg"/>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716</xdr:row>
      <xdr:rowOff>7600</xdr:rowOff>
    </xdr:from>
    <xdr:to>
      <xdr:col>0</xdr:col>
      <xdr:colOff>767600</xdr:colOff>
      <xdr:row>716</xdr:row>
      <xdr:rowOff>767600</xdr:rowOff>
    </xdr:to>
    <xdr:pic>
      <xdr:nvPicPr>
        <xdr:cNvPr id="653" name="image_4_652.jpg"/>
        <xdr:cNvPicPr>
          <a:picLocks noChangeAspect="1"/>
        </xdr:cNvPicPr>
      </xdr:nvPicPr>
      <xdr:blipFill>
        <a:blip xmlns:r="http://schemas.openxmlformats.org/officeDocument/2006/relationships" r:embed="rId6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717</xdr:row>
      <xdr:rowOff>7600</xdr:rowOff>
    </xdr:from>
    <xdr:to>
      <xdr:col>0</xdr:col>
      <xdr:colOff>767600</xdr:colOff>
      <xdr:row>717</xdr:row>
      <xdr:rowOff>767600</xdr:rowOff>
    </xdr:to>
    <xdr:pic>
      <xdr:nvPicPr>
        <xdr:cNvPr id="654" name="image_4_653.jpg"/>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718</xdr:row>
      <xdr:rowOff>7600</xdr:rowOff>
    </xdr:from>
    <xdr:to>
      <xdr:col>0</xdr:col>
      <xdr:colOff>767600</xdr:colOff>
      <xdr:row>718</xdr:row>
      <xdr:rowOff>767600</xdr:rowOff>
    </xdr:to>
    <xdr:pic>
      <xdr:nvPicPr>
        <xdr:cNvPr id="655" name="image_4_654.jpg"/>
        <xdr:cNvPicPr>
          <a:picLocks noChangeAspect="1"/>
        </xdr:cNvPicPr>
      </xdr:nvPicPr>
      <xdr:blipFill>
        <a:blip xmlns:r="http://schemas.openxmlformats.org/officeDocument/2006/relationships" r:embed="rId6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1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xdr:row>
      <xdr:rowOff>7600</xdr:rowOff>
    </xdr:from>
    <xdr:to>
      <xdr:col>0</xdr:col>
      <xdr:colOff>767600</xdr:colOff>
      <xdr:row>5</xdr:row>
      <xdr:rowOff>767600</xdr:rowOff>
    </xdr:to>
    <xdr:pic>
      <xdr:nvPicPr>
        <xdr:cNvPr id="2" name="image_5_655.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524400</xdr:colOff>
      <xdr:row>6</xdr:row>
      <xdr:rowOff>767600</xdr:rowOff>
    </xdr:to>
    <xdr:pic>
      <xdr:nvPicPr>
        <xdr:cNvPr id="3" name="image_5_656.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767600</xdr:rowOff>
    </xdr:to>
    <xdr:pic>
      <xdr:nvPicPr>
        <xdr:cNvPr id="4" name="image_5_657.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767600</xdr:rowOff>
    </xdr:to>
    <xdr:pic>
      <xdr:nvPicPr>
        <xdr:cNvPr id="5" name="image_5_658.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608000</xdr:colOff>
      <xdr:row>9</xdr:row>
      <xdr:rowOff>767600</xdr:rowOff>
    </xdr:to>
    <xdr:pic>
      <xdr:nvPicPr>
        <xdr:cNvPr id="6" name="image_5_659.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608000</xdr:colOff>
      <xdr:row>10</xdr:row>
      <xdr:rowOff>767600</xdr:rowOff>
    </xdr:to>
    <xdr:pic>
      <xdr:nvPicPr>
        <xdr:cNvPr id="7" name="image_5_660.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767600</xdr:rowOff>
    </xdr:to>
    <xdr:pic>
      <xdr:nvPicPr>
        <xdr:cNvPr id="8" name="image_5_661.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767600</xdr:rowOff>
    </xdr:to>
    <xdr:pic>
      <xdr:nvPicPr>
        <xdr:cNvPr id="9" name="image_5_662.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767600</xdr:rowOff>
    </xdr:to>
    <xdr:pic>
      <xdr:nvPicPr>
        <xdr:cNvPr id="10" name="image_5_663.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767600</xdr:rowOff>
    </xdr:to>
    <xdr:pic>
      <xdr:nvPicPr>
        <xdr:cNvPr id="11" name="image_5_664.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767600</xdr:rowOff>
    </xdr:to>
    <xdr:pic>
      <xdr:nvPicPr>
        <xdr:cNvPr id="12" name="image_5_665.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767600</xdr:rowOff>
    </xdr:to>
    <xdr:pic>
      <xdr:nvPicPr>
        <xdr:cNvPr id="13" name="image_5_666.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767600</xdr:rowOff>
    </xdr:to>
    <xdr:pic>
      <xdr:nvPicPr>
        <xdr:cNvPr id="14" name="image_5_667.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767600</xdr:rowOff>
    </xdr:to>
    <xdr:pic>
      <xdr:nvPicPr>
        <xdr:cNvPr id="15" name="image_5_668.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6" name="image_5_669.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767600</xdr:rowOff>
    </xdr:to>
    <xdr:pic>
      <xdr:nvPicPr>
        <xdr:cNvPr id="17" name="image_5_670.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767600</xdr:rowOff>
    </xdr:to>
    <xdr:pic>
      <xdr:nvPicPr>
        <xdr:cNvPr id="18" name="image_5_671.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767600</xdr:rowOff>
    </xdr:to>
    <xdr:pic>
      <xdr:nvPicPr>
        <xdr:cNvPr id="19" name="image_5_672.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20" name="image_5_673.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767600</xdr:rowOff>
    </xdr:to>
    <xdr:pic>
      <xdr:nvPicPr>
        <xdr:cNvPr id="21" name="image_5_674.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767600</xdr:rowOff>
    </xdr:to>
    <xdr:pic>
      <xdr:nvPicPr>
        <xdr:cNvPr id="22" name="image_5_675.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767600</xdr:rowOff>
    </xdr:to>
    <xdr:pic>
      <xdr:nvPicPr>
        <xdr:cNvPr id="23" name="image_5_676.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767600</xdr:rowOff>
    </xdr:to>
    <xdr:pic>
      <xdr:nvPicPr>
        <xdr:cNvPr id="24" name="image_5_677.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767600</xdr:rowOff>
    </xdr:to>
    <xdr:pic>
      <xdr:nvPicPr>
        <xdr:cNvPr id="25" name="image_5_678.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767600</xdr:rowOff>
    </xdr:to>
    <xdr:pic>
      <xdr:nvPicPr>
        <xdr:cNvPr id="26" name="image_5_679.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767600</xdr:rowOff>
    </xdr:to>
    <xdr:pic>
      <xdr:nvPicPr>
        <xdr:cNvPr id="27" name="image_5_680.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767600</xdr:rowOff>
    </xdr:to>
    <xdr:pic>
      <xdr:nvPicPr>
        <xdr:cNvPr id="28" name="image_5_681.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767600</xdr:rowOff>
    </xdr:to>
    <xdr:pic>
      <xdr:nvPicPr>
        <xdr:cNvPr id="29" name="image_5_682.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767600</xdr:rowOff>
    </xdr:to>
    <xdr:pic>
      <xdr:nvPicPr>
        <xdr:cNvPr id="30" name="image_5_683.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767600</xdr:rowOff>
    </xdr:to>
    <xdr:pic>
      <xdr:nvPicPr>
        <xdr:cNvPr id="31" name="image_5_684.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767600</xdr:rowOff>
    </xdr:to>
    <xdr:pic>
      <xdr:nvPicPr>
        <xdr:cNvPr id="32" name="image_5_685.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767600</xdr:rowOff>
    </xdr:to>
    <xdr:pic>
      <xdr:nvPicPr>
        <xdr:cNvPr id="33" name="image_5_686.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767600</xdr:rowOff>
    </xdr:to>
    <xdr:pic>
      <xdr:nvPicPr>
        <xdr:cNvPr id="34" name="image_5_687.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767600</xdr:rowOff>
    </xdr:to>
    <xdr:pic>
      <xdr:nvPicPr>
        <xdr:cNvPr id="35" name="image_5_688.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767600</xdr:rowOff>
    </xdr:to>
    <xdr:pic>
      <xdr:nvPicPr>
        <xdr:cNvPr id="36" name="image_5_689.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7" name="image_5_690.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767600</xdr:rowOff>
    </xdr:to>
    <xdr:pic>
      <xdr:nvPicPr>
        <xdr:cNvPr id="38" name="image_5_691.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767600</xdr:rowOff>
    </xdr:to>
    <xdr:pic>
      <xdr:nvPicPr>
        <xdr:cNvPr id="39" name="image_5_692.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691600</xdr:rowOff>
    </xdr:to>
    <xdr:pic>
      <xdr:nvPicPr>
        <xdr:cNvPr id="40" name="image_5_693.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767600</xdr:rowOff>
    </xdr:to>
    <xdr:pic>
      <xdr:nvPicPr>
        <xdr:cNvPr id="41" name="image_5_694.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691600</xdr:rowOff>
    </xdr:to>
    <xdr:pic>
      <xdr:nvPicPr>
        <xdr:cNvPr id="42" name="image_5_695.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767600</xdr:rowOff>
    </xdr:to>
    <xdr:pic>
      <xdr:nvPicPr>
        <xdr:cNvPr id="43" name="image_5_696.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767600</xdr:rowOff>
    </xdr:to>
    <xdr:pic>
      <xdr:nvPicPr>
        <xdr:cNvPr id="44" name="image_5_697.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676400</xdr:rowOff>
    </xdr:to>
    <xdr:pic>
      <xdr:nvPicPr>
        <xdr:cNvPr id="45" name="image_5_698.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46" name="image_5_699.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7" name="image_5_700.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8" name="image_5_701.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767600</xdr:rowOff>
    </xdr:to>
    <xdr:pic>
      <xdr:nvPicPr>
        <xdr:cNvPr id="49" name="image_5_702.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767600</xdr:rowOff>
    </xdr:to>
    <xdr:pic>
      <xdr:nvPicPr>
        <xdr:cNvPr id="50" name="image_5_703.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767600</xdr:rowOff>
    </xdr:to>
    <xdr:pic>
      <xdr:nvPicPr>
        <xdr:cNvPr id="51" name="image_5_704.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767600</xdr:rowOff>
    </xdr:to>
    <xdr:pic>
      <xdr:nvPicPr>
        <xdr:cNvPr id="52" name="image_5_705.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767600</xdr:rowOff>
    </xdr:to>
    <xdr:pic>
      <xdr:nvPicPr>
        <xdr:cNvPr id="53" name="image_5_706.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691600</xdr:rowOff>
    </xdr:to>
    <xdr:pic>
      <xdr:nvPicPr>
        <xdr:cNvPr id="54" name="image_5_707.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691600</xdr:rowOff>
    </xdr:to>
    <xdr:pic>
      <xdr:nvPicPr>
        <xdr:cNvPr id="55" name="image_5_708.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767600</xdr:rowOff>
    </xdr:to>
    <xdr:pic>
      <xdr:nvPicPr>
        <xdr:cNvPr id="56" name="image_5_709.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767600</xdr:rowOff>
    </xdr:to>
    <xdr:pic>
      <xdr:nvPicPr>
        <xdr:cNvPr id="57" name="image_5_710.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706800</xdr:rowOff>
    </xdr:to>
    <xdr:pic>
      <xdr:nvPicPr>
        <xdr:cNvPr id="58" name="image_5_711.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706800</xdr:rowOff>
    </xdr:to>
    <xdr:pic>
      <xdr:nvPicPr>
        <xdr:cNvPr id="59" name="image_5_712.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767600</xdr:rowOff>
    </xdr:to>
    <xdr:pic>
      <xdr:nvPicPr>
        <xdr:cNvPr id="60" name="image_5_713.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767600</xdr:rowOff>
    </xdr:to>
    <xdr:pic>
      <xdr:nvPicPr>
        <xdr:cNvPr id="61" name="image_5_714.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767600</xdr:rowOff>
    </xdr:to>
    <xdr:pic>
      <xdr:nvPicPr>
        <xdr:cNvPr id="62" name="image_5_715.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714400</xdr:rowOff>
    </xdr:to>
    <xdr:pic>
      <xdr:nvPicPr>
        <xdr:cNvPr id="63" name="image_5_716.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714400</xdr:rowOff>
    </xdr:to>
    <xdr:pic>
      <xdr:nvPicPr>
        <xdr:cNvPr id="64" name="image_5_717.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737200</xdr:colOff>
      <xdr:row>72</xdr:row>
      <xdr:rowOff>767600</xdr:rowOff>
    </xdr:to>
    <xdr:pic>
      <xdr:nvPicPr>
        <xdr:cNvPr id="65" name="image_5_718.pn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767600</xdr:rowOff>
    </xdr:to>
    <xdr:pic>
      <xdr:nvPicPr>
        <xdr:cNvPr id="66" name="image_5_719.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691600</xdr:rowOff>
    </xdr:to>
    <xdr:pic>
      <xdr:nvPicPr>
        <xdr:cNvPr id="67" name="image_5_720.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767600</xdr:rowOff>
    </xdr:to>
    <xdr:pic>
      <xdr:nvPicPr>
        <xdr:cNvPr id="68" name="image_5_721.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767600</xdr:rowOff>
    </xdr:to>
    <xdr:pic>
      <xdr:nvPicPr>
        <xdr:cNvPr id="69" name="image_5_722.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767600</xdr:rowOff>
    </xdr:to>
    <xdr:pic>
      <xdr:nvPicPr>
        <xdr:cNvPr id="70" name="image_5_723.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767600</xdr:rowOff>
    </xdr:to>
    <xdr:pic>
      <xdr:nvPicPr>
        <xdr:cNvPr id="71" name="image_5_724.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516800</xdr:rowOff>
    </xdr:to>
    <xdr:pic>
      <xdr:nvPicPr>
        <xdr:cNvPr id="72" name="image_5_725.pn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516800</xdr:rowOff>
    </xdr:to>
    <xdr:pic>
      <xdr:nvPicPr>
        <xdr:cNvPr id="73" name="image_5_726.pn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767600</xdr:rowOff>
    </xdr:to>
    <xdr:pic>
      <xdr:nvPicPr>
        <xdr:cNvPr id="74" name="image_5_727.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767600</xdr:rowOff>
    </xdr:to>
    <xdr:pic>
      <xdr:nvPicPr>
        <xdr:cNvPr id="75" name="image_5_728.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767600</xdr:rowOff>
    </xdr:to>
    <xdr:pic>
      <xdr:nvPicPr>
        <xdr:cNvPr id="76" name="image_5_729.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767600</xdr:rowOff>
    </xdr:to>
    <xdr:pic>
      <xdr:nvPicPr>
        <xdr:cNvPr id="77" name="image_5_730.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767600</xdr:rowOff>
    </xdr:to>
    <xdr:pic>
      <xdr:nvPicPr>
        <xdr:cNvPr id="78" name="image_5_731.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767600</xdr:rowOff>
    </xdr:to>
    <xdr:pic>
      <xdr:nvPicPr>
        <xdr:cNvPr id="79" name="image_5_732.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516800</xdr:rowOff>
    </xdr:to>
    <xdr:pic>
      <xdr:nvPicPr>
        <xdr:cNvPr id="80" name="image_5_733.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387600</xdr:rowOff>
    </xdr:to>
    <xdr:pic>
      <xdr:nvPicPr>
        <xdr:cNvPr id="81" name="image_5_734.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562400</xdr:rowOff>
    </xdr:to>
    <xdr:pic>
      <xdr:nvPicPr>
        <xdr:cNvPr id="82" name="image_5_735.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448400</xdr:colOff>
      <xdr:row>92</xdr:row>
      <xdr:rowOff>767600</xdr:rowOff>
    </xdr:to>
    <xdr:pic>
      <xdr:nvPicPr>
        <xdr:cNvPr id="83" name="image_5_736.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767600</xdr:rowOff>
    </xdr:to>
    <xdr:pic>
      <xdr:nvPicPr>
        <xdr:cNvPr id="84" name="image_5_737.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767600</xdr:rowOff>
    </xdr:to>
    <xdr:pic>
      <xdr:nvPicPr>
        <xdr:cNvPr id="85" name="image_5_738.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623200</xdr:rowOff>
    </xdr:to>
    <xdr:pic>
      <xdr:nvPicPr>
        <xdr:cNvPr id="86" name="image_5_739.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623200</xdr:rowOff>
    </xdr:to>
    <xdr:pic>
      <xdr:nvPicPr>
        <xdr:cNvPr id="87" name="image_5_740.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608000</xdr:rowOff>
    </xdr:to>
    <xdr:pic>
      <xdr:nvPicPr>
        <xdr:cNvPr id="88" name="image_5_741.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608000</xdr:rowOff>
    </xdr:to>
    <xdr:pic>
      <xdr:nvPicPr>
        <xdr:cNvPr id="89" name="image_5_742.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630800</xdr:rowOff>
    </xdr:to>
    <xdr:pic>
      <xdr:nvPicPr>
        <xdr:cNvPr id="90" name="image_5_743.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653600</xdr:rowOff>
    </xdr:to>
    <xdr:pic>
      <xdr:nvPicPr>
        <xdr:cNvPr id="91" name="image_5_744.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722000</xdr:rowOff>
    </xdr:to>
    <xdr:pic>
      <xdr:nvPicPr>
        <xdr:cNvPr id="92" name="image_5_745.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737200</xdr:colOff>
      <xdr:row>104</xdr:row>
      <xdr:rowOff>767600</xdr:rowOff>
    </xdr:to>
    <xdr:pic>
      <xdr:nvPicPr>
        <xdr:cNvPr id="93" name="image_5_746.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767600</xdr:rowOff>
    </xdr:to>
    <xdr:pic>
      <xdr:nvPicPr>
        <xdr:cNvPr id="94" name="image_5_747.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691600</xdr:rowOff>
    </xdr:to>
    <xdr:pic>
      <xdr:nvPicPr>
        <xdr:cNvPr id="95" name="image_5_748.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676400</xdr:rowOff>
    </xdr:to>
    <xdr:pic>
      <xdr:nvPicPr>
        <xdr:cNvPr id="96" name="image_5_749.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767600</xdr:rowOff>
    </xdr:to>
    <xdr:pic>
      <xdr:nvPicPr>
        <xdr:cNvPr id="97" name="image_5_750.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767600</xdr:rowOff>
    </xdr:to>
    <xdr:pic>
      <xdr:nvPicPr>
        <xdr:cNvPr id="98" name="image_5_751.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767600</xdr:rowOff>
    </xdr:to>
    <xdr:pic>
      <xdr:nvPicPr>
        <xdr:cNvPr id="99" name="image_5_752.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767600</xdr:rowOff>
    </xdr:to>
    <xdr:pic>
      <xdr:nvPicPr>
        <xdr:cNvPr id="100" name="image_5_753.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767600</xdr:rowOff>
    </xdr:to>
    <xdr:pic>
      <xdr:nvPicPr>
        <xdr:cNvPr id="101" name="image_5_754.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767600</xdr:rowOff>
    </xdr:to>
    <xdr:pic>
      <xdr:nvPicPr>
        <xdr:cNvPr id="102" name="image_5_755.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767600</xdr:rowOff>
    </xdr:to>
    <xdr:pic>
      <xdr:nvPicPr>
        <xdr:cNvPr id="103" name="image_5_756.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767600</xdr:rowOff>
    </xdr:to>
    <xdr:pic>
      <xdr:nvPicPr>
        <xdr:cNvPr id="104" name="image_5_757.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767600</xdr:rowOff>
    </xdr:to>
    <xdr:pic>
      <xdr:nvPicPr>
        <xdr:cNvPr id="105" name="image_5_758.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767600</xdr:rowOff>
    </xdr:to>
    <xdr:pic>
      <xdr:nvPicPr>
        <xdr:cNvPr id="106" name="image_5_759.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767600</xdr:rowOff>
    </xdr:to>
    <xdr:pic>
      <xdr:nvPicPr>
        <xdr:cNvPr id="107" name="image_5_760.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767600</xdr:rowOff>
    </xdr:to>
    <xdr:pic>
      <xdr:nvPicPr>
        <xdr:cNvPr id="108" name="image_5_761.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767600</xdr:rowOff>
    </xdr:to>
    <xdr:pic>
      <xdr:nvPicPr>
        <xdr:cNvPr id="109" name="image_5_762.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767600</xdr:rowOff>
    </xdr:to>
    <xdr:pic>
      <xdr:nvPicPr>
        <xdr:cNvPr id="110" name="image_5_763.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767600</xdr:rowOff>
    </xdr:to>
    <xdr:pic>
      <xdr:nvPicPr>
        <xdr:cNvPr id="111" name="image_5_764.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767600</xdr:rowOff>
    </xdr:to>
    <xdr:pic>
      <xdr:nvPicPr>
        <xdr:cNvPr id="112" name="image_5_765.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767600</xdr:rowOff>
    </xdr:to>
    <xdr:pic>
      <xdr:nvPicPr>
        <xdr:cNvPr id="113" name="image_5_766.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767600</xdr:rowOff>
    </xdr:to>
    <xdr:pic>
      <xdr:nvPicPr>
        <xdr:cNvPr id="114" name="image_5_767.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15" name="image_5_768.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767600</xdr:rowOff>
    </xdr:to>
    <xdr:pic>
      <xdr:nvPicPr>
        <xdr:cNvPr id="116" name="image_5_769.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767600</xdr:rowOff>
    </xdr:to>
    <xdr:pic>
      <xdr:nvPicPr>
        <xdr:cNvPr id="117" name="image_5_770.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767600</xdr:rowOff>
    </xdr:to>
    <xdr:pic>
      <xdr:nvPicPr>
        <xdr:cNvPr id="118" name="image_5_771.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676400</xdr:rowOff>
    </xdr:to>
    <xdr:pic>
      <xdr:nvPicPr>
        <xdr:cNvPr id="119" name="image_5_772.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676400</xdr:rowOff>
    </xdr:to>
    <xdr:pic>
      <xdr:nvPicPr>
        <xdr:cNvPr id="120" name="image_5_773.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752400</xdr:rowOff>
    </xdr:to>
    <xdr:pic>
      <xdr:nvPicPr>
        <xdr:cNvPr id="121" name="image_5_774.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752400</xdr:rowOff>
    </xdr:to>
    <xdr:pic>
      <xdr:nvPicPr>
        <xdr:cNvPr id="122" name="image_5_775.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706800</xdr:rowOff>
    </xdr:to>
    <xdr:pic>
      <xdr:nvPicPr>
        <xdr:cNvPr id="123" name="image_5_776.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706800</xdr:rowOff>
    </xdr:to>
    <xdr:pic>
      <xdr:nvPicPr>
        <xdr:cNvPr id="124" name="image_5_777.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760000</xdr:rowOff>
    </xdr:to>
    <xdr:pic>
      <xdr:nvPicPr>
        <xdr:cNvPr id="125" name="image_5_778.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760000</xdr:rowOff>
    </xdr:to>
    <xdr:pic>
      <xdr:nvPicPr>
        <xdr:cNvPr id="126" name="image_5_779.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623200</xdr:rowOff>
    </xdr:to>
    <xdr:pic>
      <xdr:nvPicPr>
        <xdr:cNvPr id="127" name="image_5_780.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623200</xdr:rowOff>
    </xdr:to>
    <xdr:pic>
      <xdr:nvPicPr>
        <xdr:cNvPr id="128" name="image_5_781.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676400</xdr:rowOff>
    </xdr:to>
    <xdr:pic>
      <xdr:nvPicPr>
        <xdr:cNvPr id="129" name="image_5_782.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676400</xdr:rowOff>
    </xdr:to>
    <xdr:pic>
      <xdr:nvPicPr>
        <xdr:cNvPr id="130" name="image_5_783.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699200</xdr:colOff>
      <xdr:row>144</xdr:row>
      <xdr:rowOff>767600</xdr:rowOff>
    </xdr:to>
    <xdr:pic>
      <xdr:nvPicPr>
        <xdr:cNvPr id="131" name="image_5_784.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714400</xdr:rowOff>
    </xdr:to>
    <xdr:pic>
      <xdr:nvPicPr>
        <xdr:cNvPr id="132" name="image_5_785.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767600</xdr:rowOff>
    </xdr:to>
    <xdr:pic>
      <xdr:nvPicPr>
        <xdr:cNvPr id="133" name="image_5_786.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767600</xdr:rowOff>
    </xdr:to>
    <xdr:pic>
      <xdr:nvPicPr>
        <xdr:cNvPr id="134" name="image_5_787.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767600</xdr:rowOff>
    </xdr:to>
    <xdr:pic>
      <xdr:nvPicPr>
        <xdr:cNvPr id="135" name="image_5_788.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767600</xdr:rowOff>
    </xdr:to>
    <xdr:pic>
      <xdr:nvPicPr>
        <xdr:cNvPr id="136" name="image_5_789.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767600</xdr:rowOff>
    </xdr:to>
    <xdr:pic>
      <xdr:nvPicPr>
        <xdr:cNvPr id="137" name="image_5_790.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737200</xdr:rowOff>
    </xdr:to>
    <xdr:pic>
      <xdr:nvPicPr>
        <xdr:cNvPr id="138" name="image_5_791.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767600</xdr:rowOff>
    </xdr:to>
    <xdr:pic>
      <xdr:nvPicPr>
        <xdr:cNvPr id="139" name="image_5_792.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737200</xdr:rowOff>
    </xdr:to>
    <xdr:pic>
      <xdr:nvPicPr>
        <xdr:cNvPr id="140" name="image_5_793.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767600</xdr:rowOff>
    </xdr:to>
    <xdr:pic>
      <xdr:nvPicPr>
        <xdr:cNvPr id="141" name="image_5_794.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737200</xdr:rowOff>
    </xdr:to>
    <xdr:pic>
      <xdr:nvPicPr>
        <xdr:cNvPr id="142" name="image_5_795.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767600</xdr:rowOff>
    </xdr:to>
    <xdr:pic>
      <xdr:nvPicPr>
        <xdr:cNvPr id="143" name="image_5_796.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767600</xdr:rowOff>
    </xdr:to>
    <xdr:pic>
      <xdr:nvPicPr>
        <xdr:cNvPr id="144" name="image_5_797.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767600</xdr:rowOff>
    </xdr:to>
    <xdr:pic>
      <xdr:nvPicPr>
        <xdr:cNvPr id="145" name="image_5_798.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744800</xdr:rowOff>
    </xdr:to>
    <xdr:pic>
      <xdr:nvPicPr>
        <xdr:cNvPr id="146" name="image_5_799.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744800</xdr:rowOff>
    </xdr:to>
    <xdr:pic>
      <xdr:nvPicPr>
        <xdr:cNvPr id="147" name="image_5_800.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744800</xdr:rowOff>
    </xdr:to>
    <xdr:pic>
      <xdr:nvPicPr>
        <xdr:cNvPr id="148" name="image_5_801.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744800</xdr:rowOff>
    </xdr:to>
    <xdr:pic>
      <xdr:nvPicPr>
        <xdr:cNvPr id="149" name="image_5_802.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767600</xdr:rowOff>
    </xdr:to>
    <xdr:pic>
      <xdr:nvPicPr>
        <xdr:cNvPr id="150" name="image_5_803.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767600</xdr:rowOff>
    </xdr:to>
    <xdr:pic>
      <xdr:nvPicPr>
        <xdr:cNvPr id="151" name="image_5_804.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767600</xdr:rowOff>
    </xdr:to>
    <xdr:pic>
      <xdr:nvPicPr>
        <xdr:cNvPr id="152" name="image_5_805.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767600</xdr:rowOff>
    </xdr:to>
    <xdr:pic>
      <xdr:nvPicPr>
        <xdr:cNvPr id="153" name="image_5_806.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767600</xdr:rowOff>
    </xdr:to>
    <xdr:pic>
      <xdr:nvPicPr>
        <xdr:cNvPr id="154" name="image_5_807.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767600</xdr:rowOff>
    </xdr:to>
    <xdr:pic>
      <xdr:nvPicPr>
        <xdr:cNvPr id="155" name="image_5_808.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767600</xdr:rowOff>
    </xdr:to>
    <xdr:pic>
      <xdr:nvPicPr>
        <xdr:cNvPr id="156" name="image_5_809.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767600</xdr:rowOff>
    </xdr:to>
    <xdr:pic>
      <xdr:nvPicPr>
        <xdr:cNvPr id="157" name="image_5_810.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684000</xdr:colOff>
      <xdr:row>176</xdr:row>
      <xdr:rowOff>767600</xdr:rowOff>
    </xdr:to>
    <xdr:pic>
      <xdr:nvPicPr>
        <xdr:cNvPr id="158" name="image_5_811.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706800</xdr:colOff>
      <xdr:row>178</xdr:row>
      <xdr:rowOff>767600</xdr:rowOff>
    </xdr:to>
    <xdr:pic>
      <xdr:nvPicPr>
        <xdr:cNvPr id="159" name="image_5_812.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706800</xdr:colOff>
      <xdr:row>179</xdr:row>
      <xdr:rowOff>767600</xdr:rowOff>
    </xdr:to>
    <xdr:pic>
      <xdr:nvPicPr>
        <xdr:cNvPr id="160" name="image_5_813.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706800</xdr:colOff>
      <xdr:row>180</xdr:row>
      <xdr:rowOff>767600</xdr:rowOff>
    </xdr:to>
    <xdr:pic>
      <xdr:nvPicPr>
        <xdr:cNvPr id="161" name="image_5_814.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706800</xdr:colOff>
      <xdr:row>181</xdr:row>
      <xdr:rowOff>767600</xdr:rowOff>
    </xdr:to>
    <xdr:pic>
      <xdr:nvPicPr>
        <xdr:cNvPr id="162" name="image_5_815.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767600</xdr:rowOff>
    </xdr:to>
    <xdr:pic>
      <xdr:nvPicPr>
        <xdr:cNvPr id="163" name="image_5_816.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767600</xdr:rowOff>
    </xdr:to>
    <xdr:pic>
      <xdr:nvPicPr>
        <xdr:cNvPr id="164" name="image_5_817.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767600</xdr:rowOff>
    </xdr:to>
    <xdr:pic>
      <xdr:nvPicPr>
        <xdr:cNvPr id="165" name="image_5_818.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767600</xdr:rowOff>
    </xdr:to>
    <xdr:pic>
      <xdr:nvPicPr>
        <xdr:cNvPr id="166" name="image_5_819.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767600</xdr:rowOff>
    </xdr:to>
    <xdr:pic>
      <xdr:nvPicPr>
        <xdr:cNvPr id="167" name="image_5_820.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767600</xdr:rowOff>
    </xdr:to>
    <xdr:pic>
      <xdr:nvPicPr>
        <xdr:cNvPr id="168" name="image_5_821.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767600</xdr:rowOff>
    </xdr:to>
    <xdr:pic>
      <xdr:nvPicPr>
        <xdr:cNvPr id="169" name="image_5_822.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767600</xdr:rowOff>
    </xdr:to>
    <xdr:pic>
      <xdr:nvPicPr>
        <xdr:cNvPr id="170" name="image_5_823.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767600</xdr:rowOff>
    </xdr:to>
    <xdr:pic>
      <xdr:nvPicPr>
        <xdr:cNvPr id="171" name="image_5_824.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767600</xdr:rowOff>
    </xdr:to>
    <xdr:pic>
      <xdr:nvPicPr>
        <xdr:cNvPr id="172" name="image_5_825.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722000</xdr:rowOff>
    </xdr:to>
    <xdr:pic>
      <xdr:nvPicPr>
        <xdr:cNvPr id="173" name="image_5_826.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722000</xdr:rowOff>
    </xdr:to>
    <xdr:pic>
      <xdr:nvPicPr>
        <xdr:cNvPr id="174" name="image_5_827.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722000</xdr:rowOff>
    </xdr:to>
    <xdr:pic>
      <xdr:nvPicPr>
        <xdr:cNvPr id="175" name="image_5_828.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722000</xdr:rowOff>
    </xdr:to>
    <xdr:pic>
      <xdr:nvPicPr>
        <xdr:cNvPr id="176" name="image_5_829.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722000</xdr:rowOff>
    </xdr:to>
    <xdr:pic>
      <xdr:nvPicPr>
        <xdr:cNvPr id="177" name="image_5_830.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767600</xdr:rowOff>
    </xdr:to>
    <xdr:pic>
      <xdr:nvPicPr>
        <xdr:cNvPr id="178" name="image_5_831.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722000</xdr:rowOff>
    </xdr:to>
    <xdr:pic>
      <xdr:nvPicPr>
        <xdr:cNvPr id="179" name="image_5_832.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714400</xdr:rowOff>
    </xdr:to>
    <xdr:pic>
      <xdr:nvPicPr>
        <xdr:cNvPr id="180" name="image_5_833.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767600</xdr:colOff>
      <xdr:row>203</xdr:row>
      <xdr:rowOff>714400</xdr:rowOff>
    </xdr:to>
    <xdr:pic>
      <xdr:nvPicPr>
        <xdr:cNvPr id="181" name="image_5_834.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737200</xdr:rowOff>
    </xdr:to>
    <xdr:pic>
      <xdr:nvPicPr>
        <xdr:cNvPr id="182" name="image_5_835.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737200</xdr:rowOff>
    </xdr:to>
    <xdr:pic>
      <xdr:nvPicPr>
        <xdr:cNvPr id="183" name="image_5_836.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737200</xdr:rowOff>
    </xdr:to>
    <xdr:pic>
      <xdr:nvPicPr>
        <xdr:cNvPr id="184" name="image_5_837.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737200</xdr:rowOff>
    </xdr:to>
    <xdr:pic>
      <xdr:nvPicPr>
        <xdr:cNvPr id="185" name="image_5_838.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737200</xdr:colOff>
      <xdr:row>209</xdr:row>
      <xdr:rowOff>767600</xdr:rowOff>
    </xdr:to>
    <xdr:pic>
      <xdr:nvPicPr>
        <xdr:cNvPr id="186" name="image_5_839.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737200</xdr:colOff>
      <xdr:row>210</xdr:row>
      <xdr:rowOff>767600</xdr:rowOff>
    </xdr:to>
    <xdr:pic>
      <xdr:nvPicPr>
        <xdr:cNvPr id="187" name="image_5_840.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737200</xdr:colOff>
      <xdr:row>211</xdr:row>
      <xdr:rowOff>767600</xdr:rowOff>
    </xdr:to>
    <xdr:pic>
      <xdr:nvPicPr>
        <xdr:cNvPr id="188" name="image_5_841.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737200</xdr:colOff>
      <xdr:row>212</xdr:row>
      <xdr:rowOff>767600</xdr:rowOff>
    </xdr:to>
    <xdr:pic>
      <xdr:nvPicPr>
        <xdr:cNvPr id="189" name="image_5_842.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737200</xdr:colOff>
      <xdr:row>213</xdr:row>
      <xdr:rowOff>767600</xdr:rowOff>
    </xdr:to>
    <xdr:pic>
      <xdr:nvPicPr>
        <xdr:cNvPr id="190" name="image_5_843.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760000</xdr:rowOff>
    </xdr:to>
    <xdr:pic>
      <xdr:nvPicPr>
        <xdr:cNvPr id="191" name="image_5_844.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699200</xdr:rowOff>
    </xdr:to>
    <xdr:pic>
      <xdr:nvPicPr>
        <xdr:cNvPr id="192" name="image_5_845.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767600</xdr:rowOff>
    </xdr:to>
    <xdr:pic>
      <xdr:nvPicPr>
        <xdr:cNvPr id="193" name="image_5_846.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767600</xdr:rowOff>
    </xdr:to>
    <xdr:pic>
      <xdr:nvPicPr>
        <xdr:cNvPr id="194" name="image_5_847.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767600</xdr:rowOff>
    </xdr:to>
    <xdr:pic>
      <xdr:nvPicPr>
        <xdr:cNvPr id="195" name="image_5_848.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767600</xdr:rowOff>
    </xdr:to>
    <xdr:pic>
      <xdr:nvPicPr>
        <xdr:cNvPr id="196" name="image_5_849.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767600</xdr:rowOff>
    </xdr:to>
    <xdr:pic>
      <xdr:nvPicPr>
        <xdr:cNvPr id="197" name="image_5_850.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767600</xdr:rowOff>
    </xdr:to>
    <xdr:pic>
      <xdr:nvPicPr>
        <xdr:cNvPr id="198" name="image_5_851.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767600</xdr:rowOff>
    </xdr:to>
    <xdr:pic>
      <xdr:nvPicPr>
        <xdr:cNvPr id="199" name="image_5_852.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767600</xdr:rowOff>
    </xdr:to>
    <xdr:pic>
      <xdr:nvPicPr>
        <xdr:cNvPr id="200" name="image_5_853.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767600</xdr:rowOff>
    </xdr:to>
    <xdr:pic>
      <xdr:nvPicPr>
        <xdr:cNvPr id="201" name="image_5_854.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767600</xdr:rowOff>
    </xdr:to>
    <xdr:pic>
      <xdr:nvPicPr>
        <xdr:cNvPr id="202" name="image_5_855.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767600</xdr:rowOff>
    </xdr:to>
    <xdr:pic>
      <xdr:nvPicPr>
        <xdr:cNvPr id="203" name="image_5_856.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767600</xdr:rowOff>
    </xdr:to>
    <xdr:pic>
      <xdr:nvPicPr>
        <xdr:cNvPr id="204" name="image_5_857.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767600</xdr:rowOff>
    </xdr:to>
    <xdr:pic>
      <xdr:nvPicPr>
        <xdr:cNvPr id="205" name="image_5_858.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767600</xdr:rowOff>
    </xdr:to>
    <xdr:pic>
      <xdr:nvPicPr>
        <xdr:cNvPr id="206" name="image_5_859.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767600</xdr:rowOff>
    </xdr:to>
    <xdr:pic>
      <xdr:nvPicPr>
        <xdr:cNvPr id="207" name="image_5_860.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767600</xdr:rowOff>
    </xdr:to>
    <xdr:pic>
      <xdr:nvPicPr>
        <xdr:cNvPr id="208" name="image_5_861.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767600</xdr:rowOff>
    </xdr:to>
    <xdr:pic>
      <xdr:nvPicPr>
        <xdr:cNvPr id="209" name="image_5_862.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767600</xdr:rowOff>
    </xdr:to>
    <xdr:pic>
      <xdr:nvPicPr>
        <xdr:cNvPr id="210" name="image_5_863.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767600</xdr:rowOff>
    </xdr:to>
    <xdr:pic>
      <xdr:nvPicPr>
        <xdr:cNvPr id="211" name="image_5_864.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767600</xdr:rowOff>
    </xdr:to>
    <xdr:pic>
      <xdr:nvPicPr>
        <xdr:cNvPr id="212" name="image_5_865.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767600</xdr:rowOff>
    </xdr:to>
    <xdr:pic>
      <xdr:nvPicPr>
        <xdr:cNvPr id="213" name="image_5_866.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767600</xdr:rowOff>
    </xdr:to>
    <xdr:pic>
      <xdr:nvPicPr>
        <xdr:cNvPr id="214" name="image_5_867.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516800</xdr:rowOff>
    </xdr:to>
    <xdr:pic>
      <xdr:nvPicPr>
        <xdr:cNvPr id="215" name="image_5_868.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516800</xdr:rowOff>
    </xdr:to>
    <xdr:pic>
      <xdr:nvPicPr>
        <xdr:cNvPr id="216" name="image_5_869.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516800</xdr:rowOff>
    </xdr:to>
    <xdr:pic>
      <xdr:nvPicPr>
        <xdr:cNvPr id="217" name="image_5_870.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516800</xdr:rowOff>
    </xdr:to>
    <xdr:pic>
      <xdr:nvPicPr>
        <xdr:cNvPr id="218" name="image_5_871.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516800</xdr:rowOff>
    </xdr:to>
    <xdr:pic>
      <xdr:nvPicPr>
        <xdr:cNvPr id="219" name="image_5_872.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767600</xdr:rowOff>
    </xdr:to>
    <xdr:pic>
      <xdr:nvPicPr>
        <xdr:cNvPr id="220" name="image_5_873.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767600</xdr:rowOff>
    </xdr:to>
    <xdr:pic>
      <xdr:nvPicPr>
        <xdr:cNvPr id="221" name="image_5_874.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767600</xdr:rowOff>
    </xdr:to>
    <xdr:pic>
      <xdr:nvPicPr>
        <xdr:cNvPr id="222" name="image_5_875.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767600</xdr:rowOff>
    </xdr:to>
    <xdr:pic>
      <xdr:nvPicPr>
        <xdr:cNvPr id="223" name="image_5_876.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767600</xdr:rowOff>
    </xdr:to>
    <xdr:pic>
      <xdr:nvPicPr>
        <xdr:cNvPr id="224" name="image_5_877.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767600</xdr:rowOff>
    </xdr:to>
    <xdr:pic>
      <xdr:nvPicPr>
        <xdr:cNvPr id="225" name="image_5_878.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722000</xdr:rowOff>
    </xdr:to>
    <xdr:pic>
      <xdr:nvPicPr>
        <xdr:cNvPr id="226" name="image_5_879.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722000</xdr:rowOff>
    </xdr:to>
    <xdr:pic>
      <xdr:nvPicPr>
        <xdr:cNvPr id="227" name="image_5_880.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722000</xdr:rowOff>
    </xdr:to>
    <xdr:pic>
      <xdr:nvPicPr>
        <xdr:cNvPr id="228" name="image_5_881.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744800</xdr:rowOff>
    </xdr:to>
    <xdr:pic>
      <xdr:nvPicPr>
        <xdr:cNvPr id="229" name="image_5_882.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722000</xdr:rowOff>
    </xdr:to>
    <xdr:pic>
      <xdr:nvPicPr>
        <xdr:cNvPr id="230" name="image_5_883.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744800</xdr:rowOff>
    </xdr:to>
    <xdr:pic>
      <xdr:nvPicPr>
        <xdr:cNvPr id="231" name="image_5_884.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767600</xdr:rowOff>
    </xdr:to>
    <xdr:pic>
      <xdr:nvPicPr>
        <xdr:cNvPr id="232" name="image_5_885.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691600</xdr:colOff>
      <xdr:row>260</xdr:row>
      <xdr:rowOff>767600</xdr:rowOff>
    </xdr:to>
    <xdr:pic>
      <xdr:nvPicPr>
        <xdr:cNvPr id="233" name="image_5_886.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722000</xdr:colOff>
      <xdr:row>262</xdr:row>
      <xdr:rowOff>767600</xdr:rowOff>
    </xdr:to>
    <xdr:pic>
      <xdr:nvPicPr>
        <xdr:cNvPr id="234" name="image_5_887.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722000</xdr:colOff>
      <xdr:row>263</xdr:row>
      <xdr:rowOff>767600</xdr:rowOff>
    </xdr:to>
    <xdr:pic>
      <xdr:nvPicPr>
        <xdr:cNvPr id="235" name="image_5_888.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722000</xdr:colOff>
      <xdr:row>264</xdr:row>
      <xdr:rowOff>767600</xdr:rowOff>
    </xdr:to>
    <xdr:pic>
      <xdr:nvPicPr>
        <xdr:cNvPr id="236" name="image_5_889.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722000</xdr:colOff>
      <xdr:row>265</xdr:row>
      <xdr:rowOff>767600</xdr:rowOff>
    </xdr:to>
    <xdr:pic>
      <xdr:nvPicPr>
        <xdr:cNvPr id="237" name="image_5_890.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722000</xdr:colOff>
      <xdr:row>266</xdr:row>
      <xdr:rowOff>767600</xdr:rowOff>
    </xdr:to>
    <xdr:pic>
      <xdr:nvPicPr>
        <xdr:cNvPr id="238" name="image_5_891.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722000</xdr:colOff>
      <xdr:row>267</xdr:row>
      <xdr:rowOff>767600</xdr:rowOff>
    </xdr:to>
    <xdr:pic>
      <xdr:nvPicPr>
        <xdr:cNvPr id="239" name="image_5_892.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691600</xdr:colOff>
      <xdr:row>268</xdr:row>
      <xdr:rowOff>767600</xdr:rowOff>
    </xdr:to>
    <xdr:pic>
      <xdr:nvPicPr>
        <xdr:cNvPr id="240" name="image_5_893.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691600</xdr:colOff>
      <xdr:row>269</xdr:row>
      <xdr:rowOff>767600</xdr:rowOff>
    </xdr:to>
    <xdr:pic>
      <xdr:nvPicPr>
        <xdr:cNvPr id="241" name="image_5_894.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767600</xdr:rowOff>
    </xdr:to>
    <xdr:pic>
      <xdr:nvPicPr>
        <xdr:cNvPr id="242" name="image_5_895.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767600</xdr:rowOff>
    </xdr:to>
    <xdr:pic>
      <xdr:nvPicPr>
        <xdr:cNvPr id="243" name="image_5_896.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767600</xdr:rowOff>
    </xdr:to>
    <xdr:pic>
      <xdr:nvPicPr>
        <xdr:cNvPr id="244" name="image_5_897.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554800</xdr:colOff>
      <xdr:row>274</xdr:row>
      <xdr:rowOff>767600</xdr:rowOff>
    </xdr:to>
    <xdr:pic>
      <xdr:nvPicPr>
        <xdr:cNvPr id="245" name="image_5_898.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554800</xdr:colOff>
      <xdr:row>275</xdr:row>
      <xdr:rowOff>767600</xdr:rowOff>
    </xdr:to>
    <xdr:pic>
      <xdr:nvPicPr>
        <xdr:cNvPr id="246" name="image_5_899.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554800</xdr:colOff>
      <xdr:row>276</xdr:row>
      <xdr:rowOff>767600</xdr:rowOff>
    </xdr:to>
    <xdr:pic>
      <xdr:nvPicPr>
        <xdr:cNvPr id="247" name="image_5_900.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554800</xdr:colOff>
      <xdr:row>277</xdr:row>
      <xdr:rowOff>767600</xdr:rowOff>
    </xdr:to>
    <xdr:pic>
      <xdr:nvPicPr>
        <xdr:cNvPr id="248" name="image_5_901.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767600</xdr:colOff>
      <xdr:row>278</xdr:row>
      <xdr:rowOff>699200</xdr:rowOff>
    </xdr:to>
    <xdr:pic>
      <xdr:nvPicPr>
        <xdr:cNvPr id="249" name="image_5_902.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767600</xdr:colOff>
      <xdr:row>280</xdr:row>
      <xdr:rowOff>653600</xdr:rowOff>
    </xdr:to>
    <xdr:pic>
      <xdr:nvPicPr>
        <xdr:cNvPr id="250" name="image_5_903.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653600</xdr:rowOff>
    </xdr:to>
    <xdr:pic>
      <xdr:nvPicPr>
        <xdr:cNvPr id="251" name="image_5_904.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767600</xdr:rowOff>
    </xdr:to>
    <xdr:pic>
      <xdr:nvPicPr>
        <xdr:cNvPr id="252" name="image_5_905.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767600</xdr:rowOff>
    </xdr:to>
    <xdr:pic>
      <xdr:nvPicPr>
        <xdr:cNvPr id="253" name="image_5_906.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767600</xdr:rowOff>
    </xdr:to>
    <xdr:pic>
      <xdr:nvPicPr>
        <xdr:cNvPr id="254" name="image_5_907.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767600</xdr:rowOff>
    </xdr:to>
    <xdr:pic>
      <xdr:nvPicPr>
        <xdr:cNvPr id="255" name="image_5_908.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767600</xdr:rowOff>
    </xdr:to>
    <xdr:pic>
      <xdr:nvPicPr>
        <xdr:cNvPr id="256" name="image_5_909.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737200</xdr:rowOff>
    </xdr:to>
    <xdr:pic>
      <xdr:nvPicPr>
        <xdr:cNvPr id="257" name="image_5_910.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767600</xdr:rowOff>
    </xdr:to>
    <xdr:pic>
      <xdr:nvPicPr>
        <xdr:cNvPr id="258" name="image_5_911.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471200</xdr:colOff>
      <xdr:row>291</xdr:row>
      <xdr:rowOff>767600</xdr:rowOff>
    </xdr:to>
    <xdr:pic>
      <xdr:nvPicPr>
        <xdr:cNvPr id="259" name="image_5_912.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767600</xdr:colOff>
      <xdr:row>292</xdr:row>
      <xdr:rowOff>767600</xdr:rowOff>
    </xdr:to>
    <xdr:pic>
      <xdr:nvPicPr>
        <xdr:cNvPr id="260" name="image_5_913.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767600</xdr:colOff>
      <xdr:row>293</xdr:row>
      <xdr:rowOff>767600</xdr:rowOff>
    </xdr:to>
    <xdr:pic>
      <xdr:nvPicPr>
        <xdr:cNvPr id="261" name="image_5_914.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767600</xdr:colOff>
      <xdr:row>294</xdr:row>
      <xdr:rowOff>767600</xdr:rowOff>
    </xdr:to>
    <xdr:pic>
      <xdr:nvPicPr>
        <xdr:cNvPr id="262" name="image_5_915.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767600</xdr:rowOff>
    </xdr:to>
    <xdr:pic>
      <xdr:nvPicPr>
        <xdr:cNvPr id="263" name="image_5_916.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767600</xdr:colOff>
      <xdr:row>296</xdr:row>
      <xdr:rowOff>767600</xdr:rowOff>
    </xdr:to>
    <xdr:pic>
      <xdr:nvPicPr>
        <xdr:cNvPr id="264" name="image_5_917.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699200</xdr:rowOff>
    </xdr:to>
    <xdr:pic>
      <xdr:nvPicPr>
        <xdr:cNvPr id="265" name="image_5_918.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2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334400</xdr:rowOff>
    </xdr:to>
    <xdr:pic>
      <xdr:nvPicPr>
        <xdr:cNvPr id="2" name="image_6_919.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653600</xdr:rowOff>
    </xdr:to>
    <xdr:pic>
      <xdr:nvPicPr>
        <xdr:cNvPr id="3" name="image_6_920.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516800</xdr:rowOff>
    </xdr:to>
    <xdr:pic>
      <xdr:nvPicPr>
        <xdr:cNvPr id="4" name="image_6_921.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547200</xdr:rowOff>
    </xdr:to>
    <xdr:pic>
      <xdr:nvPicPr>
        <xdr:cNvPr id="5" name="image_6_922.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767600</xdr:rowOff>
    </xdr:to>
    <xdr:pic>
      <xdr:nvPicPr>
        <xdr:cNvPr id="6" name="image_6_923.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767600</xdr:rowOff>
    </xdr:to>
    <xdr:pic>
      <xdr:nvPicPr>
        <xdr:cNvPr id="7" name="image_6_924.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767600</xdr:rowOff>
    </xdr:to>
    <xdr:pic>
      <xdr:nvPicPr>
        <xdr:cNvPr id="8" name="image_6_925.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767600</xdr:rowOff>
    </xdr:to>
    <xdr:pic>
      <xdr:nvPicPr>
        <xdr:cNvPr id="9" name="image_6_926.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737200</xdr:rowOff>
    </xdr:to>
    <xdr:pic>
      <xdr:nvPicPr>
        <xdr:cNvPr id="10" name="image_6_927.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737200</xdr:rowOff>
    </xdr:to>
    <xdr:pic>
      <xdr:nvPicPr>
        <xdr:cNvPr id="11" name="image_6_928.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737200</xdr:rowOff>
    </xdr:to>
    <xdr:pic>
      <xdr:nvPicPr>
        <xdr:cNvPr id="12" name="image_6_929.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402800</xdr:rowOff>
    </xdr:to>
    <xdr:pic>
      <xdr:nvPicPr>
        <xdr:cNvPr id="13" name="image_6_930.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691600</xdr:rowOff>
    </xdr:to>
    <xdr:pic>
      <xdr:nvPicPr>
        <xdr:cNvPr id="14" name="image_6_931.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646000</xdr:rowOff>
    </xdr:to>
    <xdr:pic>
      <xdr:nvPicPr>
        <xdr:cNvPr id="15" name="image_6_932.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646000</xdr:rowOff>
    </xdr:to>
    <xdr:pic>
      <xdr:nvPicPr>
        <xdr:cNvPr id="16" name="image_6_933.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767600</xdr:rowOff>
    </xdr:to>
    <xdr:pic>
      <xdr:nvPicPr>
        <xdr:cNvPr id="17" name="image_6_934.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767600</xdr:rowOff>
    </xdr:to>
    <xdr:pic>
      <xdr:nvPicPr>
        <xdr:cNvPr id="18" name="image_6_935.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653600</xdr:rowOff>
    </xdr:to>
    <xdr:pic>
      <xdr:nvPicPr>
        <xdr:cNvPr id="19" name="image_6_936.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729600</xdr:rowOff>
    </xdr:to>
    <xdr:pic>
      <xdr:nvPicPr>
        <xdr:cNvPr id="20" name="image_6_937.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653600</xdr:rowOff>
    </xdr:to>
    <xdr:pic>
      <xdr:nvPicPr>
        <xdr:cNvPr id="21" name="image_6_938.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653600</xdr:rowOff>
    </xdr:to>
    <xdr:pic>
      <xdr:nvPicPr>
        <xdr:cNvPr id="22" name="image_6_939.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653600</xdr:rowOff>
    </xdr:to>
    <xdr:pic>
      <xdr:nvPicPr>
        <xdr:cNvPr id="23" name="image_6_940.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653600</xdr:rowOff>
    </xdr:to>
    <xdr:pic>
      <xdr:nvPicPr>
        <xdr:cNvPr id="24" name="image_6_941.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653600</xdr:rowOff>
    </xdr:to>
    <xdr:pic>
      <xdr:nvPicPr>
        <xdr:cNvPr id="25" name="image_6_942.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767600</xdr:rowOff>
    </xdr:to>
    <xdr:pic>
      <xdr:nvPicPr>
        <xdr:cNvPr id="26" name="image_6_943.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699200</xdr:rowOff>
    </xdr:to>
    <xdr:pic>
      <xdr:nvPicPr>
        <xdr:cNvPr id="27" name="image_6_944.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653600</xdr:rowOff>
    </xdr:to>
    <xdr:pic>
      <xdr:nvPicPr>
        <xdr:cNvPr id="28" name="image_6_945.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653600</xdr:rowOff>
    </xdr:to>
    <xdr:pic>
      <xdr:nvPicPr>
        <xdr:cNvPr id="29" name="image_6_946.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752400</xdr:colOff>
      <xdr:row>35</xdr:row>
      <xdr:rowOff>767600</xdr:rowOff>
    </xdr:to>
    <xdr:pic>
      <xdr:nvPicPr>
        <xdr:cNvPr id="30" name="image_6_947.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752400</xdr:colOff>
      <xdr:row>36</xdr:row>
      <xdr:rowOff>767600</xdr:rowOff>
    </xdr:to>
    <xdr:pic>
      <xdr:nvPicPr>
        <xdr:cNvPr id="31" name="image_6_948.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752400</xdr:colOff>
      <xdr:row>37</xdr:row>
      <xdr:rowOff>767600</xdr:rowOff>
    </xdr:to>
    <xdr:pic>
      <xdr:nvPicPr>
        <xdr:cNvPr id="32" name="image_6_949.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532000</xdr:rowOff>
    </xdr:to>
    <xdr:pic>
      <xdr:nvPicPr>
        <xdr:cNvPr id="33" name="image_6_950.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532000</xdr:rowOff>
    </xdr:to>
    <xdr:pic>
      <xdr:nvPicPr>
        <xdr:cNvPr id="34" name="image_6_951.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554800</xdr:rowOff>
    </xdr:to>
    <xdr:pic>
      <xdr:nvPicPr>
        <xdr:cNvPr id="35" name="image_6_952.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554800</xdr:rowOff>
    </xdr:to>
    <xdr:pic>
      <xdr:nvPicPr>
        <xdr:cNvPr id="36" name="image_6_953.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592800</xdr:rowOff>
    </xdr:to>
    <xdr:pic>
      <xdr:nvPicPr>
        <xdr:cNvPr id="37" name="image_6_954.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592800</xdr:rowOff>
    </xdr:to>
    <xdr:pic>
      <xdr:nvPicPr>
        <xdr:cNvPr id="38" name="image_6_955.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592800</xdr:rowOff>
    </xdr:to>
    <xdr:pic>
      <xdr:nvPicPr>
        <xdr:cNvPr id="39" name="image_6_956.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592800</xdr:rowOff>
    </xdr:to>
    <xdr:pic>
      <xdr:nvPicPr>
        <xdr:cNvPr id="40" name="image_6_957.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592800</xdr:rowOff>
    </xdr:to>
    <xdr:pic>
      <xdr:nvPicPr>
        <xdr:cNvPr id="41" name="image_6_958.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592800</xdr:rowOff>
    </xdr:to>
    <xdr:pic>
      <xdr:nvPicPr>
        <xdr:cNvPr id="42" name="image_6_959.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43" name="image_6_960.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4" name="image_6_961.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5" name="image_6_962.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767600</xdr:rowOff>
    </xdr:to>
    <xdr:pic>
      <xdr:nvPicPr>
        <xdr:cNvPr id="46" name="image_6_963.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600400</xdr:rowOff>
    </xdr:to>
    <xdr:pic>
      <xdr:nvPicPr>
        <xdr:cNvPr id="47" name="image_6_964.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752400</xdr:colOff>
      <xdr:row>57</xdr:row>
      <xdr:rowOff>767600</xdr:rowOff>
    </xdr:to>
    <xdr:pic>
      <xdr:nvPicPr>
        <xdr:cNvPr id="48" name="image_6_965.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600400</xdr:rowOff>
    </xdr:to>
    <xdr:pic>
      <xdr:nvPicPr>
        <xdr:cNvPr id="49" name="image_6_966.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752400</xdr:colOff>
      <xdr:row>59</xdr:row>
      <xdr:rowOff>767600</xdr:rowOff>
    </xdr:to>
    <xdr:pic>
      <xdr:nvPicPr>
        <xdr:cNvPr id="50" name="image_6_967.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600400</xdr:rowOff>
    </xdr:to>
    <xdr:pic>
      <xdr:nvPicPr>
        <xdr:cNvPr id="51" name="image_6_968.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752400</xdr:colOff>
      <xdr:row>61</xdr:row>
      <xdr:rowOff>767600</xdr:rowOff>
    </xdr:to>
    <xdr:pic>
      <xdr:nvPicPr>
        <xdr:cNvPr id="52" name="image_6_969.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570000</xdr:rowOff>
    </xdr:to>
    <xdr:pic>
      <xdr:nvPicPr>
        <xdr:cNvPr id="53" name="image_6_970.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562400</xdr:rowOff>
    </xdr:to>
    <xdr:pic>
      <xdr:nvPicPr>
        <xdr:cNvPr id="54" name="image_6_971.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562400</xdr:rowOff>
    </xdr:to>
    <xdr:pic>
      <xdr:nvPicPr>
        <xdr:cNvPr id="55" name="image_6_972.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562400</xdr:rowOff>
    </xdr:to>
    <xdr:pic>
      <xdr:nvPicPr>
        <xdr:cNvPr id="56" name="image_6_973.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706800</xdr:rowOff>
    </xdr:to>
    <xdr:pic>
      <xdr:nvPicPr>
        <xdr:cNvPr id="57" name="image_6_974.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653600</xdr:rowOff>
    </xdr:to>
    <xdr:pic>
      <xdr:nvPicPr>
        <xdr:cNvPr id="58" name="image_6_975.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653600</xdr:rowOff>
    </xdr:to>
    <xdr:pic>
      <xdr:nvPicPr>
        <xdr:cNvPr id="59" name="image_6_976.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653600</xdr:rowOff>
    </xdr:to>
    <xdr:pic>
      <xdr:nvPicPr>
        <xdr:cNvPr id="60" name="image_6_977.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653600</xdr:rowOff>
    </xdr:to>
    <xdr:pic>
      <xdr:nvPicPr>
        <xdr:cNvPr id="61" name="image_6_978.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653600</xdr:rowOff>
    </xdr:to>
    <xdr:pic>
      <xdr:nvPicPr>
        <xdr:cNvPr id="62" name="image_6_979.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653600</xdr:rowOff>
    </xdr:to>
    <xdr:pic>
      <xdr:nvPicPr>
        <xdr:cNvPr id="63" name="image_6_980.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684000</xdr:rowOff>
    </xdr:to>
    <xdr:pic>
      <xdr:nvPicPr>
        <xdr:cNvPr id="64" name="image_6_981.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684000</xdr:rowOff>
    </xdr:to>
    <xdr:pic>
      <xdr:nvPicPr>
        <xdr:cNvPr id="65" name="image_6_982.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684000</xdr:rowOff>
    </xdr:to>
    <xdr:pic>
      <xdr:nvPicPr>
        <xdr:cNvPr id="66" name="image_6_983.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684000</xdr:rowOff>
    </xdr:to>
    <xdr:pic>
      <xdr:nvPicPr>
        <xdr:cNvPr id="67" name="image_6_984.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684000</xdr:rowOff>
    </xdr:to>
    <xdr:pic>
      <xdr:nvPicPr>
        <xdr:cNvPr id="68" name="image_6_985.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463600</xdr:rowOff>
    </xdr:to>
    <xdr:pic>
      <xdr:nvPicPr>
        <xdr:cNvPr id="69" name="image_6_986.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463600</xdr:rowOff>
    </xdr:to>
    <xdr:pic>
      <xdr:nvPicPr>
        <xdr:cNvPr id="70" name="image_6_987.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463600</xdr:rowOff>
    </xdr:to>
    <xdr:pic>
      <xdr:nvPicPr>
        <xdr:cNvPr id="71" name="image_6_988.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463600</xdr:rowOff>
    </xdr:to>
    <xdr:pic>
      <xdr:nvPicPr>
        <xdr:cNvPr id="72" name="image_6_989.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463600</xdr:rowOff>
    </xdr:to>
    <xdr:pic>
      <xdr:nvPicPr>
        <xdr:cNvPr id="73" name="image_6_990.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767600</xdr:rowOff>
    </xdr:to>
    <xdr:pic>
      <xdr:nvPicPr>
        <xdr:cNvPr id="74" name="image_6_991.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767600</xdr:rowOff>
    </xdr:to>
    <xdr:pic>
      <xdr:nvPicPr>
        <xdr:cNvPr id="75" name="image_6_992.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767600</xdr:rowOff>
    </xdr:to>
    <xdr:pic>
      <xdr:nvPicPr>
        <xdr:cNvPr id="76" name="image_6_993.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767600</xdr:rowOff>
    </xdr:to>
    <xdr:pic>
      <xdr:nvPicPr>
        <xdr:cNvPr id="77" name="image_6_994.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767600</xdr:rowOff>
    </xdr:to>
    <xdr:pic>
      <xdr:nvPicPr>
        <xdr:cNvPr id="78" name="image_6_995.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767600</xdr:rowOff>
    </xdr:to>
    <xdr:pic>
      <xdr:nvPicPr>
        <xdr:cNvPr id="79" name="image_6_996.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699200</xdr:colOff>
      <xdr:row>92</xdr:row>
      <xdr:rowOff>767600</xdr:rowOff>
    </xdr:to>
    <xdr:pic>
      <xdr:nvPicPr>
        <xdr:cNvPr id="80" name="image_6_997.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676400</xdr:rowOff>
    </xdr:to>
    <xdr:pic>
      <xdr:nvPicPr>
        <xdr:cNvPr id="81" name="image_6_998.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684000</xdr:rowOff>
    </xdr:to>
    <xdr:pic>
      <xdr:nvPicPr>
        <xdr:cNvPr id="82" name="image_6_999.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691600</xdr:rowOff>
    </xdr:to>
    <xdr:pic>
      <xdr:nvPicPr>
        <xdr:cNvPr id="83" name="image_6_1000.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691600</xdr:rowOff>
    </xdr:to>
    <xdr:pic>
      <xdr:nvPicPr>
        <xdr:cNvPr id="84" name="image_6_1001.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592800</xdr:rowOff>
    </xdr:to>
    <xdr:pic>
      <xdr:nvPicPr>
        <xdr:cNvPr id="85" name="image_6_1002.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562400</xdr:colOff>
      <xdr:row>98</xdr:row>
      <xdr:rowOff>767600</xdr:rowOff>
    </xdr:to>
    <xdr:pic>
      <xdr:nvPicPr>
        <xdr:cNvPr id="86" name="image_6_1003.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547200</xdr:colOff>
      <xdr:row>99</xdr:row>
      <xdr:rowOff>767600</xdr:rowOff>
    </xdr:to>
    <xdr:pic>
      <xdr:nvPicPr>
        <xdr:cNvPr id="87" name="image_6_1004.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767600</xdr:rowOff>
    </xdr:to>
    <xdr:pic>
      <xdr:nvPicPr>
        <xdr:cNvPr id="88" name="image_6_1005.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524400</xdr:colOff>
      <xdr:row>101</xdr:row>
      <xdr:rowOff>767600</xdr:rowOff>
    </xdr:to>
    <xdr:pic>
      <xdr:nvPicPr>
        <xdr:cNvPr id="89" name="image_6_1006.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585200</xdr:colOff>
      <xdr:row>102</xdr:row>
      <xdr:rowOff>767600</xdr:rowOff>
    </xdr:to>
    <xdr:pic>
      <xdr:nvPicPr>
        <xdr:cNvPr id="90" name="image_6_1007.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737200</xdr:rowOff>
    </xdr:to>
    <xdr:pic>
      <xdr:nvPicPr>
        <xdr:cNvPr id="91" name="image_6_1008.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744800</xdr:colOff>
      <xdr:row>104</xdr:row>
      <xdr:rowOff>767600</xdr:rowOff>
    </xdr:to>
    <xdr:pic>
      <xdr:nvPicPr>
        <xdr:cNvPr id="92" name="image_6_1009.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592800</xdr:colOff>
      <xdr:row>105</xdr:row>
      <xdr:rowOff>767600</xdr:rowOff>
    </xdr:to>
    <xdr:pic>
      <xdr:nvPicPr>
        <xdr:cNvPr id="93" name="image_6_1010.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653600</xdr:colOff>
      <xdr:row>106</xdr:row>
      <xdr:rowOff>767600</xdr:rowOff>
    </xdr:to>
    <xdr:pic>
      <xdr:nvPicPr>
        <xdr:cNvPr id="94" name="image_6_1011.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623200</xdr:colOff>
      <xdr:row>107</xdr:row>
      <xdr:rowOff>767600</xdr:rowOff>
    </xdr:to>
    <xdr:pic>
      <xdr:nvPicPr>
        <xdr:cNvPr id="95" name="image_6_1012.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767600</xdr:rowOff>
    </xdr:to>
    <xdr:pic>
      <xdr:nvPicPr>
        <xdr:cNvPr id="96" name="image_6_1013.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524400</xdr:colOff>
      <xdr:row>109</xdr:row>
      <xdr:rowOff>767600</xdr:rowOff>
    </xdr:to>
    <xdr:pic>
      <xdr:nvPicPr>
        <xdr:cNvPr id="97" name="image_6_1014.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524400</xdr:colOff>
      <xdr:row>110</xdr:row>
      <xdr:rowOff>767600</xdr:rowOff>
    </xdr:to>
    <xdr:pic>
      <xdr:nvPicPr>
        <xdr:cNvPr id="98" name="image_6_1015.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714400</xdr:colOff>
      <xdr:row>111</xdr:row>
      <xdr:rowOff>767600</xdr:rowOff>
    </xdr:to>
    <xdr:pic>
      <xdr:nvPicPr>
        <xdr:cNvPr id="99" name="image_6_1016.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684000</xdr:rowOff>
    </xdr:to>
    <xdr:pic>
      <xdr:nvPicPr>
        <xdr:cNvPr id="100" name="image_6_1017.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767600</xdr:rowOff>
    </xdr:to>
    <xdr:pic>
      <xdr:nvPicPr>
        <xdr:cNvPr id="101" name="image_6_1018.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767600</xdr:rowOff>
    </xdr:to>
    <xdr:pic>
      <xdr:nvPicPr>
        <xdr:cNvPr id="102" name="image_6_1019.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767600</xdr:rowOff>
    </xdr:to>
    <xdr:pic>
      <xdr:nvPicPr>
        <xdr:cNvPr id="103" name="image_6_1020.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646000</xdr:rowOff>
    </xdr:to>
    <xdr:pic>
      <xdr:nvPicPr>
        <xdr:cNvPr id="104" name="image_6_1021.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722000</xdr:rowOff>
    </xdr:to>
    <xdr:pic>
      <xdr:nvPicPr>
        <xdr:cNvPr id="105" name="image_6_1022.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638400</xdr:rowOff>
    </xdr:to>
    <xdr:pic>
      <xdr:nvPicPr>
        <xdr:cNvPr id="106" name="image_6_1023.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737200</xdr:rowOff>
    </xdr:to>
    <xdr:pic>
      <xdr:nvPicPr>
        <xdr:cNvPr id="107" name="image_6_1024.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722000</xdr:rowOff>
    </xdr:to>
    <xdr:pic>
      <xdr:nvPicPr>
        <xdr:cNvPr id="108" name="image_6_1025.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684000</xdr:rowOff>
    </xdr:to>
    <xdr:pic>
      <xdr:nvPicPr>
        <xdr:cNvPr id="109" name="image_6_1026.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760000</xdr:colOff>
      <xdr:row>124</xdr:row>
      <xdr:rowOff>767600</xdr:rowOff>
    </xdr:to>
    <xdr:pic>
      <xdr:nvPicPr>
        <xdr:cNvPr id="110" name="image_6_1027.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729600</xdr:rowOff>
    </xdr:to>
    <xdr:pic>
      <xdr:nvPicPr>
        <xdr:cNvPr id="111" name="image_6_1028.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684000</xdr:rowOff>
    </xdr:to>
    <xdr:pic>
      <xdr:nvPicPr>
        <xdr:cNvPr id="112" name="image_6_1029.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684000</xdr:rowOff>
    </xdr:to>
    <xdr:pic>
      <xdr:nvPicPr>
        <xdr:cNvPr id="113" name="image_6_1030.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684000</xdr:rowOff>
    </xdr:to>
    <xdr:pic>
      <xdr:nvPicPr>
        <xdr:cNvPr id="114" name="image_6_1031.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684000</xdr:rowOff>
    </xdr:to>
    <xdr:pic>
      <xdr:nvPicPr>
        <xdr:cNvPr id="115" name="image_6_1032.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684000</xdr:rowOff>
    </xdr:to>
    <xdr:pic>
      <xdr:nvPicPr>
        <xdr:cNvPr id="116" name="image_6_1033.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684000</xdr:rowOff>
    </xdr:to>
    <xdr:pic>
      <xdr:nvPicPr>
        <xdr:cNvPr id="117" name="image_6_1034.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684000</xdr:rowOff>
    </xdr:to>
    <xdr:pic>
      <xdr:nvPicPr>
        <xdr:cNvPr id="118" name="image_6_1035.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684000</xdr:rowOff>
    </xdr:to>
    <xdr:pic>
      <xdr:nvPicPr>
        <xdr:cNvPr id="119" name="image_6_1036.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372400</xdr:rowOff>
    </xdr:to>
    <xdr:pic>
      <xdr:nvPicPr>
        <xdr:cNvPr id="120" name="image_6_1037.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372400</xdr:rowOff>
    </xdr:to>
    <xdr:pic>
      <xdr:nvPicPr>
        <xdr:cNvPr id="121" name="image_6_1038.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372400</xdr:rowOff>
    </xdr:to>
    <xdr:pic>
      <xdr:nvPicPr>
        <xdr:cNvPr id="122" name="image_6_1039.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372400</xdr:rowOff>
    </xdr:to>
    <xdr:pic>
      <xdr:nvPicPr>
        <xdr:cNvPr id="123" name="image_6_1040.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699200</xdr:rowOff>
    </xdr:to>
    <xdr:pic>
      <xdr:nvPicPr>
        <xdr:cNvPr id="124" name="image_6_1041.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699200</xdr:rowOff>
    </xdr:to>
    <xdr:pic>
      <xdr:nvPicPr>
        <xdr:cNvPr id="125" name="image_6_1042.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463600</xdr:rowOff>
    </xdr:to>
    <xdr:pic>
      <xdr:nvPicPr>
        <xdr:cNvPr id="126" name="image_6_1043.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471200</xdr:rowOff>
    </xdr:to>
    <xdr:pic>
      <xdr:nvPicPr>
        <xdr:cNvPr id="127" name="image_6_1044.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615600</xdr:rowOff>
    </xdr:to>
    <xdr:pic>
      <xdr:nvPicPr>
        <xdr:cNvPr id="128" name="image_6_1045.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714400</xdr:colOff>
      <xdr:row>145</xdr:row>
      <xdr:rowOff>767600</xdr:rowOff>
    </xdr:to>
    <xdr:pic>
      <xdr:nvPicPr>
        <xdr:cNvPr id="129" name="image_6_1046.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714400</xdr:colOff>
      <xdr:row>146</xdr:row>
      <xdr:rowOff>767600</xdr:rowOff>
    </xdr:to>
    <xdr:pic>
      <xdr:nvPicPr>
        <xdr:cNvPr id="130" name="image_6_1047.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767600</xdr:rowOff>
    </xdr:to>
    <xdr:pic>
      <xdr:nvPicPr>
        <xdr:cNvPr id="131" name="image_6_1048.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767600</xdr:rowOff>
    </xdr:to>
    <xdr:pic>
      <xdr:nvPicPr>
        <xdr:cNvPr id="132" name="image_6_1049.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744800</xdr:colOff>
      <xdr:row>151</xdr:row>
      <xdr:rowOff>767600</xdr:rowOff>
    </xdr:to>
    <xdr:pic>
      <xdr:nvPicPr>
        <xdr:cNvPr id="133" name="image_6_1050.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767600</xdr:rowOff>
    </xdr:to>
    <xdr:pic>
      <xdr:nvPicPr>
        <xdr:cNvPr id="134" name="image_6_1051.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767600</xdr:rowOff>
    </xdr:to>
    <xdr:pic>
      <xdr:nvPicPr>
        <xdr:cNvPr id="135" name="image_6_1052.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767600</xdr:rowOff>
    </xdr:to>
    <xdr:pic>
      <xdr:nvPicPr>
        <xdr:cNvPr id="136" name="image_6_1053.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767600</xdr:rowOff>
    </xdr:to>
    <xdr:pic>
      <xdr:nvPicPr>
        <xdr:cNvPr id="137" name="image_6_1054.pn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516800</xdr:rowOff>
    </xdr:to>
    <xdr:pic>
      <xdr:nvPicPr>
        <xdr:cNvPr id="138" name="image_6_1055.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729600</xdr:rowOff>
    </xdr:to>
    <xdr:pic>
      <xdr:nvPicPr>
        <xdr:cNvPr id="139" name="image_6_1056.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706800</xdr:rowOff>
    </xdr:to>
    <xdr:pic>
      <xdr:nvPicPr>
        <xdr:cNvPr id="140" name="image_6_1057.pn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767600</xdr:rowOff>
    </xdr:to>
    <xdr:pic>
      <xdr:nvPicPr>
        <xdr:cNvPr id="141" name="image_6_1058.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752400</xdr:rowOff>
    </xdr:to>
    <xdr:pic>
      <xdr:nvPicPr>
        <xdr:cNvPr id="142" name="image_6_1059.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767600</xdr:rowOff>
    </xdr:to>
    <xdr:pic>
      <xdr:nvPicPr>
        <xdr:cNvPr id="143" name="image_6_1060.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646000</xdr:colOff>
      <xdr:row>167</xdr:row>
      <xdr:rowOff>767600</xdr:rowOff>
    </xdr:to>
    <xdr:pic>
      <xdr:nvPicPr>
        <xdr:cNvPr id="144" name="image_6_1061.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646000</xdr:colOff>
      <xdr:row>168</xdr:row>
      <xdr:rowOff>767600</xdr:rowOff>
    </xdr:to>
    <xdr:pic>
      <xdr:nvPicPr>
        <xdr:cNvPr id="145" name="image_6_1062.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646000</xdr:colOff>
      <xdr:row>169</xdr:row>
      <xdr:rowOff>767600</xdr:rowOff>
    </xdr:to>
    <xdr:pic>
      <xdr:nvPicPr>
        <xdr:cNvPr id="146" name="image_6_1063.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646000</xdr:colOff>
      <xdr:row>170</xdr:row>
      <xdr:rowOff>767600</xdr:rowOff>
    </xdr:to>
    <xdr:pic>
      <xdr:nvPicPr>
        <xdr:cNvPr id="147" name="image_6_1064.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691600</xdr:rowOff>
    </xdr:to>
    <xdr:pic>
      <xdr:nvPicPr>
        <xdr:cNvPr id="148" name="image_6_1065.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737200</xdr:rowOff>
    </xdr:to>
    <xdr:pic>
      <xdr:nvPicPr>
        <xdr:cNvPr id="149" name="image_6_1066.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737200</xdr:rowOff>
    </xdr:to>
    <xdr:pic>
      <xdr:nvPicPr>
        <xdr:cNvPr id="150" name="image_6_1067.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646000</xdr:colOff>
      <xdr:row>175</xdr:row>
      <xdr:rowOff>767600</xdr:rowOff>
    </xdr:to>
    <xdr:pic>
      <xdr:nvPicPr>
        <xdr:cNvPr id="151" name="image_6_1068.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752400</xdr:rowOff>
    </xdr:to>
    <xdr:pic>
      <xdr:nvPicPr>
        <xdr:cNvPr id="152" name="image_6_1069.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691600</xdr:rowOff>
    </xdr:to>
    <xdr:pic>
      <xdr:nvPicPr>
        <xdr:cNvPr id="153" name="image_6_1070.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691600</xdr:rowOff>
    </xdr:to>
    <xdr:pic>
      <xdr:nvPicPr>
        <xdr:cNvPr id="154" name="image_6_1071.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767600</xdr:rowOff>
    </xdr:to>
    <xdr:pic>
      <xdr:nvPicPr>
        <xdr:cNvPr id="155" name="image_6_1072.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767600</xdr:rowOff>
    </xdr:to>
    <xdr:pic>
      <xdr:nvPicPr>
        <xdr:cNvPr id="156" name="image_6_1073.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767600</xdr:rowOff>
    </xdr:to>
    <xdr:pic>
      <xdr:nvPicPr>
        <xdr:cNvPr id="157" name="image_6_1074.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767600</xdr:rowOff>
    </xdr:to>
    <xdr:pic>
      <xdr:nvPicPr>
        <xdr:cNvPr id="158" name="image_6_1075.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767600</xdr:rowOff>
    </xdr:to>
    <xdr:pic>
      <xdr:nvPicPr>
        <xdr:cNvPr id="159" name="image_6_1076.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767600</xdr:rowOff>
    </xdr:to>
    <xdr:pic>
      <xdr:nvPicPr>
        <xdr:cNvPr id="160" name="image_6_1077.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767600</xdr:rowOff>
    </xdr:to>
    <xdr:pic>
      <xdr:nvPicPr>
        <xdr:cNvPr id="161" name="image_6_1078.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767600</xdr:rowOff>
    </xdr:to>
    <xdr:pic>
      <xdr:nvPicPr>
        <xdr:cNvPr id="162" name="image_6_1079.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767600</xdr:rowOff>
    </xdr:to>
    <xdr:pic>
      <xdr:nvPicPr>
        <xdr:cNvPr id="163" name="image_6_1080.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767600</xdr:rowOff>
    </xdr:to>
    <xdr:pic>
      <xdr:nvPicPr>
        <xdr:cNvPr id="164" name="image_6_1081.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684000</xdr:rowOff>
    </xdr:to>
    <xdr:pic>
      <xdr:nvPicPr>
        <xdr:cNvPr id="165" name="image_6_1082.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767600</xdr:rowOff>
    </xdr:to>
    <xdr:pic>
      <xdr:nvPicPr>
        <xdr:cNvPr id="166" name="image_6_1083.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691600</xdr:rowOff>
    </xdr:to>
    <xdr:pic>
      <xdr:nvPicPr>
        <xdr:cNvPr id="167" name="image_6_1084.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691600</xdr:rowOff>
    </xdr:to>
    <xdr:pic>
      <xdr:nvPicPr>
        <xdr:cNvPr id="168" name="image_6_1085.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729600</xdr:rowOff>
    </xdr:to>
    <xdr:pic>
      <xdr:nvPicPr>
        <xdr:cNvPr id="169" name="image_6_1086.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729600</xdr:rowOff>
    </xdr:to>
    <xdr:pic>
      <xdr:nvPicPr>
        <xdr:cNvPr id="170" name="image_6_1087.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729600</xdr:rowOff>
    </xdr:to>
    <xdr:pic>
      <xdr:nvPicPr>
        <xdr:cNvPr id="171" name="image_6_1088.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570000</xdr:colOff>
      <xdr:row>202</xdr:row>
      <xdr:rowOff>767600</xdr:rowOff>
    </xdr:to>
    <xdr:pic>
      <xdr:nvPicPr>
        <xdr:cNvPr id="172" name="image_6_1089.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570000</xdr:colOff>
      <xdr:row>203</xdr:row>
      <xdr:rowOff>767600</xdr:rowOff>
    </xdr:to>
    <xdr:pic>
      <xdr:nvPicPr>
        <xdr:cNvPr id="173" name="image_6_1090.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570000</xdr:colOff>
      <xdr:row>204</xdr:row>
      <xdr:rowOff>767600</xdr:rowOff>
    </xdr:to>
    <xdr:pic>
      <xdr:nvPicPr>
        <xdr:cNvPr id="174" name="image_6_1091.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767600</xdr:rowOff>
    </xdr:to>
    <xdr:pic>
      <xdr:nvPicPr>
        <xdr:cNvPr id="175" name="image_6_1092.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767600</xdr:rowOff>
    </xdr:to>
    <xdr:pic>
      <xdr:nvPicPr>
        <xdr:cNvPr id="176" name="image_6_1093.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767600</xdr:rowOff>
    </xdr:to>
    <xdr:pic>
      <xdr:nvPicPr>
        <xdr:cNvPr id="177" name="image_6_1094.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570000</xdr:colOff>
      <xdr:row>208</xdr:row>
      <xdr:rowOff>767600</xdr:rowOff>
    </xdr:to>
    <xdr:pic>
      <xdr:nvPicPr>
        <xdr:cNvPr id="178" name="image_6_1095.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570000</xdr:colOff>
      <xdr:row>209</xdr:row>
      <xdr:rowOff>767600</xdr:rowOff>
    </xdr:to>
    <xdr:pic>
      <xdr:nvPicPr>
        <xdr:cNvPr id="179" name="image_6_1096.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706800</xdr:rowOff>
    </xdr:to>
    <xdr:pic>
      <xdr:nvPicPr>
        <xdr:cNvPr id="180" name="image_6_1097.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767600</xdr:rowOff>
    </xdr:to>
    <xdr:pic>
      <xdr:nvPicPr>
        <xdr:cNvPr id="181" name="image_6_1098.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767600</xdr:rowOff>
    </xdr:to>
    <xdr:pic>
      <xdr:nvPicPr>
        <xdr:cNvPr id="182" name="image_6_1099.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592800</xdr:colOff>
      <xdr:row>215</xdr:row>
      <xdr:rowOff>767600</xdr:rowOff>
    </xdr:to>
    <xdr:pic>
      <xdr:nvPicPr>
        <xdr:cNvPr id="183" name="image_6_1100.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592800</xdr:colOff>
      <xdr:row>216</xdr:row>
      <xdr:rowOff>767600</xdr:rowOff>
    </xdr:to>
    <xdr:pic>
      <xdr:nvPicPr>
        <xdr:cNvPr id="184" name="image_6_1101.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592800</xdr:colOff>
      <xdr:row>217</xdr:row>
      <xdr:rowOff>767600</xdr:rowOff>
    </xdr:to>
    <xdr:pic>
      <xdr:nvPicPr>
        <xdr:cNvPr id="185" name="image_6_1102.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767600</xdr:rowOff>
    </xdr:to>
    <xdr:pic>
      <xdr:nvPicPr>
        <xdr:cNvPr id="186" name="image_6_1103.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767600</xdr:rowOff>
    </xdr:to>
    <xdr:pic>
      <xdr:nvPicPr>
        <xdr:cNvPr id="187" name="image_6_1104.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767600</xdr:rowOff>
    </xdr:to>
    <xdr:pic>
      <xdr:nvPicPr>
        <xdr:cNvPr id="188" name="image_6_1105.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767600</xdr:rowOff>
    </xdr:to>
    <xdr:pic>
      <xdr:nvPicPr>
        <xdr:cNvPr id="189" name="image_6_1106.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767600</xdr:rowOff>
    </xdr:to>
    <xdr:pic>
      <xdr:nvPicPr>
        <xdr:cNvPr id="190" name="image_6_1107.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767600</xdr:rowOff>
    </xdr:to>
    <xdr:pic>
      <xdr:nvPicPr>
        <xdr:cNvPr id="191" name="image_6_1108.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737200</xdr:colOff>
      <xdr:row>225</xdr:row>
      <xdr:rowOff>767600</xdr:rowOff>
    </xdr:to>
    <xdr:pic>
      <xdr:nvPicPr>
        <xdr:cNvPr id="192" name="image_6_1109.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737200</xdr:colOff>
      <xdr:row>226</xdr:row>
      <xdr:rowOff>767600</xdr:rowOff>
    </xdr:to>
    <xdr:pic>
      <xdr:nvPicPr>
        <xdr:cNvPr id="193" name="image_6_1110.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737200</xdr:colOff>
      <xdr:row>227</xdr:row>
      <xdr:rowOff>767600</xdr:rowOff>
    </xdr:to>
    <xdr:pic>
      <xdr:nvPicPr>
        <xdr:cNvPr id="194" name="image_6_1111.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760000</xdr:rowOff>
    </xdr:to>
    <xdr:pic>
      <xdr:nvPicPr>
        <xdr:cNvPr id="195" name="image_6_1112.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516800</xdr:rowOff>
    </xdr:to>
    <xdr:pic>
      <xdr:nvPicPr>
        <xdr:cNvPr id="196" name="image_6_1113.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516800</xdr:rowOff>
    </xdr:to>
    <xdr:pic>
      <xdr:nvPicPr>
        <xdr:cNvPr id="197" name="image_6_1114.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516800</xdr:rowOff>
    </xdr:to>
    <xdr:pic>
      <xdr:nvPicPr>
        <xdr:cNvPr id="198" name="image_6_1115.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516800</xdr:rowOff>
    </xdr:to>
    <xdr:pic>
      <xdr:nvPicPr>
        <xdr:cNvPr id="199" name="image_6_1116.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767600</xdr:rowOff>
    </xdr:to>
    <xdr:pic>
      <xdr:nvPicPr>
        <xdr:cNvPr id="200" name="image_6_1117.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516800</xdr:rowOff>
    </xdr:to>
    <xdr:pic>
      <xdr:nvPicPr>
        <xdr:cNvPr id="201" name="image_6_1118.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767600</xdr:rowOff>
    </xdr:to>
    <xdr:pic>
      <xdr:nvPicPr>
        <xdr:cNvPr id="202" name="image_6_1119.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767600</xdr:rowOff>
    </xdr:to>
    <xdr:pic>
      <xdr:nvPicPr>
        <xdr:cNvPr id="203" name="image_6_1120.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767600</xdr:rowOff>
    </xdr:to>
    <xdr:pic>
      <xdr:nvPicPr>
        <xdr:cNvPr id="204" name="image_6_1121.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767600</xdr:rowOff>
    </xdr:to>
    <xdr:pic>
      <xdr:nvPicPr>
        <xdr:cNvPr id="205" name="image_6_1122.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767600</xdr:rowOff>
    </xdr:to>
    <xdr:pic>
      <xdr:nvPicPr>
        <xdr:cNvPr id="206" name="image_6_1123.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767600</xdr:rowOff>
    </xdr:to>
    <xdr:pic>
      <xdr:nvPicPr>
        <xdr:cNvPr id="207" name="image_6_1124.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767600</xdr:rowOff>
    </xdr:to>
    <xdr:pic>
      <xdr:nvPicPr>
        <xdr:cNvPr id="208" name="image_6_1125.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767600</xdr:rowOff>
    </xdr:to>
    <xdr:pic>
      <xdr:nvPicPr>
        <xdr:cNvPr id="209" name="image_6_1126.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653600</xdr:colOff>
      <xdr:row>245</xdr:row>
      <xdr:rowOff>767600</xdr:rowOff>
    </xdr:to>
    <xdr:pic>
      <xdr:nvPicPr>
        <xdr:cNvPr id="210" name="image_6_1127.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653600</xdr:colOff>
      <xdr:row>246</xdr:row>
      <xdr:rowOff>767600</xdr:rowOff>
    </xdr:to>
    <xdr:pic>
      <xdr:nvPicPr>
        <xdr:cNvPr id="211" name="image_6_1128.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653600</xdr:colOff>
      <xdr:row>247</xdr:row>
      <xdr:rowOff>767600</xdr:rowOff>
    </xdr:to>
    <xdr:pic>
      <xdr:nvPicPr>
        <xdr:cNvPr id="212" name="image_6_1129.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653600</xdr:colOff>
      <xdr:row>248</xdr:row>
      <xdr:rowOff>767600</xdr:rowOff>
    </xdr:to>
    <xdr:pic>
      <xdr:nvPicPr>
        <xdr:cNvPr id="213" name="image_6_1130.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653600</xdr:colOff>
      <xdr:row>249</xdr:row>
      <xdr:rowOff>767600</xdr:rowOff>
    </xdr:to>
    <xdr:pic>
      <xdr:nvPicPr>
        <xdr:cNvPr id="214" name="image_6_1131.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653600</xdr:colOff>
      <xdr:row>250</xdr:row>
      <xdr:rowOff>767600</xdr:rowOff>
    </xdr:to>
    <xdr:pic>
      <xdr:nvPicPr>
        <xdr:cNvPr id="215" name="image_6_1132.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653600</xdr:colOff>
      <xdr:row>251</xdr:row>
      <xdr:rowOff>767600</xdr:rowOff>
    </xdr:to>
    <xdr:pic>
      <xdr:nvPicPr>
        <xdr:cNvPr id="216" name="image_6_1133.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653600</xdr:colOff>
      <xdr:row>252</xdr:row>
      <xdr:rowOff>767600</xdr:rowOff>
    </xdr:to>
    <xdr:pic>
      <xdr:nvPicPr>
        <xdr:cNvPr id="217" name="image_6_1134.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691600</xdr:colOff>
      <xdr:row>253</xdr:row>
      <xdr:rowOff>767600</xdr:rowOff>
    </xdr:to>
    <xdr:pic>
      <xdr:nvPicPr>
        <xdr:cNvPr id="218" name="image_6_1135.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691600</xdr:colOff>
      <xdr:row>254</xdr:row>
      <xdr:rowOff>767600</xdr:rowOff>
    </xdr:to>
    <xdr:pic>
      <xdr:nvPicPr>
        <xdr:cNvPr id="219" name="image_6_1136.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691600</xdr:colOff>
      <xdr:row>255</xdr:row>
      <xdr:rowOff>767600</xdr:rowOff>
    </xdr:to>
    <xdr:pic>
      <xdr:nvPicPr>
        <xdr:cNvPr id="220" name="image_6_1137.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767600</xdr:rowOff>
    </xdr:to>
    <xdr:pic>
      <xdr:nvPicPr>
        <xdr:cNvPr id="221" name="image_6_1138.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767600</xdr:rowOff>
    </xdr:to>
    <xdr:pic>
      <xdr:nvPicPr>
        <xdr:cNvPr id="222" name="image_6_1139.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706800</xdr:colOff>
      <xdr:row>260</xdr:row>
      <xdr:rowOff>767600</xdr:rowOff>
    </xdr:to>
    <xdr:pic>
      <xdr:nvPicPr>
        <xdr:cNvPr id="223" name="image_6_1140.pn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706800</xdr:colOff>
      <xdr:row>261</xdr:row>
      <xdr:rowOff>767600</xdr:rowOff>
    </xdr:to>
    <xdr:pic>
      <xdr:nvPicPr>
        <xdr:cNvPr id="224" name="image_6_1141.pn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494000</xdr:rowOff>
    </xdr:to>
    <xdr:pic>
      <xdr:nvPicPr>
        <xdr:cNvPr id="225" name="image_6_1142.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767600</xdr:colOff>
      <xdr:row>264</xdr:row>
      <xdr:rowOff>494000</xdr:rowOff>
    </xdr:to>
    <xdr:pic>
      <xdr:nvPicPr>
        <xdr:cNvPr id="226" name="image_6_1143.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744800</xdr:colOff>
      <xdr:row>265</xdr:row>
      <xdr:rowOff>767600</xdr:rowOff>
    </xdr:to>
    <xdr:pic>
      <xdr:nvPicPr>
        <xdr:cNvPr id="227" name="image_6_1144.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494000</xdr:rowOff>
    </xdr:to>
    <xdr:pic>
      <xdr:nvPicPr>
        <xdr:cNvPr id="228" name="image_6_1145.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744800</xdr:colOff>
      <xdr:row>267</xdr:row>
      <xdr:rowOff>767600</xdr:rowOff>
    </xdr:to>
    <xdr:pic>
      <xdr:nvPicPr>
        <xdr:cNvPr id="229" name="image_6_1146.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494000</xdr:rowOff>
    </xdr:to>
    <xdr:pic>
      <xdr:nvPicPr>
        <xdr:cNvPr id="230" name="image_6_1147.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494000</xdr:rowOff>
    </xdr:to>
    <xdr:pic>
      <xdr:nvPicPr>
        <xdr:cNvPr id="231" name="image_6_1148.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494000</xdr:rowOff>
    </xdr:to>
    <xdr:pic>
      <xdr:nvPicPr>
        <xdr:cNvPr id="232" name="image_6_1149.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494000</xdr:rowOff>
    </xdr:to>
    <xdr:pic>
      <xdr:nvPicPr>
        <xdr:cNvPr id="233" name="image_6_1150.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608000</xdr:rowOff>
    </xdr:to>
    <xdr:pic>
      <xdr:nvPicPr>
        <xdr:cNvPr id="234" name="image_6_1151.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608000</xdr:rowOff>
    </xdr:to>
    <xdr:pic>
      <xdr:nvPicPr>
        <xdr:cNvPr id="235" name="image_6_1152.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608000</xdr:rowOff>
    </xdr:to>
    <xdr:pic>
      <xdr:nvPicPr>
        <xdr:cNvPr id="236" name="image_6_1153.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744800</xdr:colOff>
      <xdr:row>275</xdr:row>
      <xdr:rowOff>767600</xdr:rowOff>
    </xdr:to>
    <xdr:pic>
      <xdr:nvPicPr>
        <xdr:cNvPr id="237" name="image_6_1154.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744800</xdr:colOff>
      <xdr:row>276</xdr:row>
      <xdr:rowOff>767600</xdr:rowOff>
    </xdr:to>
    <xdr:pic>
      <xdr:nvPicPr>
        <xdr:cNvPr id="238" name="image_6_1155.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744800</xdr:colOff>
      <xdr:row>277</xdr:row>
      <xdr:rowOff>767600</xdr:rowOff>
    </xdr:to>
    <xdr:pic>
      <xdr:nvPicPr>
        <xdr:cNvPr id="239" name="image_6_1156.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494000</xdr:colOff>
      <xdr:row>278</xdr:row>
      <xdr:rowOff>767600</xdr:rowOff>
    </xdr:to>
    <xdr:pic>
      <xdr:nvPicPr>
        <xdr:cNvPr id="240" name="image_6_1157.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767600</xdr:colOff>
      <xdr:row>280</xdr:row>
      <xdr:rowOff>767600</xdr:rowOff>
    </xdr:to>
    <xdr:pic>
      <xdr:nvPicPr>
        <xdr:cNvPr id="241" name="image_6_1158.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767600</xdr:rowOff>
    </xdr:to>
    <xdr:pic>
      <xdr:nvPicPr>
        <xdr:cNvPr id="242" name="image_6_1159.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767600</xdr:colOff>
      <xdr:row>282</xdr:row>
      <xdr:rowOff>767600</xdr:rowOff>
    </xdr:to>
    <xdr:pic>
      <xdr:nvPicPr>
        <xdr:cNvPr id="243" name="image_6_1160.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767600</xdr:rowOff>
    </xdr:to>
    <xdr:pic>
      <xdr:nvPicPr>
        <xdr:cNvPr id="244" name="image_6_1161.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767600</xdr:rowOff>
    </xdr:to>
    <xdr:pic>
      <xdr:nvPicPr>
        <xdr:cNvPr id="245" name="image_6_1162.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600400</xdr:colOff>
      <xdr:row>285</xdr:row>
      <xdr:rowOff>767600</xdr:rowOff>
    </xdr:to>
    <xdr:pic>
      <xdr:nvPicPr>
        <xdr:cNvPr id="246" name="image_6_1163.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600400</xdr:colOff>
      <xdr:row>286</xdr:row>
      <xdr:rowOff>767600</xdr:rowOff>
    </xdr:to>
    <xdr:pic>
      <xdr:nvPicPr>
        <xdr:cNvPr id="247" name="image_6_1164.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600400</xdr:colOff>
      <xdr:row>287</xdr:row>
      <xdr:rowOff>767600</xdr:rowOff>
    </xdr:to>
    <xdr:pic>
      <xdr:nvPicPr>
        <xdr:cNvPr id="248" name="image_6_1165.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600400</xdr:colOff>
      <xdr:row>288</xdr:row>
      <xdr:rowOff>767600</xdr:rowOff>
    </xdr:to>
    <xdr:pic>
      <xdr:nvPicPr>
        <xdr:cNvPr id="249" name="image_6_1166.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600400</xdr:colOff>
      <xdr:row>289</xdr:row>
      <xdr:rowOff>767600</xdr:rowOff>
    </xdr:to>
    <xdr:pic>
      <xdr:nvPicPr>
        <xdr:cNvPr id="250" name="image_6_1167.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600400</xdr:colOff>
      <xdr:row>290</xdr:row>
      <xdr:rowOff>767600</xdr:rowOff>
    </xdr:to>
    <xdr:pic>
      <xdr:nvPicPr>
        <xdr:cNvPr id="251" name="image_6_1168.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600400</xdr:colOff>
      <xdr:row>291</xdr:row>
      <xdr:rowOff>767600</xdr:rowOff>
    </xdr:to>
    <xdr:pic>
      <xdr:nvPicPr>
        <xdr:cNvPr id="252" name="image_6_1169.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600400</xdr:colOff>
      <xdr:row>292</xdr:row>
      <xdr:rowOff>767600</xdr:rowOff>
    </xdr:to>
    <xdr:pic>
      <xdr:nvPicPr>
        <xdr:cNvPr id="253" name="image_6_1170.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600400</xdr:colOff>
      <xdr:row>293</xdr:row>
      <xdr:rowOff>767600</xdr:rowOff>
    </xdr:to>
    <xdr:pic>
      <xdr:nvPicPr>
        <xdr:cNvPr id="254" name="image_6_1171.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600400</xdr:colOff>
      <xdr:row>294</xdr:row>
      <xdr:rowOff>767600</xdr:rowOff>
    </xdr:to>
    <xdr:pic>
      <xdr:nvPicPr>
        <xdr:cNvPr id="255" name="image_6_1172.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630800</xdr:colOff>
      <xdr:row>295</xdr:row>
      <xdr:rowOff>767600</xdr:rowOff>
    </xdr:to>
    <xdr:pic>
      <xdr:nvPicPr>
        <xdr:cNvPr id="256" name="image_6_1173.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539600</xdr:colOff>
      <xdr:row>296</xdr:row>
      <xdr:rowOff>767600</xdr:rowOff>
    </xdr:to>
    <xdr:pic>
      <xdr:nvPicPr>
        <xdr:cNvPr id="257" name="image_6_1174.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539600</xdr:colOff>
      <xdr:row>297</xdr:row>
      <xdr:rowOff>767600</xdr:rowOff>
    </xdr:to>
    <xdr:pic>
      <xdr:nvPicPr>
        <xdr:cNvPr id="258" name="image_6_1175.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539600</xdr:colOff>
      <xdr:row>298</xdr:row>
      <xdr:rowOff>767600</xdr:rowOff>
    </xdr:to>
    <xdr:pic>
      <xdr:nvPicPr>
        <xdr:cNvPr id="259" name="image_6_1176.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539600</xdr:colOff>
      <xdr:row>299</xdr:row>
      <xdr:rowOff>767600</xdr:rowOff>
    </xdr:to>
    <xdr:pic>
      <xdr:nvPicPr>
        <xdr:cNvPr id="260" name="image_6_1177.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539600</xdr:colOff>
      <xdr:row>300</xdr:row>
      <xdr:rowOff>767600</xdr:rowOff>
    </xdr:to>
    <xdr:pic>
      <xdr:nvPicPr>
        <xdr:cNvPr id="261" name="image_6_1178.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539600</xdr:colOff>
      <xdr:row>301</xdr:row>
      <xdr:rowOff>767600</xdr:rowOff>
    </xdr:to>
    <xdr:pic>
      <xdr:nvPicPr>
        <xdr:cNvPr id="262" name="image_6_1179.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630800</xdr:colOff>
      <xdr:row>302</xdr:row>
      <xdr:rowOff>767600</xdr:rowOff>
    </xdr:to>
    <xdr:pic>
      <xdr:nvPicPr>
        <xdr:cNvPr id="263" name="image_6_1180.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539600</xdr:colOff>
      <xdr:row>303</xdr:row>
      <xdr:rowOff>767600</xdr:rowOff>
    </xdr:to>
    <xdr:pic>
      <xdr:nvPicPr>
        <xdr:cNvPr id="264" name="image_6_1181.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539600</xdr:colOff>
      <xdr:row>304</xdr:row>
      <xdr:rowOff>767600</xdr:rowOff>
    </xdr:to>
    <xdr:pic>
      <xdr:nvPicPr>
        <xdr:cNvPr id="265" name="image_6_1182.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767600</xdr:colOff>
      <xdr:row>306</xdr:row>
      <xdr:rowOff>767600</xdr:rowOff>
    </xdr:to>
    <xdr:pic>
      <xdr:nvPicPr>
        <xdr:cNvPr id="266" name="image_6_1183.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767600</xdr:colOff>
      <xdr:row>307</xdr:row>
      <xdr:rowOff>691600</xdr:rowOff>
    </xdr:to>
    <xdr:pic>
      <xdr:nvPicPr>
        <xdr:cNvPr id="267" name="image_6_1184.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767600</xdr:rowOff>
    </xdr:to>
    <xdr:pic>
      <xdr:nvPicPr>
        <xdr:cNvPr id="268" name="image_6_1185.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691600</xdr:rowOff>
    </xdr:to>
    <xdr:pic>
      <xdr:nvPicPr>
        <xdr:cNvPr id="269" name="image_6_1186.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767600</xdr:rowOff>
    </xdr:to>
    <xdr:pic>
      <xdr:nvPicPr>
        <xdr:cNvPr id="270" name="image_6_1187.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767600</xdr:colOff>
      <xdr:row>311</xdr:row>
      <xdr:rowOff>691600</xdr:rowOff>
    </xdr:to>
    <xdr:pic>
      <xdr:nvPicPr>
        <xdr:cNvPr id="271" name="image_6_1188.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767600</xdr:colOff>
      <xdr:row>312</xdr:row>
      <xdr:rowOff>767600</xdr:rowOff>
    </xdr:to>
    <xdr:pic>
      <xdr:nvPicPr>
        <xdr:cNvPr id="272" name="image_6_1189.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691600</xdr:rowOff>
    </xdr:to>
    <xdr:pic>
      <xdr:nvPicPr>
        <xdr:cNvPr id="273" name="image_6_1190.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767600</xdr:rowOff>
    </xdr:to>
    <xdr:pic>
      <xdr:nvPicPr>
        <xdr:cNvPr id="274" name="image_6_1191.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691600</xdr:rowOff>
    </xdr:to>
    <xdr:pic>
      <xdr:nvPicPr>
        <xdr:cNvPr id="275" name="image_6_1192.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767600</xdr:colOff>
      <xdr:row>316</xdr:row>
      <xdr:rowOff>767600</xdr:rowOff>
    </xdr:to>
    <xdr:pic>
      <xdr:nvPicPr>
        <xdr:cNvPr id="276" name="image_6_1193.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691600</xdr:rowOff>
    </xdr:to>
    <xdr:pic>
      <xdr:nvPicPr>
        <xdr:cNvPr id="277" name="image_6_1194.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744800</xdr:colOff>
      <xdr:row>318</xdr:row>
      <xdr:rowOff>767600</xdr:rowOff>
    </xdr:to>
    <xdr:pic>
      <xdr:nvPicPr>
        <xdr:cNvPr id="278" name="image_6_1195.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744800</xdr:colOff>
      <xdr:row>319</xdr:row>
      <xdr:rowOff>767600</xdr:rowOff>
    </xdr:to>
    <xdr:pic>
      <xdr:nvPicPr>
        <xdr:cNvPr id="279" name="image_6_1196.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744800</xdr:colOff>
      <xdr:row>320</xdr:row>
      <xdr:rowOff>767600</xdr:rowOff>
    </xdr:to>
    <xdr:pic>
      <xdr:nvPicPr>
        <xdr:cNvPr id="280" name="image_6_1197.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744800</xdr:colOff>
      <xdr:row>321</xdr:row>
      <xdr:rowOff>767600</xdr:rowOff>
    </xdr:to>
    <xdr:pic>
      <xdr:nvPicPr>
        <xdr:cNvPr id="281" name="image_6_1198.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744800</xdr:colOff>
      <xdr:row>322</xdr:row>
      <xdr:rowOff>767600</xdr:rowOff>
    </xdr:to>
    <xdr:pic>
      <xdr:nvPicPr>
        <xdr:cNvPr id="282" name="image_6_1199.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744800</xdr:colOff>
      <xdr:row>323</xdr:row>
      <xdr:rowOff>767600</xdr:rowOff>
    </xdr:to>
    <xdr:pic>
      <xdr:nvPicPr>
        <xdr:cNvPr id="283" name="image_6_1200.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767600</xdr:rowOff>
    </xdr:to>
    <xdr:pic>
      <xdr:nvPicPr>
        <xdr:cNvPr id="284" name="image_6_1201.jpe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661200</xdr:rowOff>
    </xdr:to>
    <xdr:pic>
      <xdr:nvPicPr>
        <xdr:cNvPr id="285" name="image_6_1202.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661200</xdr:rowOff>
    </xdr:to>
    <xdr:pic>
      <xdr:nvPicPr>
        <xdr:cNvPr id="286" name="image_6_1203.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661200</xdr:rowOff>
    </xdr:to>
    <xdr:pic>
      <xdr:nvPicPr>
        <xdr:cNvPr id="287" name="image_6_1204.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661200</xdr:rowOff>
    </xdr:to>
    <xdr:pic>
      <xdr:nvPicPr>
        <xdr:cNvPr id="288" name="image_6_1205.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767600</xdr:colOff>
      <xdr:row>332</xdr:row>
      <xdr:rowOff>767600</xdr:rowOff>
    </xdr:to>
    <xdr:pic>
      <xdr:nvPicPr>
        <xdr:cNvPr id="289" name="image_6_1206.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661200</xdr:rowOff>
    </xdr:to>
    <xdr:pic>
      <xdr:nvPicPr>
        <xdr:cNvPr id="290" name="image_6_1207.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767600</xdr:colOff>
      <xdr:row>334</xdr:row>
      <xdr:rowOff>767600</xdr:rowOff>
    </xdr:to>
    <xdr:pic>
      <xdr:nvPicPr>
        <xdr:cNvPr id="291" name="image_6_1208.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661200</xdr:rowOff>
    </xdr:to>
    <xdr:pic>
      <xdr:nvPicPr>
        <xdr:cNvPr id="292" name="image_6_1209.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691600</xdr:colOff>
      <xdr:row>337</xdr:row>
      <xdr:rowOff>767600</xdr:rowOff>
    </xdr:to>
    <xdr:pic>
      <xdr:nvPicPr>
        <xdr:cNvPr id="293" name="image_6_1210.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691600</xdr:colOff>
      <xdr:row>338</xdr:row>
      <xdr:rowOff>767600</xdr:rowOff>
    </xdr:to>
    <xdr:pic>
      <xdr:nvPicPr>
        <xdr:cNvPr id="294" name="image_6_1211.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691600</xdr:colOff>
      <xdr:row>339</xdr:row>
      <xdr:rowOff>767600</xdr:rowOff>
    </xdr:to>
    <xdr:pic>
      <xdr:nvPicPr>
        <xdr:cNvPr id="295" name="image_6_1212.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691600</xdr:colOff>
      <xdr:row>340</xdr:row>
      <xdr:rowOff>767600</xdr:rowOff>
    </xdr:to>
    <xdr:pic>
      <xdr:nvPicPr>
        <xdr:cNvPr id="296" name="image_6_1213.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691600</xdr:colOff>
      <xdr:row>341</xdr:row>
      <xdr:rowOff>767600</xdr:rowOff>
    </xdr:to>
    <xdr:pic>
      <xdr:nvPicPr>
        <xdr:cNvPr id="297" name="image_6_1214.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691600</xdr:colOff>
      <xdr:row>342</xdr:row>
      <xdr:rowOff>767600</xdr:rowOff>
    </xdr:to>
    <xdr:pic>
      <xdr:nvPicPr>
        <xdr:cNvPr id="298" name="image_6_1215.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729600</xdr:rowOff>
    </xdr:to>
    <xdr:pic>
      <xdr:nvPicPr>
        <xdr:cNvPr id="299" name="image_6_1216.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767600</xdr:colOff>
      <xdr:row>344</xdr:row>
      <xdr:rowOff>729600</xdr:rowOff>
    </xdr:to>
    <xdr:pic>
      <xdr:nvPicPr>
        <xdr:cNvPr id="300" name="image_6_1217.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767600</xdr:colOff>
      <xdr:row>345</xdr:row>
      <xdr:rowOff>729600</xdr:rowOff>
    </xdr:to>
    <xdr:pic>
      <xdr:nvPicPr>
        <xdr:cNvPr id="301" name="image_6_1218.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767600</xdr:colOff>
      <xdr:row>346</xdr:row>
      <xdr:rowOff>729600</xdr:rowOff>
    </xdr:to>
    <xdr:pic>
      <xdr:nvPicPr>
        <xdr:cNvPr id="302" name="image_6_1219.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767600</xdr:colOff>
      <xdr:row>347</xdr:row>
      <xdr:rowOff>729600</xdr:rowOff>
    </xdr:to>
    <xdr:pic>
      <xdr:nvPicPr>
        <xdr:cNvPr id="303" name="image_6_1220.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767600</xdr:colOff>
      <xdr:row>348</xdr:row>
      <xdr:rowOff>729600</xdr:rowOff>
    </xdr:to>
    <xdr:pic>
      <xdr:nvPicPr>
        <xdr:cNvPr id="304" name="image_6_1221.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767600</xdr:colOff>
      <xdr:row>349</xdr:row>
      <xdr:rowOff>760000</xdr:rowOff>
    </xdr:to>
    <xdr:pic>
      <xdr:nvPicPr>
        <xdr:cNvPr id="305" name="image_6_1222.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760000</xdr:rowOff>
    </xdr:to>
    <xdr:pic>
      <xdr:nvPicPr>
        <xdr:cNvPr id="306" name="image_6_1223.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767600</xdr:colOff>
      <xdr:row>351</xdr:row>
      <xdr:rowOff>760000</xdr:rowOff>
    </xdr:to>
    <xdr:pic>
      <xdr:nvPicPr>
        <xdr:cNvPr id="307" name="image_6_1224.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767600</xdr:colOff>
      <xdr:row>352</xdr:row>
      <xdr:rowOff>760000</xdr:rowOff>
    </xdr:to>
    <xdr:pic>
      <xdr:nvPicPr>
        <xdr:cNvPr id="308" name="image_6_1225.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767600</xdr:colOff>
      <xdr:row>353</xdr:row>
      <xdr:rowOff>760000</xdr:rowOff>
    </xdr:to>
    <xdr:pic>
      <xdr:nvPicPr>
        <xdr:cNvPr id="309" name="image_6_1226.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767600</xdr:colOff>
      <xdr:row>354</xdr:row>
      <xdr:rowOff>760000</xdr:rowOff>
    </xdr:to>
    <xdr:pic>
      <xdr:nvPicPr>
        <xdr:cNvPr id="310" name="image_6_1227.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767600</xdr:colOff>
      <xdr:row>356</xdr:row>
      <xdr:rowOff>767600</xdr:rowOff>
    </xdr:to>
    <xdr:pic>
      <xdr:nvPicPr>
        <xdr:cNvPr id="311" name="image_6_1228.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767600</xdr:colOff>
      <xdr:row>357</xdr:row>
      <xdr:rowOff>767600</xdr:rowOff>
    </xdr:to>
    <xdr:pic>
      <xdr:nvPicPr>
        <xdr:cNvPr id="312" name="image_6_1229.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767600</xdr:colOff>
      <xdr:row>358</xdr:row>
      <xdr:rowOff>767600</xdr:rowOff>
    </xdr:to>
    <xdr:pic>
      <xdr:nvPicPr>
        <xdr:cNvPr id="313" name="image_6_1230.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767600</xdr:colOff>
      <xdr:row>359</xdr:row>
      <xdr:rowOff>767600</xdr:rowOff>
    </xdr:to>
    <xdr:pic>
      <xdr:nvPicPr>
        <xdr:cNvPr id="314" name="image_6_1231.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767600</xdr:colOff>
      <xdr:row>360</xdr:row>
      <xdr:rowOff>767600</xdr:rowOff>
    </xdr:to>
    <xdr:pic>
      <xdr:nvPicPr>
        <xdr:cNvPr id="315" name="image_6_1232.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767600</xdr:colOff>
      <xdr:row>361</xdr:row>
      <xdr:rowOff>767600</xdr:rowOff>
    </xdr:to>
    <xdr:pic>
      <xdr:nvPicPr>
        <xdr:cNvPr id="316" name="image_6_1233.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767600</xdr:colOff>
      <xdr:row>362</xdr:row>
      <xdr:rowOff>722000</xdr:rowOff>
    </xdr:to>
    <xdr:pic>
      <xdr:nvPicPr>
        <xdr:cNvPr id="317" name="image_6_1234.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767600</xdr:colOff>
      <xdr:row>363</xdr:row>
      <xdr:rowOff>722000</xdr:rowOff>
    </xdr:to>
    <xdr:pic>
      <xdr:nvPicPr>
        <xdr:cNvPr id="318" name="image_6_1235.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767600</xdr:colOff>
      <xdr:row>364</xdr:row>
      <xdr:rowOff>722000</xdr:rowOff>
    </xdr:to>
    <xdr:pic>
      <xdr:nvPicPr>
        <xdr:cNvPr id="319" name="image_6_1236.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767600</xdr:colOff>
      <xdr:row>365</xdr:row>
      <xdr:rowOff>722000</xdr:rowOff>
    </xdr:to>
    <xdr:pic>
      <xdr:nvPicPr>
        <xdr:cNvPr id="320" name="image_6_1237.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722000</xdr:rowOff>
    </xdr:to>
    <xdr:pic>
      <xdr:nvPicPr>
        <xdr:cNvPr id="321" name="image_6_1238.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767600</xdr:colOff>
      <xdr:row>367</xdr:row>
      <xdr:rowOff>722000</xdr:rowOff>
    </xdr:to>
    <xdr:pic>
      <xdr:nvPicPr>
        <xdr:cNvPr id="322" name="image_6_1239.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767600</xdr:colOff>
      <xdr:row>369</xdr:row>
      <xdr:rowOff>623200</xdr:rowOff>
    </xdr:to>
    <xdr:pic>
      <xdr:nvPicPr>
        <xdr:cNvPr id="323" name="image_6_1240.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623200</xdr:rowOff>
    </xdr:to>
    <xdr:pic>
      <xdr:nvPicPr>
        <xdr:cNvPr id="324" name="image_6_1241.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623200</xdr:rowOff>
    </xdr:to>
    <xdr:pic>
      <xdr:nvPicPr>
        <xdr:cNvPr id="325" name="image_6_1242.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767600</xdr:colOff>
      <xdr:row>372</xdr:row>
      <xdr:rowOff>623200</xdr:rowOff>
    </xdr:to>
    <xdr:pic>
      <xdr:nvPicPr>
        <xdr:cNvPr id="326" name="image_6_1243.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767600</xdr:colOff>
      <xdr:row>373</xdr:row>
      <xdr:rowOff>623200</xdr:rowOff>
    </xdr:to>
    <xdr:pic>
      <xdr:nvPicPr>
        <xdr:cNvPr id="327" name="image_6_1244.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623200</xdr:rowOff>
    </xdr:to>
    <xdr:pic>
      <xdr:nvPicPr>
        <xdr:cNvPr id="328" name="image_6_1245.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767600</xdr:colOff>
      <xdr:row>376</xdr:row>
      <xdr:rowOff>767600</xdr:rowOff>
    </xdr:to>
    <xdr:pic>
      <xdr:nvPicPr>
        <xdr:cNvPr id="329" name="image_6_1246.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767600</xdr:colOff>
      <xdr:row>377</xdr:row>
      <xdr:rowOff>767600</xdr:rowOff>
    </xdr:to>
    <xdr:pic>
      <xdr:nvPicPr>
        <xdr:cNvPr id="330" name="image_6_1247.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767600</xdr:colOff>
      <xdr:row>378</xdr:row>
      <xdr:rowOff>767600</xdr:rowOff>
    </xdr:to>
    <xdr:pic>
      <xdr:nvPicPr>
        <xdr:cNvPr id="331" name="image_6_1248.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767600</xdr:colOff>
      <xdr:row>379</xdr:row>
      <xdr:rowOff>767600</xdr:rowOff>
    </xdr:to>
    <xdr:pic>
      <xdr:nvPicPr>
        <xdr:cNvPr id="332" name="image_6_1249.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767600</xdr:colOff>
      <xdr:row>380</xdr:row>
      <xdr:rowOff>516800</xdr:rowOff>
    </xdr:to>
    <xdr:pic>
      <xdr:nvPicPr>
        <xdr:cNvPr id="333" name="image_6_1250.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767600</xdr:rowOff>
    </xdr:to>
    <xdr:pic>
      <xdr:nvPicPr>
        <xdr:cNvPr id="334" name="image_6_1251.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767600</xdr:colOff>
      <xdr:row>384</xdr:row>
      <xdr:rowOff>767600</xdr:rowOff>
    </xdr:to>
    <xdr:pic>
      <xdr:nvPicPr>
        <xdr:cNvPr id="335" name="image_6_1252.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767600</xdr:colOff>
      <xdr:row>385</xdr:row>
      <xdr:rowOff>767600</xdr:rowOff>
    </xdr:to>
    <xdr:pic>
      <xdr:nvPicPr>
        <xdr:cNvPr id="336" name="image_6_1253.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386</xdr:row>
      <xdr:rowOff>7600</xdr:rowOff>
    </xdr:from>
    <xdr:to>
      <xdr:col>0</xdr:col>
      <xdr:colOff>767600</xdr:colOff>
      <xdr:row>386</xdr:row>
      <xdr:rowOff>767600</xdr:rowOff>
    </xdr:to>
    <xdr:pic>
      <xdr:nvPicPr>
        <xdr:cNvPr id="337" name="image_6_1254.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387</xdr:row>
      <xdr:rowOff>7600</xdr:rowOff>
    </xdr:from>
    <xdr:to>
      <xdr:col>0</xdr:col>
      <xdr:colOff>767600</xdr:colOff>
      <xdr:row>387</xdr:row>
      <xdr:rowOff>767600</xdr:rowOff>
    </xdr:to>
    <xdr:pic>
      <xdr:nvPicPr>
        <xdr:cNvPr id="338" name="image_6_1255.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388</xdr:row>
      <xdr:rowOff>7600</xdr:rowOff>
    </xdr:from>
    <xdr:to>
      <xdr:col>0</xdr:col>
      <xdr:colOff>767600</xdr:colOff>
      <xdr:row>388</xdr:row>
      <xdr:rowOff>767600</xdr:rowOff>
    </xdr:to>
    <xdr:pic>
      <xdr:nvPicPr>
        <xdr:cNvPr id="339" name="image_6_1256.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389</xdr:row>
      <xdr:rowOff>7600</xdr:rowOff>
    </xdr:from>
    <xdr:to>
      <xdr:col>0</xdr:col>
      <xdr:colOff>767600</xdr:colOff>
      <xdr:row>389</xdr:row>
      <xdr:rowOff>767600</xdr:rowOff>
    </xdr:to>
    <xdr:pic>
      <xdr:nvPicPr>
        <xdr:cNvPr id="340" name="image_6_1257.jp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390</xdr:row>
      <xdr:rowOff>7600</xdr:rowOff>
    </xdr:from>
    <xdr:to>
      <xdr:col>0</xdr:col>
      <xdr:colOff>767600</xdr:colOff>
      <xdr:row>390</xdr:row>
      <xdr:rowOff>767600</xdr:rowOff>
    </xdr:to>
    <xdr:pic>
      <xdr:nvPicPr>
        <xdr:cNvPr id="341" name="image_6_1258.jp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767600</xdr:rowOff>
    </xdr:to>
    <xdr:pic>
      <xdr:nvPicPr>
        <xdr:cNvPr id="342" name="image_6_1259.jp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767600</xdr:rowOff>
    </xdr:to>
    <xdr:pic>
      <xdr:nvPicPr>
        <xdr:cNvPr id="343" name="image_6_1260.jp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394</xdr:row>
      <xdr:rowOff>7600</xdr:rowOff>
    </xdr:from>
    <xdr:to>
      <xdr:col>0</xdr:col>
      <xdr:colOff>767600</xdr:colOff>
      <xdr:row>394</xdr:row>
      <xdr:rowOff>767600</xdr:rowOff>
    </xdr:to>
    <xdr:pic>
      <xdr:nvPicPr>
        <xdr:cNvPr id="344" name="image_6_1261.jp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767600</xdr:colOff>
      <xdr:row>395</xdr:row>
      <xdr:rowOff>767600</xdr:rowOff>
    </xdr:to>
    <xdr:pic>
      <xdr:nvPicPr>
        <xdr:cNvPr id="345" name="image_6_1262.jp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767600</xdr:colOff>
      <xdr:row>396</xdr:row>
      <xdr:rowOff>767600</xdr:rowOff>
    </xdr:to>
    <xdr:pic>
      <xdr:nvPicPr>
        <xdr:cNvPr id="346" name="image_6_1263.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397</xdr:row>
      <xdr:rowOff>7600</xdr:rowOff>
    </xdr:from>
    <xdr:to>
      <xdr:col>0</xdr:col>
      <xdr:colOff>767600</xdr:colOff>
      <xdr:row>397</xdr:row>
      <xdr:rowOff>767600</xdr:rowOff>
    </xdr:to>
    <xdr:pic>
      <xdr:nvPicPr>
        <xdr:cNvPr id="347" name="image_6_1264.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398</xdr:row>
      <xdr:rowOff>7600</xdr:rowOff>
    </xdr:from>
    <xdr:to>
      <xdr:col>0</xdr:col>
      <xdr:colOff>767600</xdr:colOff>
      <xdr:row>398</xdr:row>
      <xdr:rowOff>767600</xdr:rowOff>
    </xdr:to>
    <xdr:pic>
      <xdr:nvPicPr>
        <xdr:cNvPr id="348" name="image_6_1265.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400</xdr:row>
      <xdr:rowOff>7600</xdr:rowOff>
    </xdr:from>
    <xdr:to>
      <xdr:col>0</xdr:col>
      <xdr:colOff>699200</xdr:colOff>
      <xdr:row>400</xdr:row>
      <xdr:rowOff>767600</xdr:rowOff>
    </xdr:to>
    <xdr:pic>
      <xdr:nvPicPr>
        <xdr:cNvPr id="349" name="image_6_1266.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401</xdr:row>
      <xdr:rowOff>7600</xdr:rowOff>
    </xdr:from>
    <xdr:to>
      <xdr:col>0</xdr:col>
      <xdr:colOff>767600</xdr:colOff>
      <xdr:row>401</xdr:row>
      <xdr:rowOff>767600</xdr:rowOff>
    </xdr:to>
    <xdr:pic>
      <xdr:nvPicPr>
        <xdr:cNvPr id="350" name="image_6_1267.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402</xdr:row>
      <xdr:rowOff>7600</xdr:rowOff>
    </xdr:from>
    <xdr:to>
      <xdr:col>0</xdr:col>
      <xdr:colOff>767600</xdr:colOff>
      <xdr:row>402</xdr:row>
      <xdr:rowOff>767600</xdr:rowOff>
    </xdr:to>
    <xdr:pic>
      <xdr:nvPicPr>
        <xdr:cNvPr id="351" name="image_6_1268.jp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767600</xdr:colOff>
      <xdr:row>403</xdr:row>
      <xdr:rowOff>767600</xdr:rowOff>
    </xdr:to>
    <xdr:pic>
      <xdr:nvPicPr>
        <xdr:cNvPr id="352" name="image_6_1269.jp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767600</xdr:colOff>
      <xdr:row>404</xdr:row>
      <xdr:rowOff>767600</xdr:rowOff>
    </xdr:to>
    <xdr:pic>
      <xdr:nvPicPr>
        <xdr:cNvPr id="353" name="image_6_1270.jp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405</xdr:row>
      <xdr:rowOff>7600</xdr:rowOff>
    </xdr:from>
    <xdr:to>
      <xdr:col>0</xdr:col>
      <xdr:colOff>767600</xdr:colOff>
      <xdr:row>405</xdr:row>
      <xdr:rowOff>767600</xdr:rowOff>
    </xdr:to>
    <xdr:pic>
      <xdr:nvPicPr>
        <xdr:cNvPr id="354" name="image_6_1271.jp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406</xdr:row>
      <xdr:rowOff>7600</xdr:rowOff>
    </xdr:from>
    <xdr:to>
      <xdr:col>0</xdr:col>
      <xdr:colOff>767600</xdr:colOff>
      <xdr:row>406</xdr:row>
      <xdr:rowOff>767600</xdr:rowOff>
    </xdr:to>
    <xdr:pic>
      <xdr:nvPicPr>
        <xdr:cNvPr id="355" name="image_6_1272.jp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767600</xdr:colOff>
      <xdr:row>407</xdr:row>
      <xdr:rowOff>767600</xdr:rowOff>
    </xdr:to>
    <xdr:pic>
      <xdr:nvPicPr>
        <xdr:cNvPr id="356" name="image_6_1273.jp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408</xdr:row>
      <xdr:rowOff>7600</xdr:rowOff>
    </xdr:from>
    <xdr:to>
      <xdr:col>0</xdr:col>
      <xdr:colOff>767600</xdr:colOff>
      <xdr:row>408</xdr:row>
      <xdr:rowOff>767600</xdr:rowOff>
    </xdr:to>
    <xdr:pic>
      <xdr:nvPicPr>
        <xdr:cNvPr id="357" name="image_6_1274.jp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409</xdr:row>
      <xdr:rowOff>7600</xdr:rowOff>
    </xdr:from>
    <xdr:to>
      <xdr:col>0</xdr:col>
      <xdr:colOff>767600</xdr:colOff>
      <xdr:row>409</xdr:row>
      <xdr:rowOff>767600</xdr:rowOff>
    </xdr:to>
    <xdr:pic>
      <xdr:nvPicPr>
        <xdr:cNvPr id="358" name="image_6_1275.jp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410</xdr:row>
      <xdr:rowOff>7600</xdr:rowOff>
    </xdr:from>
    <xdr:to>
      <xdr:col>0</xdr:col>
      <xdr:colOff>699200</xdr:colOff>
      <xdr:row>410</xdr:row>
      <xdr:rowOff>767600</xdr:rowOff>
    </xdr:to>
    <xdr:pic>
      <xdr:nvPicPr>
        <xdr:cNvPr id="359" name="image_6_1276.jp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699200</xdr:colOff>
      <xdr:row>411</xdr:row>
      <xdr:rowOff>767600</xdr:rowOff>
    </xdr:to>
    <xdr:pic>
      <xdr:nvPicPr>
        <xdr:cNvPr id="360" name="image_6_1277.jp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412</xdr:row>
      <xdr:rowOff>7600</xdr:rowOff>
    </xdr:from>
    <xdr:to>
      <xdr:col>0</xdr:col>
      <xdr:colOff>699200</xdr:colOff>
      <xdr:row>412</xdr:row>
      <xdr:rowOff>767600</xdr:rowOff>
    </xdr:to>
    <xdr:pic>
      <xdr:nvPicPr>
        <xdr:cNvPr id="361" name="image_6_1278.jp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413</xdr:row>
      <xdr:rowOff>7600</xdr:rowOff>
    </xdr:from>
    <xdr:to>
      <xdr:col>0</xdr:col>
      <xdr:colOff>699200</xdr:colOff>
      <xdr:row>413</xdr:row>
      <xdr:rowOff>767600</xdr:rowOff>
    </xdr:to>
    <xdr:pic>
      <xdr:nvPicPr>
        <xdr:cNvPr id="362" name="image_6_1279.jp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414</xdr:row>
      <xdr:rowOff>7600</xdr:rowOff>
    </xdr:from>
    <xdr:to>
      <xdr:col>0</xdr:col>
      <xdr:colOff>699200</xdr:colOff>
      <xdr:row>414</xdr:row>
      <xdr:rowOff>767600</xdr:rowOff>
    </xdr:to>
    <xdr:pic>
      <xdr:nvPicPr>
        <xdr:cNvPr id="363" name="image_6_1280.jp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699200</xdr:colOff>
      <xdr:row>415</xdr:row>
      <xdr:rowOff>767600</xdr:rowOff>
    </xdr:to>
    <xdr:pic>
      <xdr:nvPicPr>
        <xdr:cNvPr id="364" name="image_6_1281.jp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417</xdr:row>
      <xdr:rowOff>7600</xdr:rowOff>
    </xdr:from>
    <xdr:to>
      <xdr:col>0</xdr:col>
      <xdr:colOff>767600</xdr:colOff>
      <xdr:row>417</xdr:row>
      <xdr:rowOff>767600</xdr:rowOff>
    </xdr:to>
    <xdr:pic>
      <xdr:nvPicPr>
        <xdr:cNvPr id="365" name="image_6_1282.jp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418</xdr:row>
      <xdr:rowOff>7600</xdr:rowOff>
    </xdr:from>
    <xdr:to>
      <xdr:col>0</xdr:col>
      <xdr:colOff>767600</xdr:colOff>
      <xdr:row>418</xdr:row>
      <xdr:rowOff>767600</xdr:rowOff>
    </xdr:to>
    <xdr:pic>
      <xdr:nvPicPr>
        <xdr:cNvPr id="366" name="image_6_1283.jp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767600</xdr:colOff>
      <xdr:row>419</xdr:row>
      <xdr:rowOff>767600</xdr:rowOff>
    </xdr:to>
    <xdr:pic>
      <xdr:nvPicPr>
        <xdr:cNvPr id="367" name="image_6_1284.jp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767600</xdr:colOff>
      <xdr:row>420</xdr:row>
      <xdr:rowOff>767600</xdr:rowOff>
    </xdr:to>
    <xdr:pic>
      <xdr:nvPicPr>
        <xdr:cNvPr id="368" name="image_6_1285.jp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421</xdr:row>
      <xdr:rowOff>7600</xdr:rowOff>
    </xdr:from>
    <xdr:to>
      <xdr:col>0</xdr:col>
      <xdr:colOff>767600</xdr:colOff>
      <xdr:row>421</xdr:row>
      <xdr:rowOff>767600</xdr:rowOff>
    </xdr:to>
    <xdr:pic>
      <xdr:nvPicPr>
        <xdr:cNvPr id="369" name="image_6_1286.jp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422</xdr:row>
      <xdr:rowOff>7600</xdr:rowOff>
    </xdr:from>
    <xdr:to>
      <xdr:col>0</xdr:col>
      <xdr:colOff>767600</xdr:colOff>
      <xdr:row>422</xdr:row>
      <xdr:rowOff>767600</xdr:rowOff>
    </xdr:to>
    <xdr:pic>
      <xdr:nvPicPr>
        <xdr:cNvPr id="370" name="image_6_1287.jp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767600</xdr:colOff>
      <xdr:row>423</xdr:row>
      <xdr:rowOff>767600</xdr:rowOff>
    </xdr:to>
    <xdr:pic>
      <xdr:nvPicPr>
        <xdr:cNvPr id="371" name="image_6_1288.jp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424</xdr:row>
      <xdr:rowOff>7600</xdr:rowOff>
    </xdr:from>
    <xdr:to>
      <xdr:col>0</xdr:col>
      <xdr:colOff>767600</xdr:colOff>
      <xdr:row>424</xdr:row>
      <xdr:rowOff>767600</xdr:rowOff>
    </xdr:to>
    <xdr:pic>
      <xdr:nvPicPr>
        <xdr:cNvPr id="372" name="image_6_1289.jp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425</xdr:row>
      <xdr:rowOff>7600</xdr:rowOff>
    </xdr:from>
    <xdr:to>
      <xdr:col>0</xdr:col>
      <xdr:colOff>767600</xdr:colOff>
      <xdr:row>425</xdr:row>
      <xdr:rowOff>767600</xdr:rowOff>
    </xdr:to>
    <xdr:pic>
      <xdr:nvPicPr>
        <xdr:cNvPr id="373" name="image_6_1290.jp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426</xdr:row>
      <xdr:rowOff>7600</xdr:rowOff>
    </xdr:from>
    <xdr:to>
      <xdr:col>0</xdr:col>
      <xdr:colOff>767600</xdr:colOff>
      <xdr:row>426</xdr:row>
      <xdr:rowOff>767600</xdr:rowOff>
    </xdr:to>
    <xdr:pic>
      <xdr:nvPicPr>
        <xdr:cNvPr id="374" name="image_6_1291.jp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428</xdr:row>
      <xdr:rowOff>7600</xdr:rowOff>
    </xdr:from>
    <xdr:to>
      <xdr:col>0</xdr:col>
      <xdr:colOff>752400</xdr:colOff>
      <xdr:row>428</xdr:row>
      <xdr:rowOff>767600</xdr:rowOff>
    </xdr:to>
    <xdr:pic>
      <xdr:nvPicPr>
        <xdr:cNvPr id="375" name="image_6_1292.jp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429</xdr:row>
      <xdr:rowOff>7600</xdr:rowOff>
    </xdr:from>
    <xdr:to>
      <xdr:col>0</xdr:col>
      <xdr:colOff>752400</xdr:colOff>
      <xdr:row>429</xdr:row>
      <xdr:rowOff>767600</xdr:rowOff>
    </xdr:to>
    <xdr:pic>
      <xdr:nvPicPr>
        <xdr:cNvPr id="376" name="image_6_1293.jp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752400</xdr:colOff>
      <xdr:row>430</xdr:row>
      <xdr:rowOff>767600</xdr:rowOff>
    </xdr:to>
    <xdr:pic>
      <xdr:nvPicPr>
        <xdr:cNvPr id="377" name="image_6_1294.jp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431</xdr:row>
      <xdr:rowOff>7600</xdr:rowOff>
    </xdr:from>
    <xdr:to>
      <xdr:col>0</xdr:col>
      <xdr:colOff>752400</xdr:colOff>
      <xdr:row>431</xdr:row>
      <xdr:rowOff>767600</xdr:rowOff>
    </xdr:to>
    <xdr:pic>
      <xdr:nvPicPr>
        <xdr:cNvPr id="378" name="image_6_1295.jp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752400</xdr:colOff>
      <xdr:row>432</xdr:row>
      <xdr:rowOff>767600</xdr:rowOff>
    </xdr:to>
    <xdr:pic>
      <xdr:nvPicPr>
        <xdr:cNvPr id="379" name="image_6_1296.jp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433</xdr:row>
      <xdr:rowOff>7600</xdr:rowOff>
    </xdr:from>
    <xdr:to>
      <xdr:col>0</xdr:col>
      <xdr:colOff>752400</xdr:colOff>
      <xdr:row>433</xdr:row>
      <xdr:rowOff>767600</xdr:rowOff>
    </xdr:to>
    <xdr:pic>
      <xdr:nvPicPr>
        <xdr:cNvPr id="380" name="image_6_1297.jp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434</xdr:row>
      <xdr:rowOff>7600</xdr:rowOff>
    </xdr:from>
    <xdr:to>
      <xdr:col>0</xdr:col>
      <xdr:colOff>752400</xdr:colOff>
      <xdr:row>434</xdr:row>
      <xdr:rowOff>767600</xdr:rowOff>
    </xdr:to>
    <xdr:pic>
      <xdr:nvPicPr>
        <xdr:cNvPr id="381" name="image_6_1298.jp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436</xdr:row>
      <xdr:rowOff>7600</xdr:rowOff>
    </xdr:from>
    <xdr:to>
      <xdr:col>0</xdr:col>
      <xdr:colOff>729600</xdr:colOff>
      <xdr:row>436</xdr:row>
      <xdr:rowOff>767600</xdr:rowOff>
    </xdr:to>
    <xdr:pic>
      <xdr:nvPicPr>
        <xdr:cNvPr id="382" name="image_6_1299.jp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437</xdr:row>
      <xdr:rowOff>7600</xdr:rowOff>
    </xdr:from>
    <xdr:to>
      <xdr:col>0</xdr:col>
      <xdr:colOff>729600</xdr:colOff>
      <xdr:row>437</xdr:row>
      <xdr:rowOff>767600</xdr:rowOff>
    </xdr:to>
    <xdr:pic>
      <xdr:nvPicPr>
        <xdr:cNvPr id="383" name="image_6_1300.jp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438</xdr:row>
      <xdr:rowOff>7600</xdr:rowOff>
    </xdr:from>
    <xdr:to>
      <xdr:col>0</xdr:col>
      <xdr:colOff>729600</xdr:colOff>
      <xdr:row>438</xdr:row>
      <xdr:rowOff>767600</xdr:rowOff>
    </xdr:to>
    <xdr:pic>
      <xdr:nvPicPr>
        <xdr:cNvPr id="384" name="image_6_1301.jp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439</xdr:row>
      <xdr:rowOff>7600</xdr:rowOff>
    </xdr:from>
    <xdr:to>
      <xdr:col>0</xdr:col>
      <xdr:colOff>532000</xdr:colOff>
      <xdr:row>439</xdr:row>
      <xdr:rowOff>767600</xdr:rowOff>
    </xdr:to>
    <xdr:pic>
      <xdr:nvPicPr>
        <xdr:cNvPr id="385" name="image_6_1302.jp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440</xdr:row>
      <xdr:rowOff>7600</xdr:rowOff>
    </xdr:from>
    <xdr:to>
      <xdr:col>0</xdr:col>
      <xdr:colOff>532000</xdr:colOff>
      <xdr:row>440</xdr:row>
      <xdr:rowOff>767600</xdr:rowOff>
    </xdr:to>
    <xdr:pic>
      <xdr:nvPicPr>
        <xdr:cNvPr id="386" name="image_6_1303.jp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441</xdr:row>
      <xdr:rowOff>7600</xdr:rowOff>
    </xdr:from>
    <xdr:to>
      <xdr:col>0</xdr:col>
      <xdr:colOff>532000</xdr:colOff>
      <xdr:row>441</xdr:row>
      <xdr:rowOff>767600</xdr:rowOff>
    </xdr:to>
    <xdr:pic>
      <xdr:nvPicPr>
        <xdr:cNvPr id="387" name="image_6_1304.jpg"/>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442</xdr:row>
      <xdr:rowOff>7600</xdr:rowOff>
    </xdr:from>
    <xdr:to>
      <xdr:col>0</xdr:col>
      <xdr:colOff>532000</xdr:colOff>
      <xdr:row>442</xdr:row>
      <xdr:rowOff>767600</xdr:rowOff>
    </xdr:to>
    <xdr:pic>
      <xdr:nvPicPr>
        <xdr:cNvPr id="388" name="image_6_1305.jpg"/>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443</xdr:row>
      <xdr:rowOff>7600</xdr:rowOff>
    </xdr:from>
    <xdr:to>
      <xdr:col>0</xdr:col>
      <xdr:colOff>767600</xdr:colOff>
      <xdr:row>443</xdr:row>
      <xdr:rowOff>767600</xdr:rowOff>
    </xdr:to>
    <xdr:pic>
      <xdr:nvPicPr>
        <xdr:cNvPr id="389" name="image_6_1306.jpg"/>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444</xdr:row>
      <xdr:rowOff>7600</xdr:rowOff>
    </xdr:from>
    <xdr:to>
      <xdr:col>0</xdr:col>
      <xdr:colOff>532000</xdr:colOff>
      <xdr:row>444</xdr:row>
      <xdr:rowOff>767600</xdr:rowOff>
    </xdr:to>
    <xdr:pic>
      <xdr:nvPicPr>
        <xdr:cNvPr id="390" name="image_6_1307.jpg"/>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447</xdr:row>
      <xdr:rowOff>7600</xdr:rowOff>
    </xdr:from>
    <xdr:to>
      <xdr:col>0</xdr:col>
      <xdr:colOff>767600</xdr:colOff>
      <xdr:row>447</xdr:row>
      <xdr:rowOff>767600</xdr:rowOff>
    </xdr:to>
    <xdr:pic>
      <xdr:nvPicPr>
        <xdr:cNvPr id="391" name="image_6_1308.jpg"/>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448</xdr:row>
      <xdr:rowOff>7600</xdr:rowOff>
    </xdr:from>
    <xdr:to>
      <xdr:col>0</xdr:col>
      <xdr:colOff>767600</xdr:colOff>
      <xdr:row>448</xdr:row>
      <xdr:rowOff>767600</xdr:rowOff>
    </xdr:to>
    <xdr:pic>
      <xdr:nvPicPr>
        <xdr:cNvPr id="392" name="image_6_1309.jpg"/>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449</xdr:row>
      <xdr:rowOff>7600</xdr:rowOff>
    </xdr:from>
    <xdr:to>
      <xdr:col>0</xdr:col>
      <xdr:colOff>767600</xdr:colOff>
      <xdr:row>449</xdr:row>
      <xdr:rowOff>767600</xdr:rowOff>
    </xdr:to>
    <xdr:pic>
      <xdr:nvPicPr>
        <xdr:cNvPr id="393" name="image_6_1310.jpg"/>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450</xdr:row>
      <xdr:rowOff>7600</xdr:rowOff>
    </xdr:from>
    <xdr:to>
      <xdr:col>0</xdr:col>
      <xdr:colOff>767600</xdr:colOff>
      <xdr:row>450</xdr:row>
      <xdr:rowOff>767600</xdr:rowOff>
    </xdr:to>
    <xdr:pic>
      <xdr:nvPicPr>
        <xdr:cNvPr id="394" name="image_6_1311.jpg"/>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451</xdr:row>
      <xdr:rowOff>7600</xdr:rowOff>
    </xdr:from>
    <xdr:to>
      <xdr:col>0</xdr:col>
      <xdr:colOff>767600</xdr:colOff>
      <xdr:row>451</xdr:row>
      <xdr:rowOff>767600</xdr:rowOff>
    </xdr:to>
    <xdr:pic>
      <xdr:nvPicPr>
        <xdr:cNvPr id="395" name="image_6_1312.jpg"/>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452</xdr:row>
      <xdr:rowOff>7600</xdr:rowOff>
    </xdr:from>
    <xdr:to>
      <xdr:col>0</xdr:col>
      <xdr:colOff>767600</xdr:colOff>
      <xdr:row>452</xdr:row>
      <xdr:rowOff>767600</xdr:rowOff>
    </xdr:to>
    <xdr:pic>
      <xdr:nvPicPr>
        <xdr:cNvPr id="396" name="image_6_1313.jpg"/>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453</xdr:row>
      <xdr:rowOff>7600</xdr:rowOff>
    </xdr:from>
    <xdr:to>
      <xdr:col>0</xdr:col>
      <xdr:colOff>767600</xdr:colOff>
      <xdr:row>453</xdr:row>
      <xdr:rowOff>767600</xdr:rowOff>
    </xdr:to>
    <xdr:pic>
      <xdr:nvPicPr>
        <xdr:cNvPr id="397" name="image_6_1314.jpg"/>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454</xdr:row>
      <xdr:rowOff>7600</xdr:rowOff>
    </xdr:from>
    <xdr:to>
      <xdr:col>0</xdr:col>
      <xdr:colOff>767600</xdr:colOff>
      <xdr:row>454</xdr:row>
      <xdr:rowOff>767600</xdr:rowOff>
    </xdr:to>
    <xdr:pic>
      <xdr:nvPicPr>
        <xdr:cNvPr id="398" name="image_6_1315.jpg"/>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455</xdr:row>
      <xdr:rowOff>7600</xdr:rowOff>
    </xdr:from>
    <xdr:to>
      <xdr:col>0</xdr:col>
      <xdr:colOff>767600</xdr:colOff>
      <xdr:row>455</xdr:row>
      <xdr:rowOff>767600</xdr:rowOff>
    </xdr:to>
    <xdr:pic>
      <xdr:nvPicPr>
        <xdr:cNvPr id="399" name="image_6_1316.jpg"/>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456</xdr:row>
      <xdr:rowOff>7600</xdr:rowOff>
    </xdr:from>
    <xdr:to>
      <xdr:col>0</xdr:col>
      <xdr:colOff>767600</xdr:colOff>
      <xdr:row>456</xdr:row>
      <xdr:rowOff>767600</xdr:rowOff>
    </xdr:to>
    <xdr:pic>
      <xdr:nvPicPr>
        <xdr:cNvPr id="400" name="image_6_1317.jpg"/>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457</xdr:row>
      <xdr:rowOff>7600</xdr:rowOff>
    </xdr:from>
    <xdr:to>
      <xdr:col>0</xdr:col>
      <xdr:colOff>767600</xdr:colOff>
      <xdr:row>457</xdr:row>
      <xdr:rowOff>767600</xdr:rowOff>
    </xdr:to>
    <xdr:pic>
      <xdr:nvPicPr>
        <xdr:cNvPr id="401" name="image_6_1318.jpg"/>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458</xdr:row>
      <xdr:rowOff>7600</xdr:rowOff>
    </xdr:from>
    <xdr:to>
      <xdr:col>0</xdr:col>
      <xdr:colOff>767600</xdr:colOff>
      <xdr:row>458</xdr:row>
      <xdr:rowOff>767600</xdr:rowOff>
    </xdr:to>
    <xdr:pic>
      <xdr:nvPicPr>
        <xdr:cNvPr id="402" name="image_6_1319.jpg"/>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459</xdr:row>
      <xdr:rowOff>7600</xdr:rowOff>
    </xdr:from>
    <xdr:to>
      <xdr:col>0</xdr:col>
      <xdr:colOff>767600</xdr:colOff>
      <xdr:row>459</xdr:row>
      <xdr:rowOff>767600</xdr:rowOff>
    </xdr:to>
    <xdr:pic>
      <xdr:nvPicPr>
        <xdr:cNvPr id="403" name="image_6_1320.jpg"/>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460</xdr:row>
      <xdr:rowOff>7600</xdr:rowOff>
    </xdr:from>
    <xdr:to>
      <xdr:col>0</xdr:col>
      <xdr:colOff>767600</xdr:colOff>
      <xdr:row>460</xdr:row>
      <xdr:rowOff>767600</xdr:rowOff>
    </xdr:to>
    <xdr:pic>
      <xdr:nvPicPr>
        <xdr:cNvPr id="404" name="image_6_1321.jpg"/>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461</xdr:row>
      <xdr:rowOff>7600</xdr:rowOff>
    </xdr:from>
    <xdr:to>
      <xdr:col>0</xdr:col>
      <xdr:colOff>767600</xdr:colOff>
      <xdr:row>461</xdr:row>
      <xdr:rowOff>767600</xdr:rowOff>
    </xdr:to>
    <xdr:pic>
      <xdr:nvPicPr>
        <xdr:cNvPr id="405" name="image_6_1322.jpg"/>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462</xdr:row>
      <xdr:rowOff>7600</xdr:rowOff>
    </xdr:from>
    <xdr:to>
      <xdr:col>0</xdr:col>
      <xdr:colOff>767600</xdr:colOff>
      <xdr:row>462</xdr:row>
      <xdr:rowOff>767600</xdr:rowOff>
    </xdr:to>
    <xdr:pic>
      <xdr:nvPicPr>
        <xdr:cNvPr id="406" name="image_6_1323.jpg"/>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463</xdr:row>
      <xdr:rowOff>7600</xdr:rowOff>
    </xdr:from>
    <xdr:to>
      <xdr:col>0</xdr:col>
      <xdr:colOff>767600</xdr:colOff>
      <xdr:row>463</xdr:row>
      <xdr:rowOff>767600</xdr:rowOff>
    </xdr:to>
    <xdr:pic>
      <xdr:nvPicPr>
        <xdr:cNvPr id="407" name="image_6_1324.jpg"/>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464</xdr:row>
      <xdr:rowOff>7600</xdr:rowOff>
    </xdr:from>
    <xdr:to>
      <xdr:col>0</xdr:col>
      <xdr:colOff>767600</xdr:colOff>
      <xdr:row>464</xdr:row>
      <xdr:rowOff>767600</xdr:rowOff>
    </xdr:to>
    <xdr:pic>
      <xdr:nvPicPr>
        <xdr:cNvPr id="408" name="image_6_1325.jpg"/>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466</xdr:row>
      <xdr:rowOff>7600</xdr:rowOff>
    </xdr:from>
    <xdr:to>
      <xdr:col>0</xdr:col>
      <xdr:colOff>767600</xdr:colOff>
      <xdr:row>466</xdr:row>
      <xdr:rowOff>744800</xdr:rowOff>
    </xdr:to>
    <xdr:pic>
      <xdr:nvPicPr>
        <xdr:cNvPr id="409" name="image_6_1326.jpg"/>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468</xdr:row>
      <xdr:rowOff>7600</xdr:rowOff>
    </xdr:from>
    <xdr:to>
      <xdr:col>0</xdr:col>
      <xdr:colOff>767600</xdr:colOff>
      <xdr:row>468</xdr:row>
      <xdr:rowOff>623200</xdr:rowOff>
    </xdr:to>
    <xdr:pic>
      <xdr:nvPicPr>
        <xdr:cNvPr id="410" name="image_6_1327.jpg"/>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469</xdr:row>
      <xdr:rowOff>7600</xdr:rowOff>
    </xdr:from>
    <xdr:to>
      <xdr:col>0</xdr:col>
      <xdr:colOff>767600</xdr:colOff>
      <xdr:row>469</xdr:row>
      <xdr:rowOff>623200</xdr:rowOff>
    </xdr:to>
    <xdr:pic>
      <xdr:nvPicPr>
        <xdr:cNvPr id="411" name="image_6_1328.jpg"/>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470</xdr:row>
      <xdr:rowOff>7600</xdr:rowOff>
    </xdr:from>
    <xdr:to>
      <xdr:col>0</xdr:col>
      <xdr:colOff>767600</xdr:colOff>
      <xdr:row>470</xdr:row>
      <xdr:rowOff>623200</xdr:rowOff>
    </xdr:to>
    <xdr:pic>
      <xdr:nvPicPr>
        <xdr:cNvPr id="412" name="image_6_1329.jpg"/>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471</xdr:row>
      <xdr:rowOff>7600</xdr:rowOff>
    </xdr:from>
    <xdr:to>
      <xdr:col>0</xdr:col>
      <xdr:colOff>767600</xdr:colOff>
      <xdr:row>471</xdr:row>
      <xdr:rowOff>623200</xdr:rowOff>
    </xdr:to>
    <xdr:pic>
      <xdr:nvPicPr>
        <xdr:cNvPr id="413" name="image_6_1330.jpg"/>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472</xdr:row>
      <xdr:rowOff>7600</xdr:rowOff>
    </xdr:from>
    <xdr:to>
      <xdr:col>0</xdr:col>
      <xdr:colOff>767600</xdr:colOff>
      <xdr:row>472</xdr:row>
      <xdr:rowOff>623200</xdr:rowOff>
    </xdr:to>
    <xdr:pic>
      <xdr:nvPicPr>
        <xdr:cNvPr id="414" name="image_6_1331.jpg"/>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473</xdr:row>
      <xdr:rowOff>7600</xdr:rowOff>
    </xdr:from>
    <xdr:to>
      <xdr:col>0</xdr:col>
      <xdr:colOff>767600</xdr:colOff>
      <xdr:row>473</xdr:row>
      <xdr:rowOff>623200</xdr:rowOff>
    </xdr:to>
    <xdr:pic>
      <xdr:nvPicPr>
        <xdr:cNvPr id="415" name="image_6_1332.jpg"/>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474</xdr:row>
      <xdr:rowOff>7600</xdr:rowOff>
    </xdr:from>
    <xdr:to>
      <xdr:col>0</xdr:col>
      <xdr:colOff>767600</xdr:colOff>
      <xdr:row>474</xdr:row>
      <xdr:rowOff>623200</xdr:rowOff>
    </xdr:to>
    <xdr:pic>
      <xdr:nvPicPr>
        <xdr:cNvPr id="416" name="image_6_1333.jpg"/>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475</xdr:row>
      <xdr:rowOff>7600</xdr:rowOff>
    </xdr:from>
    <xdr:to>
      <xdr:col>0</xdr:col>
      <xdr:colOff>767600</xdr:colOff>
      <xdr:row>475</xdr:row>
      <xdr:rowOff>623200</xdr:rowOff>
    </xdr:to>
    <xdr:pic>
      <xdr:nvPicPr>
        <xdr:cNvPr id="417" name="image_6_1334.jpg"/>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476</xdr:row>
      <xdr:rowOff>7600</xdr:rowOff>
    </xdr:from>
    <xdr:to>
      <xdr:col>0</xdr:col>
      <xdr:colOff>767600</xdr:colOff>
      <xdr:row>476</xdr:row>
      <xdr:rowOff>623200</xdr:rowOff>
    </xdr:to>
    <xdr:pic>
      <xdr:nvPicPr>
        <xdr:cNvPr id="418" name="image_6_1335.jpg"/>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479</xdr:row>
      <xdr:rowOff>7600</xdr:rowOff>
    </xdr:from>
    <xdr:to>
      <xdr:col>0</xdr:col>
      <xdr:colOff>767600</xdr:colOff>
      <xdr:row>479</xdr:row>
      <xdr:rowOff>767600</xdr:rowOff>
    </xdr:to>
    <xdr:pic>
      <xdr:nvPicPr>
        <xdr:cNvPr id="419" name="image_6_1336.jpg"/>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480</xdr:row>
      <xdr:rowOff>7600</xdr:rowOff>
    </xdr:from>
    <xdr:to>
      <xdr:col>0</xdr:col>
      <xdr:colOff>767600</xdr:colOff>
      <xdr:row>480</xdr:row>
      <xdr:rowOff>706800</xdr:rowOff>
    </xdr:to>
    <xdr:pic>
      <xdr:nvPicPr>
        <xdr:cNvPr id="420" name="image_6_1337.jpg"/>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481</xdr:row>
      <xdr:rowOff>7600</xdr:rowOff>
    </xdr:from>
    <xdr:to>
      <xdr:col>0</xdr:col>
      <xdr:colOff>767600</xdr:colOff>
      <xdr:row>481</xdr:row>
      <xdr:rowOff>767600</xdr:rowOff>
    </xdr:to>
    <xdr:pic>
      <xdr:nvPicPr>
        <xdr:cNvPr id="421" name="image_6_1338.jpg"/>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482</xdr:row>
      <xdr:rowOff>7600</xdr:rowOff>
    </xdr:from>
    <xdr:to>
      <xdr:col>0</xdr:col>
      <xdr:colOff>767600</xdr:colOff>
      <xdr:row>482</xdr:row>
      <xdr:rowOff>706800</xdr:rowOff>
    </xdr:to>
    <xdr:pic>
      <xdr:nvPicPr>
        <xdr:cNvPr id="422" name="image_6_1339.jpg"/>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483</xdr:row>
      <xdr:rowOff>7600</xdr:rowOff>
    </xdr:from>
    <xdr:to>
      <xdr:col>0</xdr:col>
      <xdr:colOff>767600</xdr:colOff>
      <xdr:row>483</xdr:row>
      <xdr:rowOff>767600</xdr:rowOff>
    </xdr:to>
    <xdr:pic>
      <xdr:nvPicPr>
        <xdr:cNvPr id="423" name="image_6_1340.jpg"/>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484</xdr:row>
      <xdr:rowOff>7600</xdr:rowOff>
    </xdr:from>
    <xdr:to>
      <xdr:col>0</xdr:col>
      <xdr:colOff>767600</xdr:colOff>
      <xdr:row>484</xdr:row>
      <xdr:rowOff>706800</xdr:rowOff>
    </xdr:to>
    <xdr:pic>
      <xdr:nvPicPr>
        <xdr:cNvPr id="424" name="image_6_1341.jpg"/>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485</xdr:row>
      <xdr:rowOff>7600</xdr:rowOff>
    </xdr:from>
    <xdr:to>
      <xdr:col>0</xdr:col>
      <xdr:colOff>767600</xdr:colOff>
      <xdr:row>485</xdr:row>
      <xdr:rowOff>706800</xdr:rowOff>
    </xdr:to>
    <xdr:pic>
      <xdr:nvPicPr>
        <xdr:cNvPr id="425" name="image_6_1342.jpg"/>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487</xdr:row>
      <xdr:rowOff>7600</xdr:rowOff>
    </xdr:from>
    <xdr:to>
      <xdr:col>0</xdr:col>
      <xdr:colOff>767600</xdr:colOff>
      <xdr:row>487</xdr:row>
      <xdr:rowOff>653600</xdr:rowOff>
    </xdr:to>
    <xdr:pic>
      <xdr:nvPicPr>
        <xdr:cNvPr id="426" name="image_6_1343.jpg"/>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488</xdr:row>
      <xdr:rowOff>7600</xdr:rowOff>
    </xdr:from>
    <xdr:to>
      <xdr:col>0</xdr:col>
      <xdr:colOff>767600</xdr:colOff>
      <xdr:row>488</xdr:row>
      <xdr:rowOff>653600</xdr:rowOff>
    </xdr:to>
    <xdr:pic>
      <xdr:nvPicPr>
        <xdr:cNvPr id="427" name="image_6_1344.jpg"/>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489</xdr:row>
      <xdr:rowOff>7600</xdr:rowOff>
    </xdr:from>
    <xdr:to>
      <xdr:col>0</xdr:col>
      <xdr:colOff>767600</xdr:colOff>
      <xdr:row>489</xdr:row>
      <xdr:rowOff>653600</xdr:rowOff>
    </xdr:to>
    <xdr:pic>
      <xdr:nvPicPr>
        <xdr:cNvPr id="428" name="image_6_1345.jpg"/>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490</xdr:row>
      <xdr:rowOff>7600</xdr:rowOff>
    </xdr:from>
    <xdr:to>
      <xdr:col>0</xdr:col>
      <xdr:colOff>767600</xdr:colOff>
      <xdr:row>490</xdr:row>
      <xdr:rowOff>653600</xdr:rowOff>
    </xdr:to>
    <xdr:pic>
      <xdr:nvPicPr>
        <xdr:cNvPr id="429" name="image_6_1346.jpg"/>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491</xdr:row>
      <xdr:rowOff>7600</xdr:rowOff>
    </xdr:from>
    <xdr:to>
      <xdr:col>0</xdr:col>
      <xdr:colOff>767600</xdr:colOff>
      <xdr:row>491</xdr:row>
      <xdr:rowOff>653600</xdr:rowOff>
    </xdr:to>
    <xdr:pic>
      <xdr:nvPicPr>
        <xdr:cNvPr id="430" name="image_6_1347.jpg"/>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492</xdr:row>
      <xdr:rowOff>7600</xdr:rowOff>
    </xdr:from>
    <xdr:to>
      <xdr:col>0</xdr:col>
      <xdr:colOff>767600</xdr:colOff>
      <xdr:row>492</xdr:row>
      <xdr:rowOff>653600</xdr:rowOff>
    </xdr:to>
    <xdr:pic>
      <xdr:nvPicPr>
        <xdr:cNvPr id="431" name="image_6_1348.jpg"/>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494</xdr:row>
      <xdr:rowOff>7600</xdr:rowOff>
    </xdr:from>
    <xdr:to>
      <xdr:col>0</xdr:col>
      <xdr:colOff>615600</xdr:colOff>
      <xdr:row>494</xdr:row>
      <xdr:rowOff>767600</xdr:rowOff>
    </xdr:to>
    <xdr:pic>
      <xdr:nvPicPr>
        <xdr:cNvPr id="432" name="image_6_1349.jpg"/>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495</xdr:row>
      <xdr:rowOff>7600</xdr:rowOff>
    </xdr:from>
    <xdr:to>
      <xdr:col>0</xdr:col>
      <xdr:colOff>615600</xdr:colOff>
      <xdr:row>495</xdr:row>
      <xdr:rowOff>767600</xdr:rowOff>
    </xdr:to>
    <xdr:pic>
      <xdr:nvPicPr>
        <xdr:cNvPr id="433" name="image_6_1350.jpg"/>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496</xdr:row>
      <xdr:rowOff>7600</xdr:rowOff>
    </xdr:from>
    <xdr:to>
      <xdr:col>0</xdr:col>
      <xdr:colOff>615600</xdr:colOff>
      <xdr:row>496</xdr:row>
      <xdr:rowOff>767600</xdr:rowOff>
    </xdr:to>
    <xdr:pic>
      <xdr:nvPicPr>
        <xdr:cNvPr id="434" name="image_6_1351.jpg"/>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497</xdr:row>
      <xdr:rowOff>7600</xdr:rowOff>
    </xdr:from>
    <xdr:to>
      <xdr:col>0</xdr:col>
      <xdr:colOff>615600</xdr:colOff>
      <xdr:row>497</xdr:row>
      <xdr:rowOff>767600</xdr:rowOff>
    </xdr:to>
    <xdr:pic>
      <xdr:nvPicPr>
        <xdr:cNvPr id="435" name="image_6_1352.jpg"/>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498</xdr:row>
      <xdr:rowOff>7600</xdr:rowOff>
    </xdr:from>
    <xdr:to>
      <xdr:col>0</xdr:col>
      <xdr:colOff>615600</xdr:colOff>
      <xdr:row>498</xdr:row>
      <xdr:rowOff>767600</xdr:rowOff>
    </xdr:to>
    <xdr:pic>
      <xdr:nvPicPr>
        <xdr:cNvPr id="436" name="image_6_1353.jpg"/>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499</xdr:row>
      <xdr:rowOff>7600</xdr:rowOff>
    </xdr:from>
    <xdr:to>
      <xdr:col>0</xdr:col>
      <xdr:colOff>615600</xdr:colOff>
      <xdr:row>499</xdr:row>
      <xdr:rowOff>767600</xdr:rowOff>
    </xdr:to>
    <xdr:pic>
      <xdr:nvPicPr>
        <xdr:cNvPr id="437" name="image_6_1354.jpg"/>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500</xdr:row>
      <xdr:rowOff>7600</xdr:rowOff>
    </xdr:from>
    <xdr:to>
      <xdr:col>0</xdr:col>
      <xdr:colOff>615600</xdr:colOff>
      <xdr:row>500</xdr:row>
      <xdr:rowOff>767600</xdr:rowOff>
    </xdr:to>
    <xdr:pic>
      <xdr:nvPicPr>
        <xdr:cNvPr id="438" name="image_6_1355.jpg"/>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501</xdr:row>
      <xdr:rowOff>7600</xdr:rowOff>
    </xdr:from>
    <xdr:to>
      <xdr:col>0</xdr:col>
      <xdr:colOff>615600</xdr:colOff>
      <xdr:row>501</xdr:row>
      <xdr:rowOff>767600</xdr:rowOff>
    </xdr:to>
    <xdr:pic>
      <xdr:nvPicPr>
        <xdr:cNvPr id="439" name="image_6_1356.jpg"/>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502</xdr:row>
      <xdr:rowOff>7600</xdr:rowOff>
    </xdr:from>
    <xdr:to>
      <xdr:col>0</xdr:col>
      <xdr:colOff>615600</xdr:colOff>
      <xdr:row>502</xdr:row>
      <xdr:rowOff>767600</xdr:rowOff>
    </xdr:to>
    <xdr:pic>
      <xdr:nvPicPr>
        <xdr:cNvPr id="440" name="image_6_1357.jpg"/>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503</xdr:row>
      <xdr:rowOff>7600</xdr:rowOff>
    </xdr:from>
    <xdr:to>
      <xdr:col>0</xdr:col>
      <xdr:colOff>615600</xdr:colOff>
      <xdr:row>503</xdr:row>
      <xdr:rowOff>767600</xdr:rowOff>
    </xdr:to>
    <xdr:pic>
      <xdr:nvPicPr>
        <xdr:cNvPr id="441" name="image_6_1358.jpg"/>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504</xdr:row>
      <xdr:rowOff>7600</xdr:rowOff>
    </xdr:from>
    <xdr:to>
      <xdr:col>0</xdr:col>
      <xdr:colOff>615600</xdr:colOff>
      <xdr:row>504</xdr:row>
      <xdr:rowOff>767600</xdr:rowOff>
    </xdr:to>
    <xdr:pic>
      <xdr:nvPicPr>
        <xdr:cNvPr id="442" name="image_6_1359.jpg"/>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505</xdr:row>
      <xdr:rowOff>7600</xdr:rowOff>
    </xdr:from>
    <xdr:to>
      <xdr:col>0</xdr:col>
      <xdr:colOff>615600</xdr:colOff>
      <xdr:row>505</xdr:row>
      <xdr:rowOff>767600</xdr:rowOff>
    </xdr:to>
    <xdr:pic>
      <xdr:nvPicPr>
        <xdr:cNvPr id="443" name="image_6_1360.jpg"/>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506</xdr:row>
      <xdr:rowOff>7600</xdr:rowOff>
    </xdr:from>
    <xdr:to>
      <xdr:col>0</xdr:col>
      <xdr:colOff>615600</xdr:colOff>
      <xdr:row>506</xdr:row>
      <xdr:rowOff>767600</xdr:rowOff>
    </xdr:to>
    <xdr:pic>
      <xdr:nvPicPr>
        <xdr:cNvPr id="444" name="image_6_1361.jpg"/>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507</xdr:row>
      <xdr:rowOff>7600</xdr:rowOff>
    </xdr:from>
    <xdr:to>
      <xdr:col>0</xdr:col>
      <xdr:colOff>615600</xdr:colOff>
      <xdr:row>507</xdr:row>
      <xdr:rowOff>767600</xdr:rowOff>
    </xdr:to>
    <xdr:pic>
      <xdr:nvPicPr>
        <xdr:cNvPr id="445" name="image_6_1362.jpg"/>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509</xdr:row>
      <xdr:rowOff>7600</xdr:rowOff>
    </xdr:from>
    <xdr:to>
      <xdr:col>0</xdr:col>
      <xdr:colOff>767600</xdr:colOff>
      <xdr:row>509</xdr:row>
      <xdr:rowOff>767600</xdr:rowOff>
    </xdr:to>
    <xdr:pic>
      <xdr:nvPicPr>
        <xdr:cNvPr id="446" name="image_6_1363.jpg"/>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510</xdr:row>
      <xdr:rowOff>7600</xdr:rowOff>
    </xdr:from>
    <xdr:to>
      <xdr:col>0</xdr:col>
      <xdr:colOff>767600</xdr:colOff>
      <xdr:row>510</xdr:row>
      <xdr:rowOff>767600</xdr:rowOff>
    </xdr:to>
    <xdr:pic>
      <xdr:nvPicPr>
        <xdr:cNvPr id="447" name="image_6_1364.jpg"/>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511</xdr:row>
      <xdr:rowOff>7600</xdr:rowOff>
    </xdr:from>
    <xdr:to>
      <xdr:col>0</xdr:col>
      <xdr:colOff>767600</xdr:colOff>
      <xdr:row>511</xdr:row>
      <xdr:rowOff>767600</xdr:rowOff>
    </xdr:to>
    <xdr:pic>
      <xdr:nvPicPr>
        <xdr:cNvPr id="448" name="image_6_1365.jpg"/>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512</xdr:row>
      <xdr:rowOff>7600</xdr:rowOff>
    </xdr:from>
    <xdr:to>
      <xdr:col>0</xdr:col>
      <xdr:colOff>767600</xdr:colOff>
      <xdr:row>512</xdr:row>
      <xdr:rowOff>767600</xdr:rowOff>
    </xdr:to>
    <xdr:pic>
      <xdr:nvPicPr>
        <xdr:cNvPr id="449" name="image_6_1366.jpg"/>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513</xdr:row>
      <xdr:rowOff>7600</xdr:rowOff>
    </xdr:from>
    <xdr:to>
      <xdr:col>0</xdr:col>
      <xdr:colOff>767600</xdr:colOff>
      <xdr:row>513</xdr:row>
      <xdr:rowOff>767600</xdr:rowOff>
    </xdr:to>
    <xdr:pic>
      <xdr:nvPicPr>
        <xdr:cNvPr id="450" name="image_6_1367.jpg"/>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514</xdr:row>
      <xdr:rowOff>7600</xdr:rowOff>
    </xdr:from>
    <xdr:to>
      <xdr:col>0</xdr:col>
      <xdr:colOff>767600</xdr:colOff>
      <xdr:row>514</xdr:row>
      <xdr:rowOff>767600</xdr:rowOff>
    </xdr:to>
    <xdr:pic>
      <xdr:nvPicPr>
        <xdr:cNvPr id="451" name="image_6_1368.jpg"/>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515</xdr:row>
      <xdr:rowOff>7600</xdr:rowOff>
    </xdr:from>
    <xdr:to>
      <xdr:col>0</xdr:col>
      <xdr:colOff>767600</xdr:colOff>
      <xdr:row>515</xdr:row>
      <xdr:rowOff>767600</xdr:rowOff>
    </xdr:to>
    <xdr:pic>
      <xdr:nvPicPr>
        <xdr:cNvPr id="452" name="image_6_1369.jpg"/>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516</xdr:row>
      <xdr:rowOff>7600</xdr:rowOff>
    </xdr:from>
    <xdr:to>
      <xdr:col>0</xdr:col>
      <xdr:colOff>767600</xdr:colOff>
      <xdr:row>516</xdr:row>
      <xdr:rowOff>767600</xdr:rowOff>
    </xdr:to>
    <xdr:pic>
      <xdr:nvPicPr>
        <xdr:cNvPr id="453" name="image_6_1370.jpg"/>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517</xdr:row>
      <xdr:rowOff>7600</xdr:rowOff>
    </xdr:from>
    <xdr:to>
      <xdr:col>0</xdr:col>
      <xdr:colOff>767600</xdr:colOff>
      <xdr:row>517</xdr:row>
      <xdr:rowOff>767600</xdr:rowOff>
    </xdr:to>
    <xdr:pic>
      <xdr:nvPicPr>
        <xdr:cNvPr id="454" name="image_6_1371.jpg"/>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518</xdr:row>
      <xdr:rowOff>7600</xdr:rowOff>
    </xdr:from>
    <xdr:to>
      <xdr:col>0</xdr:col>
      <xdr:colOff>767600</xdr:colOff>
      <xdr:row>518</xdr:row>
      <xdr:rowOff>668800</xdr:rowOff>
    </xdr:to>
    <xdr:pic>
      <xdr:nvPicPr>
        <xdr:cNvPr id="455" name="image_6_1372.jpg"/>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519</xdr:row>
      <xdr:rowOff>7600</xdr:rowOff>
    </xdr:from>
    <xdr:to>
      <xdr:col>0</xdr:col>
      <xdr:colOff>767600</xdr:colOff>
      <xdr:row>519</xdr:row>
      <xdr:rowOff>668800</xdr:rowOff>
    </xdr:to>
    <xdr:pic>
      <xdr:nvPicPr>
        <xdr:cNvPr id="456" name="image_6_1373.jpg"/>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520</xdr:row>
      <xdr:rowOff>7600</xdr:rowOff>
    </xdr:from>
    <xdr:to>
      <xdr:col>0</xdr:col>
      <xdr:colOff>767600</xdr:colOff>
      <xdr:row>520</xdr:row>
      <xdr:rowOff>668800</xdr:rowOff>
    </xdr:to>
    <xdr:pic>
      <xdr:nvPicPr>
        <xdr:cNvPr id="457" name="image_6_1374.jpg"/>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521</xdr:row>
      <xdr:rowOff>7600</xdr:rowOff>
    </xdr:from>
    <xdr:to>
      <xdr:col>0</xdr:col>
      <xdr:colOff>767600</xdr:colOff>
      <xdr:row>521</xdr:row>
      <xdr:rowOff>668800</xdr:rowOff>
    </xdr:to>
    <xdr:pic>
      <xdr:nvPicPr>
        <xdr:cNvPr id="458" name="image_6_1375.jpg"/>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522</xdr:row>
      <xdr:rowOff>7600</xdr:rowOff>
    </xdr:from>
    <xdr:to>
      <xdr:col>0</xdr:col>
      <xdr:colOff>767600</xdr:colOff>
      <xdr:row>522</xdr:row>
      <xdr:rowOff>668800</xdr:rowOff>
    </xdr:to>
    <xdr:pic>
      <xdr:nvPicPr>
        <xdr:cNvPr id="459" name="image_6_1376.jpg"/>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523</xdr:row>
      <xdr:rowOff>7600</xdr:rowOff>
    </xdr:from>
    <xdr:to>
      <xdr:col>0</xdr:col>
      <xdr:colOff>767600</xdr:colOff>
      <xdr:row>523</xdr:row>
      <xdr:rowOff>668800</xdr:rowOff>
    </xdr:to>
    <xdr:pic>
      <xdr:nvPicPr>
        <xdr:cNvPr id="460" name="image_6_1377.jpg"/>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524</xdr:row>
      <xdr:rowOff>7600</xdr:rowOff>
    </xdr:from>
    <xdr:to>
      <xdr:col>0</xdr:col>
      <xdr:colOff>767600</xdr:colOff>
      <xdr:row>524</xdr:row>
      <xdr:rowOff>668800</xdr:rowOff>
    </xdr:to>
    <xdr:pic>
      <xdr:nvPicPr>
        <xdr:cNvPr id="461" name="image_6_1378.jpg"/>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525</xdr:row>
      <xdr:rowOff>7600</xdr:rowOff>
    </xdr:from>
    <xdr:to>
      <xdr:col>0</xdr:col>
      <xdr:colOff>767600</xdr:colOff>
      <xdr:row>525</xdr:row>
      <xdr:rowOff>668800</xdr:rowOff>
    </xdr:to>
    <xdr:pic>
      <xdr:nvPicPr>
        <xdr:cNvPr id="462" name="image_6_1379.jpg"/>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526</xdr:row>
      <xdr:rowOff>7600</xdr:rowOff>
    </xdr:from>
    <xdr:to>
      <xdr:col>0</xdr:col>
      <xdr:colOff>767600</xdr:colOff>
      <xdr:row>526</xdr:row>
      <xdr:rowOff>668800</xdr:rowOff>
    </xdr:to>
    <xdr:pic>
      <xdr:nvPicPr>
        <xdr:cNvPr id="463" name="image_6_1380.jpg"/>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527</xdr:row>
      <xdr:rowOff>7600</xdr:rowOff>
    </xdr:from>
    <xdr:to>
      <xdr:col>0</xdr:col>
      <xdr:colOff>767600</xdr:colOff>
      <xdr:row>527</xdr:row>
      <xdr:rowOff>668800</xdr:rowOff>
    </xdr:to>
    <xdr:pic>
      <xdr:nvPicPr>
        <xdr:cNvPr id="464" name="image_6_1381.jpg"/>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528</xdr:row>
      <xdr:rowOff>7600</xdr:rowOff>
    </xdr:from>
    <xdr:to>
      <xdr:col>0</xdr:col>
      <xdr:colOff>653600</xdr:colOff>
      <xdr:row>528</xdr:row>
      <xdr:rowOff>767600</xdr:rowOff>
    </xdr:to>
    <xdr:pic>
      <xdr:nvPicPr>
        <xdr:cNvPr id="465" name="image_6_1382.jpg"/>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529</xdr:row>
      <xdr:rowOff>7600</xdr:rowOff>
    </xdr:from>
    <xdr:to>
      <xdr:col>0</xdr:col>
      <xdr:colOff>653600</xdr:colOff>
      <xdr:row>529</xdr:row>
      <xdr:rowOff>767600</xdr:rowOff>
    </xdr:to>
    <xdr:pic>
      <xdr:nvPicPr>
        <xdr:cNvPr id="466" name="image_6_1383.jpg"/>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530</xdr:row>
      <xdr:rowOff>7600</xdr:rowOff>
    </xdr:from>
    <xdr:to>
      <xdr:col>0</xdr:col>
      <xdr:colOff>653600</xdr:colOff>
      <xdr:row>530</xdr:row>
      <xdr:rowOff>767600</xdr:rowOff>
    </xdr:to>
    <xdr:pic>
      <xdr:nvPicPr>
        <xdr:cNvPr id="467" name="image_6_1384.jpg"/>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531</xdr:row>
      <xdr:rowOff>7600</xdr:rowOff>
    </xdr:from>
    <xdr:to>
      <xdr:col>0</xdr:col>
      <xdr:colOff>653600</xdr:colOff>
      <xdr:row>531</xdr:row>
      <xdr:rowOff>767600</xdr:rowOff>
    </xdr:to>
    <xdr:pic>
      <xdr:nvPicPr>
        <xdr:cNvPr id="468" name="image_6_1385.jpg"/>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532</xdr:row>
      <xdr:rowOff>7600</xdr:rowOff>
    </xdr:from>
    <xdr:to>
      <xdr:col>0</xdr:col>
      <xdr:colOff>653600</xdr:colOff>
      <xdr:row>532</xdr:row>
      <xdr:rowOff>767600</xdr:rowOff>
    </xdr:to>
    <xdr:pic>
      <xdr:nvPicPr>
        <xdr:cNvPr id="469" name="image_6_1386.jpg"/>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533</xdr:row>
      <xdr:rowOff>7600</xdr:rowOff>
    </xdr:from>
    <xdr:to>
      <xdr:col>0</xdr:col>
      <xdr:colOff>653600</xdr:colOff>
      <xdr:row>533</xdr:row>
      <xdr:rowOff>767600</xdr:rowOff>
    </xdr:to>
    <xdr:pic>
      <xdr:nvPicPr>
        <xdr:cNvPr id="470" name="image_6_1387.jpg"/>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534</xdr:row>
      <xdr:rowOff>7600</xdr:rowOff>
    </xdr:from>
    <xdr:to>
      <xdr:col>0</xdr:col>
      <xdr:colOff>653600</xdr:colOff>
      <xdr:row>534</xdr:row>
      <xdr:rowOff>767600</xdr:rowOff>
    </xdr:to>
    <xdr:pic>
      <xdr:nvPicPr>
        <xdr:cNvPr id="471" name="image_6_1388.jpg"/>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535</xdr:row>
      <xdr:rowOff>7600</xdr:rowOff>
    </xdr:from>
    <xdr:to>
      <xdr:col>0</xdr:col>
      <xdr:colOff>653600</xdr:colOff>
      <xdr:row>535</xdr:row>
      <xdr:rowOff>767600</xdr:rowOff>
    </xdr:to>
    <xdr:pic>
      <xdr:nvPicPr>
        <xdr:cNvPr id="472" name="image_6_1389.jpg"/>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536</xdr:row>
      <xdr:rowOff>7600</xdr:rowOff>
    </xdr:from>
    <xdr:to>
      <xdr:col>0</xdr:col>
      <xdr:colOff>653600</xdr:colOff>
      <xdr:row>536</xdr:row>
      <xdr:rowOff>767600</xdr:rowOff>
    </xdr:to>
    <xdr:pic>
      <xdr:nvPicPr>
        <xdr:cNvPr id="473" name="image_6_1390.jpg"/>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537</xdr:row>
      <xdr:rowOff>7600</xdr:rowOff>
    </xdr:from>
    <xdr:to>
      <xdr:col>0</xdr:col>
      <xdr:colOff>653600</xdr:colOff>
      <xdr:row>537</xdr:row>
      <xdr:rowOff>767600</xdr:rowOff>
    </xdr:to>
    <xdr:pic>
      <xdr:nvPicPr>
        <xdr:cNvPr id="474" name="image_6_1391.jpg"/>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3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767600</xdr:rowOff>
    </xdr:to>
    <xdr:pic>
      <xdr:nvPicPr>
        <xdr:cNvPr id="2" name="image_7_1392.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615600</xdr:colOff>
      <xdr:row>7</xdr:row>
      <xdr:rowOff>767600</xdr:rowOff>
    </xdr:to>
    <xdr:pic>
      <xdr:nvPicPr>
        <xdr:cNvPr id="3" name="image_7_1393.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615600</xdr:colOff>
      <xdr:row>8</xdr:row>
      <xdr:rowOff>767600</xdr:rowOff>
    </xdr:to>
    <xdr:pic>
      <xdr:nvPicPr>
        <xdr:cNvPr id="4" name="image_7_1394.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767600</xdr:rowOff>
    </xdr:to>
    <xdr:pic>
      <xdr:nvPicPr>
        <xdr:cNvPr id="5" name="image_7_1395.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615600</xdr:colOff>
      <xdr:row>10</xdr:row>
      <xdr:rowOff>767600</xdr:rowOff>
    </xdr:to>
    <xdr:pic>
      <xdr:nvPicPr>
        <xdr:cNvPr id="6" name="image_7_1396.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615600</xdr:colOff>
      <xdr:row>11</xdr:row>
      <xdr:rowOff>767600</xdr:rowOff>
    </xdr:to>
    <xdr:pic>
      <xdr:nvPicPr>
        <xdr:cNvPr id="7" name="image_7_1397.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615600</xdr:colOff>
      <xdr:row>12</xdr:row>
      <xdr:rowOff>767600</xdr:rowOff>
    </xdr:to>
    <xdr:pic>
      <xdr:nvPicPr>
        <xdr:cNvPr id="8" name="image_7_1398.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767600</xdr:rowOff>
    </xdr:to>
    <xdr:pic>
      <xdr:nvPicPr>
        <xdr:cNvPr id="9" name="image_7_1399.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767600</xdr:rowOff>
    </xdr:to>
    <xdr:pic>
      <xdr:nvPicPr>
        <xdr:cNvPr id="10" name="image_7_1400.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767600</xdr:rowOff>
    </xdr:to>
    <xdr:pic>
      <xdr:nvPicPr>
        <xdr:cNvPr id="11" name="image_7_1401.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767600</xdr:rowOff>
    </xdr:to>
    <xdr:pic>
      <xdr:nvPicPr>
        <xdr:cNvPr id="12" name="image_7_1402.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767600</xdr:rowOff>
    </xdr:to>
    <xdr:pic>
      <xdr:nvPicPr>
        <xdr:cNvPr id="13" name="image_7_1403.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767600</xdr:rowOff>
    </xdr:to>
    <xdr:pic>
      <xdr:nvPicPr>
        <xdr:cNvPr id="14" name="image_7_1404.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5" name="image_7_1405.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767600</xdr:rowOff>
    </xdr:to>
    <xdr:pic>
      <xdr:nvPicPr>
        <xdr:cNvPr id="16" name="image_7_1406.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691600</xdr:colOff>
      <xdr:row>23</xdr:row>
      <xdr:rowOff>767600</xdr:rowOff>
    </xdr:to>
    <xdr:pic>
      <xdr:nvPicPr>
        <xdr:cNvPr id="17" name="image_7_1407.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714400</xdr:colOff>
      <xdr:row>25</xdr:row>
      <xdr:rowOff>767600</xdr:rowOff>
    </xdr:to>
    <xdr:pic>
      <xdr:nvPicPr>
        <xdr:cNvPr id="18" name="image_7_1408.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456000</xdr:colOff>
      <xdr:row>26</xdr:row>
      <xdr:rowOff>767600</xdr:rowOff>
    </xdr:to>
    <xdr:pic>
      <xdr:nvPicPr>
        <xdr:cNvPr id="19" name="image_7_1409.jpe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737200</xdr:colOff>
      <xdr:row>27</xdr:row>
      <xdr:rowOff>767600</xdr:rowOff>
    </xdr:to>
    <xdr:pic>
      <xdr:nvPicPr>
        <xdr:cNvPr id="20" name="image_7_1410.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684000</xdr:colOff>
      <xdr:row>28</xdr:row>
      <xdr:rowOff>767600</xdr:rowOff>
    </xdr:to>
    <xdr:pic>
      <xdr:nvPicPr>
        <xdr:cNvPr id="21" name="image_7_1411.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684000</xdr:rowOff>
    </xdr:to>
    <xdr:pic>
      <xdr:nvPicPr>
        <xdr:cNvPr id="22" name="image_7_1412.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722000</xdr:rowOff>
    </xdr:to>
    <xdr:pic>
      <xdr:nvPicPr>
        <xdr:cNvPr id="23" name="image_7_1413.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592800</xdr:rowOff>
    </xdr:to>
    <xdr:pic>
      <xdr:nvPicPr>
        <xdr:cNvPr id="24" name="image_7_1414.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767600</xdr:rowOff>
    </xdr:to>
    <xdr:pic>
      <xdr:nvPicPr>
        <xdr:cNvPr id="25" name="image_7_1415.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760000</xdr:colOff>
      <xdr:row>35</xdr:row>
      <xdr:rowOff>767600</xdr:rowOff>
    </xdr:to>
    <xdr:pic>
      <xdr:nvPicPr>
        <xdr:cNvPr id="26" name="image_7_1416.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729600</xdr:colOff>
      <xdr:row>37</xdr:row>
      <xdr:rowOff>767600</xdr:rowOff>
    </xdr:to>
    <xdr:pic>
      <xdr:nvPicPr>
        <xdr:cNvPr id="27" name="image_7_1417.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729600</xdr:colOff>
      <xdr:row>38</xdr:row>
      <xdr:rowOff>767600</xdr:rowOff>
    </xdr:to>
    <xdr:pic>
      <xdr:nvPicPr>
        <xdr:cNvPr id="28" name="image_7_1418.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729600</xdr:colOff>
      <xdr:row>39</xdr:row>
      <xdr:rowOff>767600</xdr:rowOff>
    </xdr:to>
    <xdr:pic>
      <xdr:nvPicPr>
        <xdr:cNvPr id="29" name="image_7_1419.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767600</xdr:rowOff>
    </xdr:to>
    <xdr:pic>
      <xdr:nvPicPr>
        <xdr:cNvPr id="30" name="image_7_1420.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767600</xdr:rowOff>
    </xdr:to>
    <xdr:pic>
      <xdr:nvPicPr>
        <xdr:cNvPr id="31" name="image_7_1421.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767600</xdr:rowOff>
    </xdr:to>
    <xdr:pic>
      <xdr:nvPicPr>
        <xdr:cNvPr id="32" name="image_7_1422.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486400</xdr:colOff>
      <xdr:row>47</xdr:row>
      <xdr:rowOff>767600</xdr:rowOff>
    </xdr:to>
    <xdr:pic>
      <xdr:nvPicPr>
        <xdr:cNvPr id="33" name="image_7_1423.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744800</xdr:rowOff>
    </xdr:to>
    <xdr:pic>
      <xdr:nvPicPr>
        <xdr:cNvPr id="34" name="image_7_1424.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691600</xdr:rowOff>
    </xdr:to>
    <xdr:pic>
      <xdr:nvPicPr>
        <xdr:cNvPr id="35" name="image_7_1425.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722000</xdr:rowOff>
    </xdr:to>
    <xdr:pic>
      <xdr:nvPicPr>
        <xdr:cNvPr id="36" name="image_7_1426.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646000</xdr:rowOff>
    </xdr:to>
    <xdr:pic>
      <xdr:nvPicPr>
        <xdr:cNvPr id="37" name="image_7_1427.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585200</xdr:rowOff>
    </xdr:to>
    <xdr:pic>
      <xdr:nvPicPr>
        <xdr:cNvPr id="38" name="image_7_1428.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532000</xdr:rowOff>
    </xdr:to>
    <xdr:pic>
      <xdr:nvPicPr>
        <xdr:cNvPr id="39" name="image_7_1429.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494000</xdr:rowOff>
    </xdr:to>
    <xdr:pic>
      <xdr:nvPicPr>
        <xdr:cNvPr id="40" name="image_7_1430.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463600</xdr:rowOff>
    </xdr:to>
    <xdr:pic>
      <xdr:nvPicPr>
        <xdr:cNvPr id="41" name="image_7_1431.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425600</xdr:rowOff>
    </xdr:to>
    <xdr:pic>
      <xdr:nvPicPr>
        <xdr:cNvPr id="42" name="image_7_1432.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395200</xdr:rowOff>
    </xdr:to>
    <xdr:pic>
      <xdr:nvPicPr>
        <xdr:cNvPr id="43" name="image_7_1433.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509200</xdr:rowOff>
    </xdr:to>
    <xdr:pic>
      <xdr:nvPicPr>
        <xdr:cNvPr id="44" name="image_7_1434.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509200</xdr:rowOff>
    </xdr:to>
    <xdr:pic>
      <xdr:nvPicPr>
        <xdr:cNvPr id="45" name="image_7_1435.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509200</xdr:rowOff>
    </xdr:to>
    <xdr:pic>
      <xdr:nvPicPr>
        <xdr:cNvPr id="46" name="image_7_1436.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509200</xdr:rowOff>
    </xdr:to>
    <xdr:pic>
      <xdr:nvPicPr>
        <xdr:cNvPr id="47" name="image_7_1437.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509200</xdr:rowOff>
    </xdr:to>
    <xdr:pic>
      <xdr:nvPicPr>
        <xdr:cNvPr id="48" name="image_7_1438.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509200</xdr:rowOff>
    </xdr:to>
    <xdr:pic>
      <xdr:nvPicPr>
        <xdr:cNvPr id="49" name="image_7_1439.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509200</xdr:rowOff>
    </xdr:to>
    <xdr:pic>
      <xdr:nvPicPr>
        <xdr:cNvPr id="50" name="image_7_1440.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509200</xdr:rowOff>
    </xdr:to>
    <xdr:pic>
      <xdr:nvPicPr>
        <xdr:cNvPr id="51" name="image_7_1441.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509200</xdr:rowOff>
    </xdr:to>
    <xdr:pic>
      <xdr:nvPicPr>
        <xdr:cNvPr id="52" name="image_7_1442.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509200</xdr:rowOff>
    </xdr:to>
    <xdr:pic>
      <xdr:nvPicPr>
        <xdr:cNvPr id="53" name="image_7_1443.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509200</xdr:rowOff>
    </xdr:to>
    <xdr:pic>
      <xdr:nvPicPr>
        <xdr:cNvPr id="54" name="image_7_1444.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554800</xdr:colOff>
      <xdr:row>71</xdr:row>
      <xdr:rowOff>767600</xdr:rowOff>
    </xdr:to>
    <xdr:pic>
      <xdr:nvPicPr>
        <xdr:cNvPr id="55" name="image_7_1445.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767600</xdr:rowOff>
    </xdr:to>
    <xdr:pic>
      <xdr:nvPicPr>
        <xdr:cNvPr id="56" name="image_7_1446.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516800</xdr:rowOff>
    </xdr:to>
    <xdr:pic>
      <xdr:nvPicPr>
        <xdr:cNvPr id="57" name="image_7_1447.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767600</xdr:rowOff>
    </xdr:to>
    <xdr:pic>
      <xdr:nvPicPr>
        <xdr:cNvPr id="58" name="image_7_1448.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516800</xdr:rowOff>
    </xdr:to>
    <xdr:pic>
      <xdr:nvPicPr>
        <xdr:cNvPr id="59" name="image_7_1449.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516800</xdr:rowOff>
    </xdr:to>
    <xdr:pic>
      <xdr:nvPicPr>
        <xdr:cNvPr id="60" name="image_7_1450.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516800</xdr:rowOff>
    </xdr:to>
    <xdr:pic>
      <xdr:nvPicPr>
        <xdr:cNvPr id="61" name="image_7_1451.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516800</xdr:rowOff>
    </xdr:to>
    <xdr:pic>
      <xdr:nvPicPr>
        <xdr:cNvPr id="62" name="image_7_1452.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516800</xdr:rowOff>
    </xdr:to>
    <xdr:pic>
      <xdr:nvPicPr>
        <xdr:cNvPr id="63" name="image_7_1453.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516800</xdr:rowOff>
    </xdr:to>
    <xdr:pic>
      <xdr:nvPicPr>
        <xdr:cNvPr id="64" name="image_7_1454.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516800</xdr:rowOff>
    </xdr:to>
    <xdr:pic>
      <xdr:nvPicPr>
        <xdr:cNvPr id="65" name="image_7_1455.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767600</xdr:rowOff>
    </xdr:to>
    <xdr:pic>
      <xdr:nvPicPr>
        <xdr:cNvPr id="66" name="image_7_1456.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767600</xdr:rowOff>
    </xdr:to>
    <xdr:pic>
      <xdr:nvPicPr>
        <xdr:cNvPr id="67" name="image_7_1457.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767600</xdr:rowOff>
    </xdr:to>
    <xdr:pic>
      <xdr:nvPicPr>
        <xdr:cNvPr id="68" name="image_7_1458.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767600</xdr:rowOff>
    </xdr:to>
    <xdr:pic>
      <xdr:nvPicPr>
        <xdr:cNvPr id="69" name="image_7_1459.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767600</xdr:rowOff>
    </xdr:to>
    <xdr:pic>
      <xdr:nvPicPr>
        <xdr:cNvPr id="70" name="image_7_1460.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767600</xdr:rowOff>
    </xdr:to>
    <xdr:pic>
      <xdr:nvPicPr>
        <xdr:cNvPr id="71" name="image_7_1461.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767600</xdr:rowOff>
    </xdr:to>
    <xdr:pic>
      <xdr:nvPicPr>
        <xdr:cNvPr id="72" name="image_7_1462.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767600</xdr:rowOff>
    </xdr:to>
    <xdr:pic>
      <xdr:nvPicPr>
        <xdr:cNvPr id="73" name="image_7_1463.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767600</xdr:rowOff>
    </xdr:to>
    <xdr:pic>
      <xdr:nvPicPr>
        <xdr:cNvPr id="74" name="image_7_1464.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767600</xdr:rowOff>
    </xdr:to>
    <xdr:pic>
      <xdr:nvPicPr>
        <xdr:cNvPr id="75" name="image_7_1465.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767600</xdr:rowOff>
    </xdr:to>
    <xdr:pic>
      <xdr:nvPicPr>
        <xdr:cNvPr id="76" name="image_7_1466.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767600</xdr:rowOff>
    </xdr:to>
    <xdr:pic>
      <xdr:nvPicPr>
        <xdr:cNvPr id="77" name="image_7_1467.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767600</xdr:rowOff>
    </xdr:to>
    <xdr:pic>
      <xdr:nvPicPr>
        <xdr:cNvPr id="78" name="image_7_1468.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767600</xdr:rowOff>
    </xdr:to>
    <xdr:pic>
      <xdr:nvPicPr>
        <xdr:cNvPr id="79" name="image_7_1469.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767600</xdr:rowOff>
    </xdr:to>
    <xdr:pic>
      <xdr:nvPicPr>
        <xdr:cNvPr id="80" name="image_7_1470.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767600</xdr:rowOff>
    </xdr:to>
    <xdr:pic>
      <xdr:nvPicPr>
        <xdr:cNvPr id="81" name="image_7_1471.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767600</xdr:rowOff>
    </xdr:to>
    <xdr:pic>
      <xdr:nvPicPr>
        <xdr:cNvPr id="82" name="image_7_1472.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767600</xdr:rowOff>
    </xdr:to>
    <xdr:pic>
      <xdr:nvPicPr>
        <xdr:cNvPr id="83" name="image_7_1473.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767600</xdr:rowOff>
    </xdr:to>
    <xdr:pic>
      <xdr:nvPicPr>
        <xdr:cNvPr id="84" name="image_7_1474.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767600</xdr:rowOff>
    </xdr:to>
    <xdr:pic>
      <xdr:nvPicPr>
        <xdr:cNvPr id="85" name="image_7_1475.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767600</xdr:rowOff>
    </xdr:to>
    <xdr:pic>
      <xdr:nvPicPr>
        <xdr:cNvPr id="86" name="image_7_1476.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767600</xdr:rowOff>
    </xdr:to>
    <xdr:pic>
      <xdr:nvPicPr>
        <xdr:cNvPr id="87" name="image_7_1477.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767600</xdr:rowOff>
    </xdr:to>
    <xdr:pic>
      <xdr:nvPicPr>
        <xdr:cNvPr id="88" name="image_7_1478.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767600</xdr:rowOff>
    </xdr:to>
    <xdr:pic>
      <xdr:nvPicPr>
        <xdr:cNvPr id="89" name="image_7_1479.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767600</xdr:rowOff>
    </xdr:to>
    <xdr:pic>
      <xdr:nvPicPr>
        <xdr:cNvPr id="90" name="image_7_1480.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767600</xdr:rowOff>
    </xdr:to>
    <xdr:pic>
      <xdr:nvPicPr>
        <xdr:cNvPr id="91" name="image_7_1481.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767600</xdr:rowOff>
    </xdr:to>
    <xdr:pic>
      <xdr:nvPicPr>
        <xdr:cNvPr id="92" name="image_7_1482.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767600</xdr:rowOff>
    </xdr:to>
    <xdr:pic>
      <xdr:nvPicPr>
        <xdr:cNvPr id="93" name="image_7_1483.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767600</xdr:rowOff>
    </xdr:to>
    <xdr:pic>
      <xdr:nvPicPr>
        <xdr:cNvPr id="94" name="image_7_1484.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767600</xdr:rowOff>
    </xdr:to>
    <xdr:pic>
      <xdr:nvPicPr>
        <xdr:cNvPr id="95" name="image_7_1485.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767600</xdr:rowOff>
    </xdr:to>
    <xdr:pic>
      <xdr:nvPicPr>
        <xdr:cNvPr id="96" name="image_7_1486.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767600</xdr:rowOff>
    </xdr:to>
    <xdr:pic>
      <xdr:nvPicPr>
        <xdr:cNvPr id="97" name="image_7_1487.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767600</xdr:rowOff>
    </xdr:to>
    <xdr:pic>
      <xdr:nvPicPr>
        <xdr:cNvPr id="98" name="image_7_1488.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767600</xdr:rowOff>
    </xdr:to>
    <xdr:pic>
      <xdr:nvPicPr>
        <xdr:cNvPr id="99" name="image_7_1489.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767600</xdr:rowOff>
    </xdr:to>
    <xdr:pic>
      <xdr:nvPicPr>
        <xdr:cNvPr id="100" name="image_7_1490.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767600</xdr:rowOff>
    </xdr:to>
    <xdr:pic>
      <xdr:nvPicPr>
        <xdr:cNvPr id="101" name="image_7_1491.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767600</xdr:rowOff>
    </xdr:to>
    <xdr:pic>
      <xdr:nvPicPr>
        <xdr:cNvPr id="102" name="image_7_1492.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767600</xdr:rowOff>
    </xdr:to>
    <xdr:pic>
      <xdr:nvPicPr>
        <xdr:cNvPr id="103" name="image_7_1493.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767600</xdr:rowOff>
    </xdr:to>
    <xdr:pic>
      <xdr:nvPicPr>
        <xdr:cNvPr id="104" name="image_7_1494.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767600</xdr:rowOff>
    </xdr:to>
    <xdr:pic>
      <xdr:nvPicPr>
        <xdr:cNvPr id="105" name="image_7_1495.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767600</xdr:rowOff>
    </xdr:to>
    <xdr:pic>
      <xdr:nvPicPr>
        <xdr:cNvPr id="106" name="image_7_1496.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767600</xdr:rowOff>
    </xdr:to>
    <xdr:pic>
      <xdr:nvPicPr>
        <xdr:cNvPr id="107" name="image_7_1497.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08" name="image_7_1498.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767600</xdr:rowOff>
    </xdr:to>
    <xdr:pic>
      <xdr:nvPicPr>
        <xdr:cNvPr id="109" name="image_7_1499.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767600</xdr:rowOff>
    </xdr:to>
    <xdr:pic>
      <xdr:nvPicPr>
        <xdr:cNvPr id="110" name="image_7_1500.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767600</xdr:rowOff>
    </xdr:to>
    <xdr:pic>
      <xdr:nvPicPr>
        <xdr:cNvPr id="111" name="image_7_1501.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12" name="image_7_1502.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767600</xdr:rowOff>
    </xdr:to>
    <xdr:pic>
      <xdr:nvPicPr>
        <xdr:cNvPr id="113" name="image_7_1503.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767600</xdr:rowOff>
    </xdr:to>
    <xdr:pic>
      <xdr:nvPicPr>
        <xdr:cNvPr id="114" name="image_7_1504.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767600</xdr:rowOff>
    </xdr:to>
    <xdr:pic>
      <xdr:nvPicPr>
        <xdr:cNvPr id="115" name="image_7_1505.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767600</xdr:rowOff>
    </xdr:to>
    <xdr:pic>
      <xdr:nvPicPr>
        <xdr:cNvPr id="116" name="image_7_1506.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767600</xdr:rowOff>
    </xdr:to>
    <xdr:pic>
      <xdr:nvPicPr>
        <xdr:cNvPr id="117" name="image_7_1507.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767600</xdr:rowOff>
    </xdr:to>
    <xdr:pic>
      <xdr:nvPicPr>
        <xdr:cNvPr id="118" name="image_7_1508.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767600</xdr:rowOff>
    </xdr:to>
    <xdr:pic>
      <xdr:nvPicPr>
        <xdr:cNvPr id="119" name="image_7_1509.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767600</xdr:rowOff>
    </xdr:to>
    <xdr:pic>
      <xdr:nvPicPr>
        <xdr:cNvPr id="120" name="image_7_1510.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767600</xdr:rowOff>
    </xdr:to>
    <xdr:pic>
      <xdr:nvPicPr>
        <xdr:cNvPr id="121" name="image_7_1511.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767600</xdr:rowOff>
    </xdr:to>
    <xdr:pic>
      <xdr:nvPicPr>
        <xdr:cNvPr id="122" name="image_7_1512.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767600</xdr:rowOff>
    </xdr:to>
    <xdr:pic>
      <xdr:nvPicPr>
        <xdr:cNvPr id="123" name="image_7_1513.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767600</xdr:rowOff>
    </xdr:to>
    <xdr:pic>
      <xdr:nvPicPr>
        <xdr:cNvPr id="124" name="image_7_1514.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767600</xdr:rowOff>
    </xdr:to>
    <xdr:pic>
      <xdr:nvPicPr>
        <xdr:cNvPr id="125" name="image_7_1515.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767600</xdr:rowOff>
    </xdr:to>
    <xdr:pic>
      <xdr:nvPicPr>
        <xdr:cNvPr id="126" name="image_7_1516.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767600</xdr:rowOff>
    </xdr:to>
    <xdr:pic>
      <xdr:nvPicPr>
        <xdr:cNvPr id="127" name="image_7_1517.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767600</xdr:rowOff>
    </xdr:to>
    <xdr:pic>
      <xdr:nvPicPr>
        <xdr:cNvPr id="128" name="image_7_1518.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767600</xdr:rowOff>
    </xdr:to>
    <xdr:pic>
      <xdr:nvPicPr>
        <xdr:cNvPr id="129" name="image_7_1519.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767600</xdr:rowOff>
    </xdr:to>
    <xdr:pic>
      <xdr:nvPicPr>
        <xdr:cNvPr id="130" name="image_7_1520.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767600</xdr:rowOff>
    </xdr:to>
    <xdr:pic>
      <xdr:nvPicPr>
        <xdr:cNvPr id="131" name="image_7_1521.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767600</xdr:rowOff>
    </xdr:to>
    <xdr:pic>
      <xdr:nvPicPr>
        <xdr:cNvPr id="132" name="image_7_1522.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737200</xdr:rowOff>
    </xdr:to>
    <xdr:pic>
      <xdr:nvPicPr>
        <xdr:cNvPr id="133" name="image_7_1523.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767600</xdr:rowOff>
    </xdr:to>
    <xdr:pic>
      <xdr:nvPicPr>
        <xdr:cNvPr id="134" name="image_7_1524.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623200</xdr:rowOff>
    </xdr:to>
    <xdr:pic>
      <xdr:nvPicPr>
        <xdr:cNvPr id="135" name="image_7_1525.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767600</xdr:rowOff>
    </xdr:to>
    <xdr:pic>
      <xdr:nvPicPr>
        <xdr:cNvPr id="136" name="image_7_1526.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767600</xdr:rowOff>
    </xdr:to>
    <xdr:pic>
      <xdr:nvPicPr>
        <xdr:cNvPr id="137" name="image_7_1527.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661200</xdr:rowOff>
    </xdr:to>
    <xdr:pic>
      <xdr:nvPicPr>
        <xdr:cNvPr id="138" name="image_7_1528.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577600</xdr:rowOff>
    </xdr:to>
    <xdr:pic>
      <xdr:nvPicPr>
        <xdr:cNvPr id="139" name="image_7_1529.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767600</xdr:rowOff>
    </xdr:to>
    <xdr:pic>
      <xdr:nvPicPr>
        <xdr:cNvPr id="140" name="image_7_1530.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478800</xdr:rowOff>
    </xdr:to>
    <xdr:pic>
      <xdr:nvPicPr>
        <xdr:cNvPr id="141" name="image_7_1531.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448400</xdr:rowOff>
    </xdr:to>
    <xdr:pic>
      <xdr:nvPicPr>
        <xdr:cNvPr id="142" name="image_7_1532.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402800</xdr:rowOff>
    </xdr:to>
    <xdr:pic>
      <xdr:nvPicPr>
        <xdr:cNvPr id="143" name="image_7_1533.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767600</xdr:rowOff>
    </xdr:to>
    <xdr:pic>
      <xdr:nvPicPr>
        <xdr:cNvPr id="144" name="image_7_1534.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767600</xdr:rowOff>
    </xdr:to>
    <xdr:pic>
      <xdr:nvPicPr>
        <xdr:cNvPr id="145" name="image_7_1535.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767600</xdr:rowOff>
    </xdr:to>
    <xdr:pic>
      <xdr:nvPicPr>
        <xdr:cNvPr id="146" name="image_7_1536.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767600</xdr:rowOff>
    </xdr:to>
    <xdr:pic>
      <xdr:nvPicPr>
        <xdr:cNvPr id="147" name="image_7_1537.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767600</xdr:rowOff>
    </xdr:to>
    <xdr:pic>
      <xdr:nvPicPr>
        <xdr:cNvPr id="148" name="image_7_1538.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767600</xdr:rowOff>
    </xdr:to>
    <xdr:pic>
      <xdr:nvPicPr>
        <xdr:cNvPr id="149" name="image_7_1539.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767600</xdr:rowOff>
    </xdr:to>
    <xdr:pic>
      <xdr:nvPicPr>
        <xdr:cNvPr id="150" name="image_7_1540.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767600</xdr:rowOff>
    </xdr:to>
    <xdr:pic>
      <xdr:nvPicPr>
        <xdr:cNvPr id="151" name="image_7_1541.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767600</xdr:rowOff>
    </xdr:to>
    <xdr:pic>
      <xdr:nvPicPr>
        <xdr:cNvPr id="152" name="image_7_1542.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767600</xdr:rowOff>
    </xdr:to>
    <xdr:pic>
      <xdr:nvPicPr>
        <xdr:cNvPr id="153" name="image_7_1543.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767600</xdr:rowOff>
    </xdr:to>
    <xdr:pic>
      <xdr:nvPicPr>
        <xdr:cNvPr id="154" name="image_7_1544.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668800</xdr:rowOff>
    </xdr:to>
    <xdr:pic>
      <xdr:nvPicPr>
        <xdr:cNvPr id="155" name="image_7_1545.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532000</xdr:rowOff>
    </xdr:to>
    <xdr:pic>
      <xdr:nvPicPr>
        <xdr:cNvPr id="156" name="image_7_1546.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608000</xdr:rowOff>
    </xdr:to>
    <xdr:pic>
      <xdr:nvPicPr>
        <xdr:cNvPr id="157" name="image_7_1547.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744800</xdr:rowOff>
    </xdr:to>
    <xdr:pic>
      <xdr:nvPicPr>
        <xdr:cNvPr id="158" name="image_7_1548.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767600</xdr:rowOff>
    </xdr:to>
    <xdr:pic>
      <xdr:nvPicPr>
        <xdr:cNvPr id="159" name="image_7_1549.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767600</xdr:rowOff>
    </xdr:to>
    <xdr:pic>
      <xdr:nvPicPr>
        <xdr:cNvPr id="160" name="image_7_1550.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744800</xdr:rowOff>
    </xdr:to>
    <xdr:pic>
      <xdr:nvPicPr>
        <xdr:cNvPr id="161" name="image_7_1551.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767600</xdr:rowOff>
    </xdr:to>
    <xdr:pic>
      <xdr:nvPicPr>
        <xdr:cNvPr id="162" name="image_7_1552.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767600</xdr:rowOff>
    </xdr:to>
    <xdr:pic>
      <xdr:nvPicPr>
        <xdr:cNvPr id="163" name="image_7_1553.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554800</xdr:rowOff>
    </xdr:to>
    <xdr:pic>
      <xdr:nvPicPr>
        <xdr:cNvPr id="164" name="image_7_1554.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767600</xdr:rowOff>
    </xdr:to>
    <xdr:pic>
      <xdr:nvPicPr>
        <xdr:cNvPr id="165" name="image_7_1555.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585200</xdr:rowOff>
    </xdr:to>
    <xdr:pic>
      <xdr:nvPicPr>
        <xdr:cNvPr id="166" name="image_7_1556.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767600</xdr:rowOff>
    </xdr:to>
    <xdr:pic>
      <xdr:nvPicPr>
        <xdr:cNvPr id="167" name="image_7_1557.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585200</xdr:rowOff>
    </xdr:to>
    <xdr:pic>
      <xdr:nvPicPr>
        <xdr:cNvPr id="168" name="image_7_1558.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767600</xdr:rowOff>
    </xdr:to>
    <xdr:pic>
      <xdr:nvPicPr>
        <xdr:cNvPr id="169" name="image_7_1559.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767600</xdr:rowOff>
    </xdr:to>
    <xdr:pic>
      <xdr:nvPicPr>
        <xdr:cNvPr id="170" name="image_7_1560.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767600</xdr:rowOff>
    </xdr:to>
    <xdr:pic>
      <xdr:nvPicPr>
        <xdr:cNvPr id="171" name="image_7_1561.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767600</xdr:rowOff>
    </xdr:to>
    <xdr:pic>
      <xdr:nvPicPr>
        <xdr:cNvPr id="172" name="image_7_1562.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767600</xdr:rowOff>
    </xdr:to>
    <xdr:pic>
      <xdr:nvPicPr>
        <xdr:cNvPr id="173" name="image_7_1563.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767600</xdr:rowOff>
    </xdr:to>
    <xdr:pic>
      <xdr:nvPicPr>
        <xdr:cNvPr id="174" name="image_7_1564.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767600</xdr:colOff>
      <xdr:row>203</xdr:row>
      <xdr:rowOff>767600</xdr:rowOff>
    </xdr:to>
    <xdr:pic>
      <xdr:nvPicPr>
        <xdr:cNvPr id="175" name="image_7_1565.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767600</xdr:rowOff>
    </xdr:to>
    <xdr:pic>
      <xdr:nvPicPr>
        <xdr:cNvPr id="176" name="image_7_1566.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767600</xdr:rowOff>
    </xdr:to>
    <xdr:pic>
      <xdr:nvPicPr>
        <xdr:cNvPr id="177" name="image_7_1567.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767600</xdr:rowOff>
    </xdr:to>
    <xdr:pic>
      <xdr:nvPicPr>
        <xdr:cNvPr id="178" name="image_7_1568.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767600</xdr:rowOff>
    </xdr:to>
    <xdr:pic>
      <xdr:nvPicPr>
        <xdr:cNvPr id="179" name="image_7_1569.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767600</xdr:rowOff>
    </xdr:to>
    <xdr:pic>
      <xdr:nvPicPr>
        <xdr:cNvPr id="180" name="image_7_1570.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471200</xdr:rowOff>
    </xdr:to>
    <xdr:pic>
      <xdr:nvPicPr>
        <xdr:cNvPr id="181" name="image_7_1571.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767600</xdr:rowOff>
    </xdr:to>
    <xdr:pic>
      <xdr:nvPicPr>
        <xdr:cNvPr id="182" name="image_7_1572.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767600</xdr:rowOff>
    </xdr:to>
    <xdr:pic>
      <xdr:nvPicPr>
        <xdr:cNvPr id="183" name="image_7_1573.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767600</xdr:rowOff>
    </xdr:to>
    <xdr:pic>
      <xdr:nvPicPr>
        <xdr:cNvPr id="184" name="image_7_1574.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471200</xdr:rowOff>
    </xdr:to>
    <xdr:pic>
      <xdr:nvPicPr>
        <xdr:cNvPr id="185" name="image_7_1575.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767600</xdr:rowOff>
    </xdr:to>
    <xdr:pic>
      <xdr:nvPicPr>
        <xdr:cNvPr id="186" name="image_7_1576.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767600</xdr:rowOff>
    </xdr:to>
    <xdr:pic>
      <xdr:nvPicPr>
        <xdr:cNvPr id="187" name="image_7_1577.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767600</xdr:rowOff>
    </xdr:to>
    <xdr:pic>
      <xdr:nvPicPr>
        <xdr:cNvPr id="188" name="image_7_1578.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661200</xdr:rowOff>
    </xdr:to>
    <xdr:pic>
      <xdr:nvPicPr>
        <xdr:cNvPr id="189" name="image_7_1579.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630800</xdr:rowOff>
    </xdr:to>
    <xdr:pic>
      <xdr:nvPicPr>
        <xdr:cNvPr id="190" name="image_7_1580.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638400</xdr:rowOff>
    </xdr:to>
    <xdr:pic>
      <xdr:nvPicPr>
        <xdr:cNvPr id="191" name="image_7_1581.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767600</xdr:rowOff>
    </xdr:to>
    <xdr:pic>
      <xdr:nvPicPr>
        <xdr:cNvPr id="192" name="image_7_1582.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767600</xdr:rowOff>
    </xdr:to>
    <xdr:pic>
      <xdr:nvPicPr>
        <xdr:cNvPr id="193" name="image_7_1583.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767600</xdr:rowOff>
    </xdr:to>
    <xdr:pic>
      <xdr:nvPicPr>
        <xdr:cNvPr id="194" name="image_7_1584.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767600</xdr:rowOff>
    </xdr:to>
    <xdr:pic>
      <xdr:nvPicPr>
        <xdr:cNvPr id="195" name="image_7_1585.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767600</xdr:rowOff>
    </xdr:to>
    <xdr:pic>
      <xdr:nvPicPr>
        <xdr:cNvPr id="196" name="image_7_1586.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767600</xdr:rowOff>
    </xdr:to>
    <xdr:pic>
      <xdr:nvPicPr>
        <xdr:cNvPr id="197" name="image_7_1587.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767600</xdr:rowOff>
    </xdr:to>
    <xdr:pic>
      <xdr:nvPicPr>
        <xdr:cNvPr id="198" name="image_7_1588.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767600</xdr:rowOff>
    </xdr:to>
    <xdr:pic>
      <xdr:nvPicPr>
        <xdr:cNvPr id="199" name="image_7_1589.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737200</xdr:colOff>
      <xdr:row>232</xdr:row>
      <xdr:rowOff>767600</xdr:rowOff>
    </xdr:to>
    <xdr:pic>
      <xdr:nvPicPr>
        <xdr:cNvPr id="200" name="image_7_1590.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532000</xdr:colOff>
      <xdr:row>233</xdr:row>
      <xdr:rowOff>767600</xdr:rowOff>
    </xdr:to>
    <xdr:pic>
      <xdr:nvPicPr>
        <xdr:cNvPr id="201" name="image_7_1591.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737200</xdr:rowOff>
    </xdr:to>
    <xdr:pic>
      <xdr:nvPicPr>
        <xdr:cNvPr id="202" name="image_7_1592.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767600</xdr:rowOff>
    </xdr:to>
    <xdr:pic>
      <xdr:nvPicPr>
        <xdr:cNvPr id="203" name="image_7_1593.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516800</xdr:rowOff>
    </xdr:to>
    <xdr:pic>
      <xdr:nvPicPr>
        <xdr:cNvPr id="204" name="image_7_1594.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767600</xdr:rowOff>
    </xdr:to>
    <xdr:pic>
      <xdr:nvPicPr>
        <xdr:cNvPr id="205" name="image_7_1595.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608000</xdr:rowOff>
    </xdr:to>
    <xdr:pic>
      <xdr:nvPicPr>
        <xdr:cNvPr id="206" name="image_7_1596.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767600</xdr:rowOff>
    </xdr:to>
    <xdr:pic>
      <xdr:nvPicPr>
        <xdr:cNvPr id="207" name="image_7_1597.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767600</xdr:rowOff>
    </xdr:to>
    <xdr:pic>
      <xdr:nvPicPr>
        <xdr:cNvPr id="208" name="image_7_1598.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767600</xdr:rowOff>
    </xdr:to>
    <xdr:pic>
      <xdr:nvPicPr>
        <xdr:cNvPr id="209" name="image_7_1599.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767600</xdr:rowOff>
    </xdr:to>
    <xdr:pic>
      <xdr:nvPicPr>
        <xdr:cNvPr id="210" name="image_7_1600.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767600</xdr:rowOff>
    </xdr:to>
    <xdr:pic>
      <xdr:nvPicPr>
        <xdr:cNvPr id="211" name="image_7_1601.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767600</xdr:rowOff>
    </xdr:to>
    <xdr:pic>
      <xdr:nvPicPr>
        <xdr:cNvPr id="212" name="image_7_1602.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767600</xdr:rowOff>
    </xdr:to>
    <xdr:pic>
      <xdr:nvPicPr>
        <xdr:cNvPr id="213" name="image_7_1603.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608000</xdr:rowOff>
    </xdr:to>
    <xdr:pic>
      <xdr:nvPicPr>
        <xdr:cNvPr id="214" name="image_7_1604.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767600</xdr:rowOff>
    </xdr:to>
    <xdr:pic>
      <xdr:nvPicPr>
        <xdr:cNvPr id="215" name="image_7_1605.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623200</xdr:rowOff>
    </xdr:to>
    <xdr:pic>
      <xdr:nvPicPr>
        <xdr:cNvPr id="216" name="image_7_1606.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623200</xdr:rowOff>
    </xdr:to>
    <xdr:pic>
      <xdr:nvPicPr>
        <xdr:cNvPr id="217" name="image_7_1607.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570000</xdr:rowOff>
    </xdr:to>
    <xdr:pic>
      <xdr:nvPicPr>
        <xdr:cNvPr id="218" name="image_7_1608.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570000</xdr:rowOff>
    </xdr:to>
    <xdr:pic>
      <xdr:nvPicPr>
        <xdr:cNvPr id="219" name="image_7_1609.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577600</xdr:rowOff>
    </xdr:to>
    <xdr:pic>
      <xdr:nvPicPr>
        <xdr:cNvPr id="220" name="image_7_1610.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760000</xdr:rowOff>
    </xdr:to>
    <xdr:pic>
      <xdr:nvPicPr>
        <xdr:cNvPr id="221" name="image_7_1611.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760000</xdr:rowOff>
    </xdr:to>
    <xdr:pic>
      <xdr:nvPicPr>
        <xdr:cNvPr id="222" name="image_7_1612.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767600</xdr:rowOff>
    </xdr:to>
    <xdr:pic>
      <xdr:nvPicPr>
        <xdr:cNvPr id="223" name="image_7_1613.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760000</xdr:colOff>
      <xdr:row>257</xdr:row>
      <xdr:rowOff>767600</xdr:rowOff>
    </xdr:to>
    <xdr:pic>
      <xdr:nvPicPr>
        <xdr:cNvPr id="224" name="image_7_1614.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767600</xdr:rowOff>
    </xdr:to>
    <xdr:pic>
      <xdr:nvPicPr>
        <xdr:cNvPr id="225" name="image_7_1615.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699200</xdr:rowOff>
    </xdr:to>
    <xdr:pic>
      <xdr:nvPicPr>
        <xdr:cNvPr id="226" name="image_7_1616.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767600</xdr:colOff>
      <xdr:row>260</xdr:row>
      <xdr:rowOff>699200</xdr:rowOff>
    </xdr:to>
    <xdr:pic>
      <xdr:nvPicPr>
        <xdr:cNvPr id="227" name="image_7_1617.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767600</xdr:colOff>
      <xdr:row>261</xdr:row>
      <xdr:rowOff>767600</xdr:rowOff>
    </xdr:to>
    <xdr:pic>
      <xdr:nvPicPr>
        <xdr:cNvPr id="228" name="image_7_1618.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767600</xdr:colOff>
      <xdr:row>262</xdr:row>
      <xdr:rowOff>767600</xdr:rowOff>
    </xdr:to>
    <xdr:pic>
      <xdr:nvPicPr>
        <xdr:cNvPr id="229" name="image_7_1619.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737200</xdr:rowOff>
    </xdr:to>
    <xdr:pic>
      <xdr:nvPicPr>
        <xdr:cNvPr id="230" name="image_7_1620.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706800</xdr:rowOff>
    </xdr:to>
    <xdr:pic>
      <xdr:nvPicPr>
        <xdr:cNvPr id="231" name="image_7_1621.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684000</xdr:rowOff>
    </xdr:to>
    <xdr:pic>
      <xdr:nvPicPr>
        <xdr:cNvPr id="232" name="image_7_1622.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684000</xdr:colOff>
      <xdr:row>267</xdr:row>
      <xdr:rowOff>767600</xdr:rowOff>
    </xdr:to>
    <xdr:pic>
      <xdr:nvPicPr>
        <xdr:cNvPr id="233" name="image_7_1623.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684000</xdr:colOff>
      <xdr:row>268</xdr:row>
      <xdr:rowOff>767600</xdr:rowOff>
    </xdr:to>
    <xdr:pic>
      <xdr:nvPicPr>
        <xdr:cNvPr id="234" name="image_7_1624.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767600</xdr:rowOff>
    </xdr:to>
    <xdr:pic>
      <xdr:nvPicPr>
        <xdr:cNvPr id="235" name="image_7_1625.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767600</xdr:rowOff>
    </xdr:to>
    <xdr:pic>
      <xdr:nvPicPr>
        <xdr:cNvPr id="236" name="image_7_1626.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729600</xdr:rowOff>
    </xdr:to>
    <xdr:pic>
      <xdr:nvPicPr>
        <xdr:cNvPr id="237" name="image_7_1627.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653600</xdr:rowOff>
    </xdr:to>
    <xdr:pic>
      <xdr:nvPicPr>
        <xdr:cNvPr id="238" name="image_7_1628.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570000</xdr:colOff>
      <xdr:row>275</xdr:row>
      <xdr:rowOff>767600</xdr:rowOff>
    </xdr:to>
    <xdr:pic>
      <xdr:nvPicPr>
        <xdr:cNvPr id="239" name="image_7_1629.jpe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767600</xdr:rowOff>
    </xdr:to>
    <xdr:pic>
      <xdr:nvPicPr>
        <xdr:cNvPr id="240" name="image_7_1630.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539600</xdr:colOff>
      <xdr:row>277</xdr:row>
      <xdr:rowOff>767600</xdr:rowOff>
    </xdr:to>
    <xdr:pic>
      <xdr:nvPicPr>
        <xdr:cNvPr id="241" name="image_7_1631.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767600</xdr:colOff>
      <xdr:row>280</xdr:row>
      <xdr:rowOff>767600</xdr:rowOff>
    </xdr:to>
    <xdr:pic>
      <xdr:nvPicPr>
        <xdr:cNvPr id="242" name="image_7_1632.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767600</xdr:rowOff>
    </xdr:to>
    <xdr:pic>
      <xdr:nvPicPr>
        <xdr:cNvPr id="243" name="image_7_1633.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767600</xdr:colOff>
      <xdr:row>282</xdr:row>
      <xdr:rowOff>767600</xdr:rowOff>
    </xdr:to>
    <xdr:pic>
      <xdr:nvPicPr>
        <xdr:cNvPr id="244" name="image_7_1634.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767600</xdr:rowOff>
    </xdr:to>
    <xdr:pic>
      <xdr:nvPicPr>
        <xdr:cNvPr id="245" name="image_7_1635.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767600</xdr:rowOff>
    </xdr:to>
    <xdr:pic>
      <xdr:nvPicPr>
        <xdr:cNvPr id="246" name="image_7_1636.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767600</xdr:rowOff>
    </xdr:to>
    <xdr:pic>
      <xdr:nvPicPr>
        <xdr:cNvPr id="247" name="image_7_1637.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767600</xdr:rowOff>
    </xdr:to>
    <xdr:pic>
      <xdr:nvPicPr>
        <xdr:cNvPr id="248" name="image_7_1638.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767600</xdr:rowOff>
    </xdr:to>
    <xdr:pic>
      <xdr:nvPicPr>
        <xdr:cNvPr id="249" name="image_7_1639.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767600</xdr:rowOff>
    </xdr:to>
    <xdr:pic>
      <xdr:nvPicPr>
        <xdr:cNvPr id="250" name="image_7_1640.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767600</xdr:rowOff>
    </xdr:to>
    <xdr:pic>
      <xdr:nvPicPr>
        <xdr:cNvPr id="251" name="image_7_1641.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767600</xdr:colOff>
      <xdr:row>291</xdr:row>
      <xdr:rowOff>767600</xdr:rowOff>
    </xdr:to>
    <xdr:pic>
      <xdr:nvPicPr>
        <xdr:cNvPr id="252" name="image_7_1642.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767600</xdr:colOff>
      <xdr:row>292</xdr:row>
      <xdr:rowOff>767600</xdr:rowOff>
    </xdr:to>
    <xdr:pic>
      <xdr:nvPicPr>
        <xdr:cNvPr id="253" name="image_7_1643.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767600</xdr:colOff>
      <xdr:row>293</xdr:row>
      <xdr:rowOff>767600</xdr:rowOff>
    </xdr:to>
    <xdr:pic>
      <xdr:nvPicPr>
        <xdr:cNvPr id="254" name="image_7_1644.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767600</xdr:colOff>
      <xdr:row>294</xdr:row>
      <xdr:rowOff>767600</xdr:rowOff>
    </xdr:to>
    <xdr:pic>
      <xdr:nvPicPr>
        <xdr:cNvPr id="255" name="image_7_1645.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767600</xdr:rowOff>
    </xdr:to>
    <xdr:pic>
      <xdr:nvPicPr>
        <xdr:cNvPr id="256" name="image_7_1646.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767600</xdr:colOff>
      <xdr:row>296</xdr:row>
      <xdr:rowOff>767600</xdr:rowOff>
    </xdr:to>
    <xdr:pic>
      <xdr:nvPicPr>
        <xdr:cNvPr id="257" name="image_7_1647.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767600</xdr:rowOff>
    </xdr:to>
    <xdr:pic>
      <xdr:nvPicPr>
        <xdr:cNvPr id="258" name="image_7_1648.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767600</xdr:rowOff>
    </xdr:to>
    <xdr:pic>
      <xdr:nvPicPr>
        <xdr:cNvPr id="259" name="image_7_1649.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767600</xdr:rowOff>
    </xdr:to>
    <xdr:pic>
      <xdr:nvPicPr>
        <xdr:cNvPr id="260" name="image_7_1650.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767600</xdr:colOff>
      <xdr:row>300</xdr:row>
      <xdr:rowOff>767600</xdr:rowOff>
    </xdr:to>
    <xdr:pic>
      <xdr:nvPicPr>
        <xdr:cNvPr id="261" name="image_7_1651.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714400</xdr:colOff>
      <xdr:row>302</xdr:row>
      <xdr:rowOff>767600</xdr:rowOff>
    </xdr:to>
    <xdr:pic>
      <xdr:nvPicPr>
        <xdr:cNvPr id="262" name="image_7_1652.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767600</xdr:rowOff>
    </xdr:to>
    <xdr:pic>
      <xdr:nvPicPr>
        <xdr:cNvPr id="263" name="image_7_1653.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691600</xdr:colOff>
      <xdr:row>304</xdr:row>
      <xdr:rowOff>767600</xdr:rowOff>
    </xdr:to>
    <xdr:pic>
      <xdr:nvPicPr>
        <xdr:cNvPr id="264" name="image_7_1654.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767600</xdr:colOff>
      <xdr:row>305</xdr:row>
      <xdr:rowOff>767600</xdr:rowOff>
    </xdr:to>
    <xdr:pic>
      <xdr:nvPicPr>
        <xdr:cNvPr id="265" name="image_7_1655.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767600</xdr:colOff>
      <xdr:row>306</xdr:row>
      <xdr:rowOff>638400</xdr:rowOff>
    </xdr:to>
    <xdr:pic>
      <xdr:nvPicPr>
        <xdr:cNvPr id="266" name="image_7_1656.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767600</xdr:colOff>
      <xdr:row>307</xdr:row>
      <xdr:rowOff>767600</xdr:rowOff>
    </xdr:to>
    <xdr:pic>
      <xdr:nvPicPr>
        <xdr:cNvPr id="267" name="image_7_1657.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638400</xdr:rowOff>
    </xdr:to>
    <xdr:pic>
      <xdr:nvPicPr>
        <xdr:cNvPr id="268" name="image_7_1658.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562400</xdr:rowOff>
    </xdr:to>
    <xdr:pic>
      <xdr:nvPicPr>
        <xdr:cNvPr id="269" name="image_7_1659.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638400</xdr:rowOff>
    </xdr:to>
    <xdr:pic>
      <xdr:nvPicPr>
        <xdr:cNvPr id="270" name="image_7_1660.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767600</xdr:colOff>
      <xdr:row>311</xdr:row>
      <xdr:rowOff>440800</xdr:rowOff>
    </xdr:to>
    <xdr:pic>
      <xdr:nvPicPr>
        <xdr:cNvPr id="271" name="image_7_1661.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767600</xdr:colOff>
      <xdr:row>312</xdr:row>
      <xdr:rowOff>668800</xdr:rowOff>
    </xdr:to>
    <xdr:pic>
      <xdr:nvPicPr>
        <xdr:cNvPr id="272" name="image_7_1662.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440800</xdr:rowOff>
    </xdr:to>
    <xdr:pic>
      <xdr:nvPicPr>
        <xdr:cNvPr id="273" name="image_7_1663.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729600</xdr:rowOff>
    </xdr:to>
    <xdr:pic>
      <xdr:nvPicPr>
        <xdr:cNvPr id="274" name="image_7_1664.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767600</xdr:rowOff>
    </xdr:to>
    <xdr:pic>
      <xdr:nvPicPr>
        <xdr:cNvPr id="275" name="image_7_1665.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767600</xdr:colOff>
      <xdr:row>316</xdr:row>
      <xdr:rowOff>760000</xdr:rowOff>
    </xdr:to>
    <xdr:pic>
      <xdr:nvPicPr>
        <xdr:cNvPr id="276" name="image_7_1666.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638400</xdr:rowOff>
    </xdr:to>
    <xdr:pic>
      <xdr:nvPicPr>
        <xdr:cNvPr id="277" name="image_7_1667.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760000</xdr:colOff>
      <xdr:row>318</xdr:row>
      <xdr:rowOff>767600</xdr:rowOff>
    </xdr:to>
    <xdr:pic>
      <xdr:nvPicPr>
        <xdr:cNvPr id="278" name="image_7_1668.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767600</xdr:rowOff>
    </xdr:to>
    <xdr:pic>
      <xdr:nvPicPr>
        <xdr:cNvPr id="279" name="image_7_1669.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737200</xdr:colOff>
      <xdr:row>320</xdr:row>
      <xdr:rowOff>767600</xdr:rowOff>
    </xdr:to>
    <xdr:pic>
      <xdr:nvPicPr>
        <xdr:cNvPr id="280" name="image_7_1670.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767600</xdr:colOff>
      <xdr:row>321</xdr:row>
      <xdr:rowOff>767600</xdr:rowOff>
    </xdr:to>
    <xdr:pic>
      <xdr:nvPicPr>
        <xdr:cNvPr id="281" name="image_7_1671.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767600</xdr:colOff>
      <xdr:row>322</xdr:row>
      <xdr:rowOff>418000</xdr:rowOff>
    </xdr:to>
    <xdr:pic>
      <xdr:nvPicPr>
        <xdr:cNvPr id="282" name="image_7_1672.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767600</xdr:colOff>
      <xdr:row>323</xdr:row>
      <xdr:rowOff>592800</xdr:rowOff>
    </xdr:to>
    <xdr:pic>
      <xdr:nvPicPr>
        <xdr:cNvPr id="283" name="image_7_1673.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767600</xdr:colOff>
      <xdr:row>324</xdr:row>
      <xdr:rowOff>615600</xdr:rowOff>
    </xdr:to>
    <xdr:pic>
      <xdr:nvPicPr>
        <xdr:cNvPr id="284" name="image_7_1674.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767600</xdr:colOff>
      <xdr:row>325</xdr:row>
      <xdr:rowOff>638400</xdr:rowOff>
    </xdr:to>
    <xdr:pic>
      <xdr:nvPicPr>
        <xdr:cNvPr id="285" name="image_7_1675.pn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638400</xdr:rowOff>
    </xdr:to>
    <xdr:pic>
      <xdr:nvPicPr>
        <xdr:cNvPr id="286" name="image_7_1676.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714400</xdr:rowOff>
    </xdr:to>
    <xdr:pic>
      <xdr:nvPicPr>
        <xdr:cNvPr id="287" name="image_7_1677.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767600</xdr:rowOff>
    </xdr:to>
    <xdr:pic>
      <xdr:nvPicPr>
        <xdr:cNvPr id="288" name="image_7_1678.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357200</xdr:rowOff>
    </xdr:to>
    <xdr:pic>
      <xdr:nvPicPr>
        <xdr:cNvPr id="289" name="image_7_1679.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638400</xdr:rowOff>
    </xdr:to>
    <xdr:pic>
      <xdr:nvPicPr>
        <xdr:cNvPr id="290" name="image_7_1680.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767600</xdr:rowOff>
    </xdr:to>
    <xdr:pic>
      <xdr:nvPicPr>
        <xdr:cNvPr id="291" name="image_7_1681.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767600</xdr:colOff>
      <xdr:row>332</xdr:row>
      <xdr:rowOff>767600</xdr:rowOff>
    </xdr:to>
    <xdr:pic>
      <xdr:nvPicPr>
        <xdr:cNvPr id="292" name="image_7_1682.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737200</xdr:rowOff>
    </xdr:to>
    <xdr:pic>
      <xdr:nvPicPr>
        <xdr:cNvPr id="293" name="image_7_1683.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661200</xdr:colOff>
      <xdr:row>334</xdr:row>
      <xdr:rowOff>767600</xdr:rowOff>
    </xdr:to>
    <xdr:pic>
      <xdr:nvPicPr>
        <xdr:cNvPr id="294" name="image_7_1684.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767600</xdr:rowOff>
    </xdr:to>
    <xdr:pic>
      <xdr:nvPicPr>
        <xdr:cNvPr id="295" name="image_7_1685.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684000</xdr:colOff>
      <xdr:row>336</xdr:row>
      <xdr:rowOff>767600</xdr:rowOff>
    </xdr:to>
    <xdr:pic>
      <xdr:nvPicPr>
        <xdr:cNvPr id="296" name="image_7_1686.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744800</xdr:colOff>
      <xdr:row>337</xdr:row>
      <xdr:rowOff>767600</xdr:rowOff>
    </xdr:to>
    <xdr:pic>
      <xdr:nvPicPr>
        <xdr:cNvPr id="297" name="image_7_1687.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767600</xdr:rowOff>
    </xdr:to>
    <xdr:pic>
      <xdr:nvPicPr>
        <xdr:cNvPr id="298" name="image_7_1688.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767600</xdr:rowOff>
    </xdr:to>
    <xdr:pic>
      <xdr:nvPicPr>
        <xdr:cNvPr id="299" name="image_7_1689.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638400</xdr:rowOff>
    </xdr:to>
    <xdr:pic>
      <xdr:nvPicPr>
        <xdr:cNvPr id="300" name="image_7_1690.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767600</xdr:colOff>
      <xdr:row>342</xdr:row>
      <xdr:rowOff>767600</xdr:rowOff>
    </xdr:to>
    <xdr:pic>
      <xdr:nvPicPr>
        <xdr:cNvPr id="301" name="image_7_1691.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767600</xdr:rowOff>
    </xdr:to>
    <xdr:pic>
      <xdr:nvPicPr>
        <xdr:cNvPr id="302" name="image_7_1692.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767600</xdr:colOff>
      <xdr:row>344</xdr:row>
      <xdr:rowOff>767600</xdr:rowOff>
    </xdr:to>
    <xdr:pic>
      <xdr:nvPicPr>
        <xdr:cNvPr id="303" name="image_7_1693.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767600</xdr:colOff>
      <xdr:row>345</xdr:row>
      <xdr:rowOff>767600</xdr:rowOff>
    </xdr:to>
    <xdr:pic>
      <xdr:nvPicPr>
        <xdr:cNvPr id="304" name="image_7_1694.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767600</xdr:colOff>
      <xdr:row>347</xdr:row>
      <xdr:rowOff>706800</xdr:rowOff>
    </xdr:to>
    <xdr:pic>
      <xdr:nvPicPr>
        <xdr:cNvPr id="305" name="image_7_1695.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767600</xdr:colOff>
      <xdr:row>348</xdr:row>
      <xdr:rowOff>554800</xdr:rowOff>
    </xdr:to>
    <xdr:pic>
      <xdr:nvPicPr>
        <xdr:cNvPr id="306" name="image_7_1696.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767600</xdr:colOff>
      <xdr:row>349</xdr:row>
      <xdr:rowOff>554800</xdr:rowOff>
    </xdr:to>
    <xdr:pic>
      <xdr:nvPicPr>
        <xdr:cNvPr id="307" name="image_7_1697.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554800</xdr:rowOff>
    </xdr:to>
    <xdr:pic>
      <xdr:nvPicPr>
        <xdr:cNvPr id="308" name="image_7_1698.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714400</xdr:colOff>
      <xdr:row>352</xdr:row>
      <xdr:rowOff>767600</xdr:rowOff>
    </xdr:to>
    <xdr:pic>
      <xdr:nvPicPr>
        <xdr:cNvPr id="309" name="image_7_1699.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714400</xdr:colOff>
      <xdr:row>353</xdr:row>
      <xdr:rowOff>767600</xdr:rowOff>
    </xdr:to>
    <xdr:pic>
      <xdr:nvPicPr>
        <xdr:cNvPr id="310" name="image_7_1700.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722000</xdr:colOff>
      <xdr:row>354</xdr:row>
      <xdr:rowOff>767600</xdr:rowOff>
    </xdr:to>
    <xdr:pic>
      <xdr:nvPicPr>
        <xdr:cNvPr id="311" name="image_7_1701.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714400</xdr:colOff>
      <xdr:row>355</xdr:row>
      <xdr:rowOff>767600</xdr:rowOff>
    </xdr:to>
    <xdr:pic>
      <xdr:nvPicPr>
        <xdr:cNvPr id="312" name="image_7_1702.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722000</xdr:colOff>
      <xdr:row>356</xdr:row>
      <xdr:rowOff>767600</xdr:rowOff>
    </xdr:to>
    <xdr:pic>
      <xdr:nvPicPr>
        <xdr:cNvPr id="313" name="image_7_1703.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744800</xdr:colOff>
      <xdr:row>357</xdr:row>
      <xdr:rowOff>767600</xdr:rowOff>
    </xdr:to>
    <xdr:pic>
      <xdr:nvPicPr>
        <xdr:cNvPr id="314" name="image_7_1704.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714400</xdr:colOff>
      <xdr:row>358</xdr:row>
      <xdr:rowOff>767600</xdr:rowOff>
    </xdr:to>
    <xdr:pic>
      <xdr:nvPicPr>
        <xdr:cNvPr id="315" name="image_7_1705.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722000</xdr:colOff>
      <xdr:row>359</xdr:row>
      <xdr:rowOff>767600</xdr:rowOff>
    </xdr:to>
    <xdr:pic>
      <xdr:nvPicPr>
        <xdr:cNvPr id="316" name="image_7_1706.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744800</xdr:colOff>
      <xdr:row>360</xdr:row>
      <xdr:rowOff>767600</xdr:rowOff>
    </xdr:to>
    <xdr:pic>
      <xdr:nvPicPr>
        <xdr:cNvPr id="317" name="image_7_1707.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767600</xdr:colOff>
      <xdr:row>361</xdr:row>
      <xdr:rowOff>729600</xdr:rowOff>
    </xdr:to>
    <xdr:pic>
      <xdr:nvPicPr>
        <xdr:cNvPr id="318" name="image_7_1708.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767600</xdr:colOff>
      <xdr:row>362</xdr:row>
      <xdr:rowOff>767600</xdr:rowOff>
    </xdr:to>
    <xdr:pic>
      <xdr:nvPicPr>
        <xdr:cNvPr id="319" name="image_7_1709.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767600</xdr:colOff>
      <xdr:row>363</xdr:row>
      <xdr:rowOff>714400</xdr:rowOff>
    </xdr:to>
    <xdr:pic>
      <xdr:nvPicPr>
        <xdr:cNvPr id="320" name="image_7_1710.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760000</xdr:colOff>
      <xdr:row>364</xdr:row>
      <xdr:rowOff>767600</xdr:rowOff>
    </xdr:to>
    <xdr:pic>
      <xdr:nvPicPr>
        <xdr:cNvPr id="321" name="image_7_1711.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767600</xdr:colOff>
      <xdr:row>365</xdr:row>
      <xdr:rowOff>729600</xdr:rowOff>
    </xdr:to>
    <xdr:pic>
      <xdr:nvPicPr>
        <xdr:cNvPr id="322" name="image_7_1712.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729600</xdr:rowOff>
    </xdr:to>
    <xdr:pic>
      <xdr:nvPicPr>
        <xdr:cNvPr id="323" name="image_7_1713.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767600</xdr:colOff>
      <xdr:row>367</xdr:row>
      <xdr:rowOff>767600</xdr:rowOff>
    </xdr:to>
    <xdr:pic>
      <xdr:nvPicPr>
        <xdr:cNvPr id="324" name="image_7_1714.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767600</xdr:colOff>
      <xdr:row>368</xdr:row>
      <xdr:rowOff>486400</xdr:rowOff>
    </xdr:to>
    <xdr:pic>
      <xdr:nvPicPr>
        <xdr:cNvPr id="325" name="image_7_1715.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760000</xdr:colOff>
      <xdr:row>369</xdr:row>
      <xdr:rowOff>767600</xdr:rowOff>
    </xdr:to>
    <xdr:pic>
      <xdr:nvPicPr>
        <xdr:cNvPr id="326" name="image_7_1716.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729600</xdr:rowOff>
    </xdr:to>
    <xdr:pic>
      <xdr:nvPicPr>
        <xdr:cNvPr id="327" name="image_7_1717.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767600</xdr:rowOff>
    </xdr:to>
    <xdr:pic>
      <xdr:nvPicPr>
        <xdr:cNvPr id="328" name="image_7_1718.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767600</xdr:colOff>
      <xdr:row>372</xdr:row>
      <xdr:rowOff>767600</xdr:rowOff>
    </xdr:to>
    <xdr:pic>
      <xdr:nvPicPr>
        <xdr:cNvPr id="329" name="image_7_1719.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767600</xdr:colOff>
      <xdr:row>373</xdr:row>
      <xdr:rowOff>767600</xdr:rowOff>
    </xdr:to>
    <xdr:pic>
      <xdr:nvPicPr>
        <xdr:cNvPr id="330" name="image_7_1720.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767600</xdr:rowOff>
    </xdr:to>
    <xdr:pic>
      <xdr:nvPicPr>
        <xdr:cNvPr id="331" name="image_7_1721.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375</xdr:row>
      <xdr:rowOff>7600</xdr:rowOff>
    </xdr:from>
    <xdr:to>
      <xdr:col>0</xdr:col>
      <xdr:colOff>767600</xdr:colOff>
      <xdr:row>375</xdr:row>
      <xdr:rowOff>767600</xdr:rowOff>
    </xdr:to>
    <xdr:pic>
      <xdr:nvPicPr>
        <xdr:cNvPr id="332" name="image_7_1722.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767600</xdr:colOff>
      <xdr:row>376</xdr:row>
      <xdr:rowOff>767600</xdr:rowOff>
    </xdr:to>
    <xdr:pic>
      <xdr:nvPicPr>
        <xdr:cNvPr id="333" name="image_7_1723.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767600</xdr:colOff>
      <xdr:row>377</xdr:row>
      <xdr:rowOff>767600</xdr:rowOff>
    </xdr:to>
    <xdr:pic>
      <xdr:nvPicPr>
        <xdr:cNvPr id="334" name="image_7_1724.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767600</xdr:colOff>
      <xdr:row>378</xdr:row>
      <xdr:rowOff>767600</xdr:rowOff>
    </xdr:to>
    <xdr:pic>
      <xdr:nvPicPr>
        <xdr:cNvPr id="335" name="image_7_1725.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767600</xdr:colOff>
      <xdr:row>379</xdr:row>
      <xdr:rowOff>767600</xdr:rowOff>
    </xdr:to>
    <xdr:pic>
      <xdr:nvPicPr>
        <xdr:cNvPr id="336" name="image_7_1726.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767600</xdr:colOff>
      <xdr:row>380</xdr:row>
      <xdr:rowOff>767600</xdr:rowOff>
    </xdr:to>
    <xdr:pic>
      <xdr:nvPicPr>
        <xdr:cNvPr id="337" name="image_7_1727.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767600</xdr:colOff>
      <xdr:row>381</xdr:row>
      <xdr:rowOff>767600</xdr:rowOff>
    </xdr:to>
    <xdr:pic>
      <xdr:nvPicPr>
        <xdr:cNvPr id="338" name="image_7_1728.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382</xdr:row>
      <xdr:rowOff>7600</xdr:rowOff>
    </xdr:from>
    <xdr:to>
      <xdr:col>0</xdr:col>
      <xdr:colOff>767600</xdr:colOff>
      <xdr:row>382</xdr:row>
      <xdr:rowOff>767600</xdr:rowOff>
    </xdr:to>
    <xdr:pic>
      <xdr:nvPicPr>
        <xdr:cNvPr id="339" name="image_7_1729.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767600</xdr:rowOff>
    </xdr:to>
    <xdr:pic>
      <xdr:nvPicPr>
        <xdr:cNvPr id="340" name="image_7_1730.jp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767600</xdr:colOff>
      <xdr:row>384</xdr:row>
      <xdr:rowOff>767600</xdr:rowOff>
    </xdr:to>
    <xdr:pic>
      <xdr:nvPicPr>
        <xdr:cNvPr id="341" name="image_7_1731.jp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767600</xdr:colOff>
      <xdr:row>385</xdr:row>
      <xdr:rowOff>767600</xdr:rowOff>
    </xdr:to>
    <xdr:pic>
      <xdr:nvPicPr>
        <xdr:cNvPr id="342" name="image_7_1732.jp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386</xdr:row>
      <xdr:rowOff>7600</xdr:rowOff>
    </xdr:from>
    <xdr:to>
      <xdr:col>0</xdr:col>
      <xdr:colOff>767600</xdr:colOff>
      <xdr:row>386</xdr:row>
      <xdr:rowOff>767600</xdr:rowOff>
    </xdr:to>
    <xdr:pic>
      <xdr:nvPicPr>
        <xdr:cNvPr id="343" name="image_7_1733.jp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387</xdr:row>
      <xdr:rowOff>7600</xdr:rowOff>
    </xdr:from>
    <xdr:to>
      <xdr:col>0</xdr:col>
      <xdr:colOff>767600</xdr:colOff>
      <xdr:row>387</xdr:row>
      <xdr:rowOff>767600</xdr:rowOff>
    </xdr:to>
    <xdr:pic>
      <xdr:nvPicPr>
        <xdr:cNvPr id="344" name="image_7_1734.jp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388</xdr:row>
      <xdr:rowOff>7600</xdr:rowOff>
    </xdr:from>
    <xdr:to>
      <xdr:col>0</xdr:col>
      <xdr:colOff>767600</xdr:colOff>
      <xdr:row>388</xdr:row>
      <xdr:rowOff>767600</xdr:rowOff>
    </xdr:to>
    <xdr:pic>
      <xdr:nvPicPr>
        <xdr:cNvPr id="345" name="image_7_1735.jp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389</xdr:row>
      <xdr:rowOff>7600</xdr:rowOff>
    </xdr:from>
    <xdr:to>
      <xdr:col>0</xdr:col>
      <xdr:colOff>767600</xdr:colOff>
      <xdr:row>389</xdr:row>
      <xdr:rowOff>767600</xdr:rowOff>
    </xdr:to>
    <xdr:pic>
      <xdr:nvPicPr>
        <xdr:cNvPr id="346" name="image_7_1736.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390</xdr:row>
      <xdr:rowOff>7600</xdr:rowOff>
    </xdr:from>
    <xdr:to>
      <xdr:col>0</xdr:col>
      <xdr:colOff>767600</xdr:colOff>
      <xdr:row>390</xdr:row>
      <xdr:rowOff>767600</xdr:rowOff>
    </xdr:to>
    <xdr:pic>
      <xdr:nvPicPr>
        <xdr:cNvPr id="347" name="image_7_1737.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767600</xdr:rowOff>
    </xdr:to>
    <xdr:pic>
      <xdr:nvPicPr>
        <xdr:cNvPr id="348" name="image_7_1738.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392</xdr:row>
      <xdr:rowOff>7600</xdr:rowOff>
    </xdr:from>
    <xdr:to>
      <xdr:col>0</xdr:col>
      <xdr:colOff>767600</xdr:colOff>
      <xdr:row>392</xdr:row>
      <xdr:rowOff>767600</xdr:rowOff>
    </xdr:to>
    <xdr:pic>
      <xdr:nvPicPr>
        <xdr:cNvPr id="349" name="image_7_1739.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767600</xdr:rowOff>
    </xdr:to>
    <xdr:pic>
      <xdr:nvPicPr>
        <xdr:cNvPr id="350" name="image_7_1740.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394</xdr:row>
      <xdr:rowOff>7600</xdr:rowOff>
    </xdr:from>
    <xdr:to>
      <xdr:col>0</xdr:col>
      <xdr:colOff>767600</xdr:colOff>
      <xdr:row>394</xdr:row>
      <xdr:rowOff>767600</xdr:rowOff>
    </xdr:to>
    <xdr:pic>
      <xdr:nvPicPr>
        <xdr:cNvPr id="351" name="image_7_1741.jp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767600</xdr:colOff>
      <xdr:row>395</xdr:row>
      <xdr:rowOff>767600</xdr:rowOff>
    </xdr:to>
    <xdr:pic>
      <xdr:nvPicPr>
        <xdr:cNvPr id="352" name="image_7_1742.jp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760000</xdr:colOff>
      <xdr:row>396</xdr:row>
      <xdr:rowOff>767600</xdr:rowOff>
    </xdr:to>
    <xdr:pic>
      <xdr:nvPicPr>
        <xdr:cNvPr id="353" name="image_7_1743.jp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397</xdr:row>
      <xdr:rowOff>7600</xdr:rowOff>
    </xdr:from>
    <xdr:to>
      <xdr:col>0</xdr:col>
      <xdr:colOff>767600</xdr:colOff>
      <xdr:row>397</xdr:row>
      <xdr:rowOff>767600</xdr:rowOff>
    </xdr:to>
    <xdr:pic>
      <xdr:nvPicPr>
        <xdr:cNvPr id="354" name="image_7_1744.jp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398</xdr:row>
      <xdr:rowOff>7600</xdr:rowOff>
    </xdr:from>
    <xdr:to>
      <xdr:col>0</xdr:col>
      <xdr:colOff>767600</xdr:colOff>
      <xdr:row>398</xdr:row>
      <xdr:rowOff>767600</xdr:rowOff>
    </xdr:to>
    <xdr:pic>
      <xdr:nvPicPr>
        <xdr:cNvPr id="355" name="image_7_1745.jp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399</xdr:row>
      <xdr:rowOff>7600</xdr:rowOff>
    </xdr:from>
    <xdr:to>
      <xdr:col>0</xdr:col>
      <xdr:colOff>767600</xdr:colOff>
      <xdr:row>399</xdr:row>
      <xdr:rowOff>767600</xdr:rowOff>
    </xdr:to>
    <xdr:pic>
      <xdr:nvPicPr>
        <xdr:cNvPr id="356" name="image_7_1746.jp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402</xdr:row>
      <xdr:rowOff>7600</xdr:rowOff>
    </xdr:from>
    <xdr:to>
      <xdr:col>0</xdr:col>
      <xdr:colOff>767600</xdr:colOff>
      <xdr:row>402</xdr:row>
      <xdr:rowOff>676400</xdr:rowOff>
    </xdr:to>
    <xdr:pic>
      <xdr:nvPicPr>
        <xdr:cNvPr id="357" name="image_7_1747.jp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767600</xdr:colOff>
      <xdr:row>403</xdr:row>
      <xdr:rowOff>676400</xdr:rowOff>
    </xdr:to>
    <xdr:pic>
      <xdr:nvPicPr>
        <xdr:cNvPr id="358" name="image_7_1748.jp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767600</xdr:colOff>
      <xdr:row>404</xdr:row>
      <xdr:rowOff>676400</xdr:rowOff>
    </xdr:to>
    <xdr:pic>
      <xdr:nvPicPr>
        <xdr:cNvPr id="359" name="image_7_1749.jp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405</xdr:row>
      <xdr:rowOff>7600</xdr:rowOff>
    </xdr:from>
    <xdr:to>
      <xdr:col>0</xdr:col>
      <xdr:colOff>767600</xdr:colOff>
      <xdr:row>405</xdr:row>
      <xdr:rowOff>676400</xdr:rowOff>
    </xdr:to>
    <xdr:pic>
      <xdr:nvPicPr>
        <xdr:cNvPr id="360" name="image_7_1750.jp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406</xdr:row>
      <xdr:rowOff>7600</xdr:rowOff>
    </xdr:from>
    <xdr:to>
      <xdr:col>0</xdr:col>
      <xdr:colOff>767600</xdr:colOff>
      <xdr:row>406</xdr:row>
      <xdr:rowOff>676400</xdr:rowOff>
    </xdr:to>
    <xdr:pic>
      <xdr:nvPicPr>
        <xdr:cNvPr id="361" name="image_7_1751.jp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767600</xdr:colOff>
      <xdr:row>407</xdr:row>
      <xdr:rowOff>676400</xdr:rowOff>
    </xdr:to>
    <xdr:pic>
      <xdr:nvPicPr>
        <xdr:cNvPr id="362" name="image_7_1752.jp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408</xdr:row>
      <xdr:rowOff>7600</xdr:rowOff>
    </xdr:from>
    <xdr:to>
      <xdr:col>0</xdr:col>
      <xdr:colOff>767600</xdr:colOff>
      <xdr:row>408</xdr:row>
      <xdr:rowOff>676400</xdr:rowOff>
    </xdr:to>
    <xdr:pic>
      <xdr:nvPicPr>
        <xdr:cNvPr id="363" name="image_7_1753.jp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409</xdr:row>
      <xdr:rowOff>7600</xdr:rowOff>
    </xdr:from>
    <xdr:to>
      <xdr:col>0</xdr:col>
      <xdr:colOff>767600</xdr:colOff>
      <xdr:row>409</xdr:row>
      <xdr:rowOff>722000</xdr:rowOff>
    </xdr:to>
    <xdr:pic>
      <xdr:nvPicPr>
        <xdr:cNvPr id="364" name="image_7_1754.jp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410</xdr:row>
      <xdr:rowOff>7600</xdr:rowOff>
    </xdr:from>
    <xdr:to>
      <xdr:col>0</xdr:col>
      <xdr:colOff>767600</xdr:colOff>
      <xdr:row>410</xdr:row>
      <xdr:rowOff>722000</xdr:rowOff>
    </xdr:to>
    <xdr:pic>
      <xdr:nvPicPr>
        <xdr:cNvPr id="365" name="image_7_1755.jp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767600</xdr:colOff>
      <xdr:row>411</xdr:row>
      <xdr:rowOff>722000</xdr:rowOff>
    </xdr:to>
    <xdr:pic>
      <xdr:nvPicPr>
        <xdr:cNvPr id="366" name="image_7_1756.jp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412</xdr:row>
      <xdr:rowOff>7600</xdr:rowOff>
    </xdr:from>
    <xdr:to>
      <xdr:col>0</xdr:col>
      <xdr:colOff>767600</xdr:colOff>
      <xdr:row>412</xdr:row>
      <xdr:rowOff>722000</xdr:rowOff>
    </xdr:to>
    <xdr:pic>
      <xdr:nvPicPr>
        <xdr:cNvPr id="367" name="image_7_1757.jp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413</xdr:row>
      <xdr:rowOff>7600</xdr:rowOff>
    </xdr:from>
    <xdr:to>
      <xdr:col>0</xdr:col>
      <xdr:colOff>767600</xdr:colOff>
      <xdr:row>413</xdr:row>
      <xdr:rowOff>722000</xdr:rowOff>
    </xdr:to>
    <xdr:pic>
      <xdr:nvPicPr>
        <xdr:cNvPr id="368" name="image_7_1758.jp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414</xdr:row>
      <xdr:rowOff>7600</xdr:rowOff>
    </xdr:from>
    <xdr:to>
      <xdr:col>0</xdr:col>
      <xdr:colOff>767600</xdr:colOff>
      <xdr:row>414</xdr:row>
      <xdr:rowOff>722000</xdr:rowOff>
    </xdr:to>
    <xdr:pic>
      <xdr:nvPicPr>
        <xdr:cNvPr id="369" name="image_7_1759.jp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767600</xdr:colOff>
      <xdr:row>415</xdr:row>
      <xdr:rowOff>722000</xdr:rowOff>
    </xdr:to>
    <xdr:pic>
      <xdr:nvPicPr>
        <xdr:cNvPr id="370" name="image_7_1760.jp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417</xdr:row>
      <xdr:rowOff>7600</xdr:rowOff>
    </xdr:from>
    <xdr:to>
      <xdr:col>0</xdr:col>
      <xdr:colOff>562400</xdr:colOff>
      <xdr:row>417</xdr:row>
      <xdr:rowOff>767600</xdr:rowOff>
    </xdr:to>
    <xdr:pic>
      <xdr:nvPicPr>
        <xdr:cNvPr id="371" name="image_7_1761.jp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418</xdr:row>
      <xdr:rowOff>7600</xdr:rowOff>
    </xdr:from>
    <xdr:to>
      <xdr:col>0</xdr:col>
      <xdr:colOff>562400</xdr:colOff>
      <xdr:row>418</xdr:row>
      <xdr:rowOff>767600</xdr:rowOff>
    </xdr:to>
    <xdr:pic>
      <xdr:nvPicPr>
        <xdr:cNvPr id="372" name="image_7_1762.jp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562400</xdr:colOff>
      <xdr:row>419</xdr:row>
      <xdr:rowOff>767600</xdr:rowOff>
    </xdr:to>
    <xdr:pic>
      <xdr:nvPicPr>
        <xdr:cNvPr id="373" name="image_7_1763.jp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562400</xdr:colOff>
      <xdr:row>420</xdr:row>
      <xdr:rowOff>767600</xdr:rowOff>
    </xdr:to>
    <xdr:pic>
      <xdr:nvPicPr>
        <xdr:cNvPr id="374" name="image_7_1764.jp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421</xdr:row>
      <xdr:rowOff>7600</xdr:rowOff>
    </xdr:from>
    <xdr:to>
      <xdr:col>0</xdr:col>
      <xdr:colOff>562400</xdr:colOff>
      <xdr:row>421</xdr:row>
      <xdr:rowOff>767600</xdr:rowOff>
    </xdr:to>
    <xdr:pic>
      <xdr:nvPicPr>
        <xdr:cNvPr id="375" name="image_7_1765.jp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422</xdr:row>
      <xdr:rowOff>7600</xdr:rowOff>
    </xdr:from>
    <xdr:to>
      <xdr:col>0</xdr:col>
      <xdr:colOff>562400</xdr:colOff>
      <xdr:row>422</xdr:row>
      <xdr:rowOff>767600</xdr:rowOff>
    </xdr:to>
    <xdr:pic>
      <xdr:nvPicPr>
        <xdr:cNvPr id="376" name="image_7_1766.jp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562400</xdr:colOff>
      <xdr:row>423</xdr:row>
      <xdr:rowOff>767600</xdr:rowOff>
    </xdr:to>
    <xdr:pic>
      <xdr:nvPicPr>
        <xdr:cNvPr id="377" name="image_7_1767.jp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424</xdr:row>
      <xdr:rowOff>7600</xdr:rowOff>
    </xdr:from>
    <xdr:to>
      <xdr:col>0</xdr:col>
      <xdr:colOff>562400</xdr:colOff>
      <xdr:row>424</xdr:row>
      <xdr:rowOff>767600</xdr:rowOff>
    </xdr:to>
    <xdr:pic>
      <xdr:nvPicPr>
        <xdr:cNvPr id="378" name="image_7_1768.jp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425</xdr:row>
      <xdr:rowOff>7600</xdr:rowOff>
    </xdr:from>
    <xdr:to>
      <xdr:col>0</xdr:col>
      <xdr:colOff>486400</xdr:colOff>
      <xdr:row>425</xdr:row>
      <xdr:rowOff>767600</xdr:rowOff>
    </xdr:to>
    <xdr:pic>
      <xdr:nvPicPr>
        <xdr:cNvPr id="379" name="image_7_1769.jp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426</xdr:row>
      <xdr:rowOff>7600</xdr:rowOff>
    </xdr:from>
    <xdr:to>
      <xdr:col>0</xdr:col>
      <xdr:colOff>486400</xdr:colOff>
      <xdr:row>426</xdr:row>
      <xdr:rowOff>767600</xdr:rowOff>
    </xdr:to>
    <xdr:pic>
      <xdr:nvPicPr>
        <xdr:cNvPr id="380" name="image_7_1770.jp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427</xdr:row>
      <xdr:rowOff>7600</xdr:rowOff>
    </xdr:from>
    <xdr:to>
      <xdr:col>0</xdr:col>
      <xdr:colOff>486400</xdr:colOff>
      <xdr:row>427</xdr:row>
      <xdr:rowOff>767600</xdr:rowOff>
    </xdr:to>
    <xdr:pic>
      <xdr:nvPicPr>
        <xdr:cNvPr id="381" name="image_7_1771.jp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428</xdr:row>
      <xdr:rowOff>7600</xdr:rowOff>
    </xdr:from>
    <xdr:to>
      <xdr:col>0</xdr:col>
      <xdr:colOff>486400</xdr:colOff>
      <xdr:row>428</xdr:row>
      <xdr:rowOff>767600</xdr:rowOff>
    </xdr:to>
    <xdr:pic>
      <xdr:nvPicPr>
        <xdr:cNvPr id="382" name="image_7_1772.jp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429</xdr:row>
      <xdr:rowOff>7600</xdr:rowOff>
    </xdr:from>
    <xdr:to>
      <xdr:col>0</xdr:col>
      <xdr:colOff>486400</xdr:colOff>
      <xdr:row>429</xdr:row>
      <xdr:rowOff>767600</xdr:rowOff>
    </xdr:to>
    <xdr:pic>
      <xdr:nvPicPr>
        <xdr:cNvPr id="383" name="image_7_1773.jp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486400</xdr:colOff>
      <xdr:row>430</xdr:row>
      <xdr:rowOff>767600</xdr:rowOff>
    </xdr:to>
    <xdr:pic>
      <xdr:nvPicPr>
        <xdr:cNvPr id="384" name="image_7_1774.jp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431</xdr:row>
      <xdr:rowOff>7600</xdr:rowOff>
    </xdr:from>
    <xdr:to>
      <xdr:col>0</xdr:col>
      <xdr:colOff>486400</xdr:colOff>
      <xdr:row>431</xdr:row>
      <xdr:rowOff>767600</xdr:rowOff>
    </xdr:to>
    <xdr:pic>
      <xdr:nvPicPr>
        <xdr:cNvPr id="385" name="image_7_1775.jp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486400</xdr:colOff>
      <xdr:row>432</xdr:row>
      <xdr:rowOff>767600</xdr:rowOff>
    </xdr:to>
    <xdr:pic>
      <xdr:nvPicPr>
        <xdr:cNvPr id="386" name="image_7_1776.jp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4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600400</xdr:colOff>
      <xdr:row>6</xdr:row>
      <xdr:rowOff>767600</xdr:rowOff>
    </xdr:to>
    <xdr:pic>
      <xdr:nvPicPr>
        <xdr:cNvPr id="2" name="image_0_1777.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767600</xdr:rowOff>
    </xdr:to>
    <xdr:pic>
      <xdr:nvPicPr>
        <xdr:cNvPr id="3" name="image_0_1778.pn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767600</xdr:rowOff>
    </xdr:to>
    <xdr:pic>
      <xdr:nvPicPr>
        <xdr:cNvPr id="4" name="image_0_1779.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767600</xdr:rowOff>
    </xdr:to>
    <xdr:pic>
      <xdr:nvPicPr>
        <xdr:cNvPr id="5" name="image_0_1780.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767600</xdr:rowOff>
    </xdr:to>
    <xdr:pic>
      <xdr:nvPicPr>
        <xdr:cNvPr id="6" name="image_0_1781.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767600</xdr:rowOff>
    </xdr:to>
    <xdr:pic>
      <xdr:nvPicPr>
        <xdr:cNvPr id="7" name="image_0_1782.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767600</xdr:rowOff>
    </xdr:to>
    <xdr:pic>
      <xdr:nvPicPr>
        <xdr:cNvPr id="8" name="image_0_1783.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767600</xdr:rowOff>
    </xdr:to>
    <xdr:pic>
      <xdr:nvPicPr>
        <xdr:cNvPr id="9" name="image_0_1784.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767600</xdr:rowOff>
    </xdr:to>
    <xdr:pic>
      <xdr:nvPicPr>
        <xdr:cNvPr id="10" name="image_0_1785.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767600</xdr:rowOff>
    </xdr:to>
    <xdr:pic>
      <xdr:nvPicPr>
        <xdr:cNvPr id="11" name="image_0_1786.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767600</xdr:rowOff>
    </xdr:to>
    <xdr:pic>
      <xdr:nvPicPr>
        <xdr:cNvPr id="12" name="image_0_1787.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767600</xdr:rowOff>
    </xdr:to>
    <xdr:pic>
      <xdr:nvPicPr>
        <xdr:cNvPr id="13" name="image_0_1788.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767600</xdr:rowOff>
    </xdr:to>
    <xdr:pic>
      <xdr:nvPicPr>
        <xdr:cNvPr id="14" name="image_0_1789.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729600</xdr:colOff>
      <xdr:row>21</xdr:row>
      <xdr:rowOff>767600</xdr:rowOff>
    </xdr:to>
    <xdr:pic>
      <xdr:nvPicPr>
        <xdr:cNvPr id="15" name="image_0_1790.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729600</xdr:colOff>
      <xdr:row>22</xdr:row>
      <xdr:rowOff>767600</xdr:rowOff>
    </xdr:to>
    <xdr:pic>
      <xdr:nvPicPr>
        <xdr:cNvPr id="16" name="image_0_1791.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737200</xdr:colOff>
      <xdr:row>23</xdr:row>
      <xdr:rowOff>767600</xdr:rowOff>
    </xdr:to>
    <xdr:pic>
      <xdr:nvPicPr>
        <xdr:cNvPr id="17" name="image_0_1792.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737200</xdr:colOff>
      <xdr:row>24</xdr:row>
      <xdr:rowOff>767600</xdr:rowOff>
    </xdr:to>
    <xdr:pic>
      <xdr:nvPicPr>
        <xdr:cNvPr id="18" name="image_0_1793.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737200</xdr:colOff>
      <xdr:row>25</xdr:row>
      <xdr:rowOff>767600</xdr:rowOff>
    </xdr:to>
    <xdr:pic>
      <xdr:nvPicPr>
        <xdr:cNvPr id="19" name="image_0_1794.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737200</xdr:colOff>
      <xdr:row>26</xdr:row>
      <xdr:rowOff>767600</xdr:rowOff>
    </xdr:to>
    <xdr:pic>
      <xdr:nvPicPr>
        <xdr:cNvPr id="20" name="image_0_1795.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737200</xdr:colOff>
      <xdr:row>27</xdr:row>
      <xdr:rowOff>767600</xdr:rowOff>
    </xdr:to>
    <xdr:pic>
      <xdr:nvPicPr>
        <xdr:cNvPr id="21" name="image_0_1796.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691600</xdr:rowOff>
    </xdr:to>
    <xdr:pic>
      <xdr:nvPicPr>
        <xdr:cNvPr id="22" name="image_0_1797.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767600</xdr:rowOff>
    </xdr:to>
    <xdr:pic>
      <xdr:nvPicPr>
        <xdr:cNvPr id="23" name="image_0_1798.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752400</xdr:colOff>
      <xdr:row>31</xdr:row>
      <xdr:rowOff>767600</xdr:rowOff>
    </xdr:to>
    <xdr:pic>
      <xdr:nvPicPr>
        <xdr:cNvPr id="24" name="image_0_1799.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760000</xdr:rowOff>
    </xdr:to>
    <xdr:pic>
      <xdr:nvPicPr>
        <xdr:cNvPr id="25" name="image_0_1800.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760000</xdr:rowOff>
    </xdr:to>
    <xdr:pic>
      <xdr:nvPicPr>
        <xdr:cNvPr id="26" name="image_0_1801.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752400</xdr:colOff>
      <xdr:row>34</xdr:row>
      <xdr:rowOff>767600</xdr:rowOff>
    </xdr:to>
    <xdr:pic>
      <xdr:nvPicPr>
        <xdr:cNvPr id="27" name="image_0_1802.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760000</xdr:rowOff>
    </xdr:to>
    <xdr:pic>
      <xdr:nvPicPr>
        <xdr:cNvPr id="28" name="image_0_1803.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760000</xdr:rowOff>
    </xdr:to>
    <xdr:pic>
      <xdr:nvPicPr>
        <xdr:cNvPr id="29" name="image_0_1804.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767600</xdr:rowOff>
    </xdr:to>
    <xdr:pic>
      <xdr:nvPicPr>
        <xdr:cNvPr id="30" name="image_0_1805.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752400</xdr:colOff>
      <xdr:row>38</xdr:row>
      <xdr:rowOff>767600</xdr:rowOff>
    </xdr:to>
    <xdr:pic>
      <xdr:nvPicPr>
        <xdr:cNvPr id="31" name="image_0_1806.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737200</xdr:colOff>
      <xdr:row>40</xdr:row>
      <xdr:rowOff>767600</xdr:rowOff>
    </xdr:to>
    <xdr:pic>
      <xdr:nvPicPr>
        <xdr:cNvPr id="32" name="image_0_1807.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737200</xdr:colOff>
      <xdr:row>41</xdr:row>
      <xdr:rowOff>767600</xdr:rowOff>
    </xdr:to>
    <xdr:pic>
      <xdr:nvPicPr>
        <xdr:cNvPr id="33" name="image_0_1808.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4" name="image_0_1809.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516800</xdr:rowOff>
    </xdr:to>
    <xdr:pic>
      <xdr:nvPicPr>
        <xdr:cNvPr id="35" name="image_0_1810.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516800</xdr:rowOff>
    </xdr:to>
    <xdr:pic>
      <xdr:nvPicPr>
        <xdr:cNvPr id="36" name="image_0_1811.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760000</xdr:colOff>
      <xdr:row>47</xdr:row>
      <xdr:rowOff>767600</xdr:rowOff>
    </xdr:to>
    <xdr:pic>
      <xdr:nvPicPr>
        <xdr:cNvPr id="37" name="image_0_1812.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767600</xdr:rowOff>
    </xdr:to>
    <xdr:pic>
      <xdr:nvPicPr>
        <xdr:cNvPr id="38" name="image_0_1813.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661200</xdr:colOff>
      <xdr:row>49</xdr:row>
      <xdr:rowOff>767600</xdr:rowOff>
    </xdr:to>
    <xdr:pic>
      <xdr:nvPicPr>
        <xdr:cNvPr id="39" name="image_0_1814.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767600</xdr:rowOff>
    </xdr:to>
    <xdr:pic>
      <xdr:nvPicPr>
        <xdr:cNvPr id="40" name="image_0_1815.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661200</xdr:colOff>
      <xdr:row>51</xdr:row>
      <xdr:rowOff>767600</xdr:rowOff>
    </xdr:to>
    <xdr:pic>
      <xdr:nvPicPr>
        <xdr:cNvPr id="41" name="image_0_1816.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2" name="image_0_1817.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661200</xdr:colOff>
      <xdr:row>53</xdr:row>
      <xdr:rowOff>767600</xdr:rowOff>
    </xdr:to>
    <xdr:pic>
      <xdr:nvPicPr>
        <xdr:cNvPr id="43" name="image_0_1818.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661200</xdr:colOff>
      <xdr:row>54</xdr:row>
      <xdr:rowOff>767600</xdr:rowOff>
    </xdr:to>
    <xdr:pic>
      <xdr:nvPicPr>
        <xdr:cNvPr id="44" name="image_0_1819.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661200</xdr:colOff>
      <xdr:row>55</xdr:row>
      <xdr:rowOff>767600</xdr:rowOff>
    </xdr:to>
    <xdr:pic>
      <xdr:nvPicPr>
        <xdr:cNvPr id="45" name="image_0_1820.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661200</xdr:colOff>
      <xdr:row>56</xdr:row>
      <xdr:rowOff>767600</xdr:rowOff>
    </xdr:to>
    <xdr:pic>
      <xdr:nvPicPr>
        <xdr:cNvPr id="46" name="image_0_1821.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661200</xdr:colOff>
      <xdr:row>57</xdr:row>
      <xdr:rowOff>767600</xdr:rowOff>
    </xdr:to>
    <xdr:pic>
      <xdr:nvPicPr>
        <xdr:cNvPr id="47" name="image_0_1822.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760000</xdr:colOff>
      <xdr:row>58</xdr:row>
      <xdr:rowOff>767600</xdr:rowOff>
    </xdr:to>
    <xdr:pic>
      <xdr:nvPicPr>
        <xdr:cNvPr id="48" name="image_0_1823.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767600</xdr:rowOff>
    </xdr:to>
    <xdr:pic>
      <xdr:nvPicPr>
        <xdr:cNvPr id="49" name="image_0_1824.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767600</xdr:rowOff>
    </xdr:to>
    <xdr:pic>
      <xdr:nvPicPr>
        <xdr:cNvPr id="50" name="image_0_1825.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767600</xdr:rowOff>
    </xdr:to>
    <xdr:pic>
      <xdr:nvPicPr>
        <xdr:cNvPr id="51" name="image_0_1826.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767600</xdr:rowOff>
    </xdr:to>
    <xdr:pic>
      <xdr:nvPicPr>
        <xdr:cNvPr id="52" name="image_0_1827.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767600</xdr:rowOff>
    </xdr:to>
    <xdr:pic>
      <xdr:nvPicPr>
        <xdr:cNvPr id="53" name="image_0_1828.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737200</xdr:colOff>
      <xdr:row>68</xdr:row>
      <xdr:rowOff>767600</xdr:rowOff>
    </xdr:to>
    <xdr:pic>
      <xdr:nvPicPr>
        <xdr:cNvPr id="54" name="image_0_1829.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767600</xdr:rowOff>
    </xdr:to>
    <xdr:pic>
      <xdr:nvPicPr>
        <xdr:cNvPr id="55" name="image_0_1830.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767600</xdr:rowOff>
    </xdr:to>
    <xdr:pic>
      <xdr:nvPicPr>
        <xdr:cNvPr id="56" name="image_0_1831.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729600</xdr:rowOff>
    </xdr:to>
    <xdr:pic>
      <xdr:nvPicPr>
        <xdr:cNvPr id="57" name="image_0_1832.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760000</xdr:colOff>
      <xdr:row>72</xdr:row>
      <xdr:rowOff>767600</xdr:rowOff>
    </xdr:to>
    <xdr:pic>
      <xdr:nvPicPr>
        <xdr:cNvPr id="58" name="image_0_1833.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554800</xdr:colOff>
      <xdr:row>73</xdr:row>
      <xdr:rowOff>767600</xdr:rowOff>
    </xdr:to>
    <xdr:pic>
      <xdr:nvPicPr>
        <xdr:cNvPr id="59" name="image_0_1834.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767600</xdr:rowOff>
    </xdr:to>
    <xdr:pic>
      <xdr:nvPicPr>
        <xdr:cNvPr id="60" name="image_0_1835.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760000</xdr:rowOff>
    </xdr:to>
    <xdr:pic>
      <xdr:nvPicPr>
        <xdr:cNvPr id="61" name="image_0_1836.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722000</xdr:rowOff>
    </xdr:to>
    <xdr:pic>
      <xdr:nvPicPr>
        <xdr:cNvPr id="62" name="image_0_1837.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767600</xdr:rowOff>
    </xdr:to>
    <xdr:pic>
      <xdr:nvPicPr>
        <xdr:cNvPr id="63" name="image_0_1838.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767600</xdr:rowOff>
    </xdr:to>
    <xdr:pic>
      <xdr:nvPicPr>
        <xdr:cNvPr id="64" name="image_0_1839.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737200</xdr:colOff>
      <xdr:row>79</xdr:row>
      <xdr:rowOff>767600</xdr:rowOff>
    </xdr:to>
    <xdr:pic>
      <xdr:nvPicPr>
        <xdr:cNvPr id="65" name="image_0_1840.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722000</xdr:rowOff>
    </xdr:to>
    <xdr:pic>
      <xdr:nvPicPr>
        <xdr:cNvPr id="66" name="image_0_1841.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767600</xdr:rowOff>
    </xdr:to>
    <xdr:pic>
      <xdr:nvPicPr>
        <xdr:cNvPr id="67" name="image_0_1842.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767600</xdr:rowOff>
    </xdr:to>
    <xdr:pic>
      <xdr:nvPicPr>
        <xdr:cNvPr id="68" name="image_0_1843.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380000</xdr:colOff>
      <xdr:row>83</xdr:row>
      <xdr:rowOff>767600</xdr:rowOff>
    </xdr:to>
    <xdr:pic>
      <xdr:nvPicPr>
        <xdr:cNvPr id="69" name="image_0_1844.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737200</xdr:rowOff>
    </xdr:to>
    <xdr:pic>
      <xdr:nvPicPr>
        <xdr:cNvPr id="70" name="image_0_1845.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737200</xdr:rowOff>
    </xdr:to>
    <xdr:pic>
      <xdr:nvPicPr>
        <xdr:cNvPr id="71" name="image_0_1846.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737200</xdr:rowOff>
    </xdr:to>
    <xdr:pic>
      <xdr:nvPicPr>
        <xdr:cNvPr id="72" name="image_0_1847.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767600</xdr:rowOff>
    </xdr:to>
    <xdr:pic>
      <xdr:nvPicPr>
        <xdr:cNvPr id="73" name="image_0_1848.pn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767600</xdr:rowOff>
    </xdr:to>
    <xdr:pic>
      <xdr:nvPicPr>
        <xdr:cNvPr id="74" name="image_0_1849.pn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767600</xdr:rowOff>
    </xdr:to>
    <xdr:pic>
      <xdr:nvPicPr>
        <xdr:cNvPr id="75" name="image_0_1850.pn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767600</xdr:rowOff>
    </xdr:to>
    <xdr:pic>
      <xdr:nvPicPr>
        <xdr:cNvPr id="76" name="image_0_1851.pn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767600</xdr:rowOff>
    </xdr:to>
    <xdr:pic>
      <xdr:nvPicPr>
        <xdr:cNvPr id="77" name="image_0_1852.pn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767600</xdr:rowOff>
    </xdr:to>
    <xdr:pic>
      <xdr:nvPicPr>
        <xdr:cNvPr id="78" name="image_0_1853.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767600</xdr:rowOff>
    </xdr:to>
    <xdr:pic>
      <xdr:nvPicPr>
        <xdr:cNvPr id="79" name="image_0_1854.pn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767600</xdr:rowOff>
    </xdr:to>
    <xdr:pic>
      <xdr:nvPicPr>
        <xdr:cNvPr id="80" name="image_0_1855.pn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767600</xdr:rowOff>
    </xdr:to>
    <xdr:pic>
      <xdr:nvPicPr>
        <xdr:cNvPr id="81" name="image_0_1856.pn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767600</xdr:rowOff>
    </xdr:to>
    <xdr:pic>
      <xdr:nvPicPr>
        <xdr:cNvPr id="82" name="image_0_1857.pn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767600</xdr:rowOff>
    </xdr:to>
    <xdr:pic>
      <xdr:nvPicPr>
        <xdr:cNvPr id="83" name="image_0_1858.pn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767600</xdr:rowOff>
    </xdr:to>
    <xdr:pic>
      <xdr:nvPicPr>
        <xdr:cNvPr id="84" name="image_0_1859.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767600</xdr:rowOff>
    </xdr:to>
    <xdr:pic>
      <xdr:nvPicPr>
        <xdr:cNvPr id="85" name="image_0_1860.pn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767600</xdr:rowOff>
    </xdr:to>
    <xdr:pic>
      <xdr:nvPicPr>
        <xdr:cNvPr id="86" name="image_0_1861.pn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767600</xdr:rowOff>
    </xdr:to>
    <xdr:pic>
      <xdr:nvPicPr>
        <xdr:cNvPr id="87" name="image_0_1862.pn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767600</xdr:rowOff>
    </xdr:to>
    <xdr:pic>
      <xdr:nvPicPr>
        <xdr:cNvPr id="88" name="image_0_1863.pn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767600</xdr:rowOff>
    </xdr:to>
    <xdr:pic>
      <xdr:nvPicPr>
        <xdr:cNvPr id="89" name="image_0_1864.pn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767600</xdr:rowOff>
    </xdr:to>
    <xdr:pic>
      <xdr:nvPicPr>
        <xdr:cNvPr id="90" name="image_0_1865.pn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767600</xdr:rowOff>
    </xdr:to>
    <xdr:pic>
      <xdr:nvPicPr>
        <xdr:cNvPr id="91" name="image_0_1866.pn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767600</xdr:rowOff>
    </xdr:to>
    <xdr:pic>
      <xdr:nvPicPr>
        <xdr:cNvPr id="92" name="image_0_1867.pn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767600</xdr:rowOff>
    </xdr:to>
    <xdr:pic>
      <xdr:nvPicPr>
        <xdr:cNvPr id="93" name="image_0_1868.pn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767600</xdr:rowOff>
    </xdr:to>
    <xdr:pic>
      <xdr:nvPicPr>
        <xdr:cNvPr id="94" name="image_0_1869.pn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767600</xdr:rowOff>
    </xdr:to>
    <xdr:pic>
      <xdr:nvPicPr>
        <xdr:cNvPr id="95" name="image_0_1870.pn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767600</xdr:rowOff>
    </xdr:to>
    <xdr:pic>
      <xdr:nvPicPr>
        <xdr:cNvPr id="96" name="image_0_1871.pn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767600</xdr:rowOff>
    </xdr:to>
    <xdr:pic>
      <xdr:nvPicPr>
        <xdr:cNvPr id="97" name="image_0_1872.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767600</xdr:rowOff>
    </xdr:to>
    <xdr:pic>
      <xdr:nvPicPr>
        <xdr:cNvPr id="98" name="image_0_1873.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767600</xdr:rowOff>
    </xdr:to>
    <xdr:pic>
      <xdr:nvPicPr>
        <xdr:cNvPr id="99" name="image_0_1874.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767600</xdr:rowOff>
    </xdr:to>
    <xdr:pic>
      <xdr:nvPicPr>
        <xdr:cNvPr id="100" name="image_0_1875.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767600</xdr:rowOff>
    </xdr:to>
    <xdr:pic>
      <xdr:nvPicPr>
        <xdr:cNvPr id="101" name="image_0_1876.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706800</xdr:rowOff>
    </xdr:to>
    <xdr:pic>
      <xdr:nvPicPr>
        <xdr:cNvPr id="102" name="image_0_1877.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706800</xdr:rowOff>
    </xdr:to>
    <xdr:pic>
      <xdr:nvPicPr>
        <xdr:cNvPr id="103" name="image_0_1878.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706800</xdr:rowOff>
    </xdr:to>
    <xdr:pic>
      <xdr:nvPicPr>
        <xdr:cNvPr id="104" name="image_0_1879.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706800</xdr:rowOff>
    </xdr:to>
    <xdr:pic>
      <xdr:nvPicPr>
        <xdr:cNvPr id="105" name="image_0_1880.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706800</xdr:rowOff>
    </xdr:to>
    <xdr:pic>
      <xdr:nvPicPr>
        <xdr:cNvPr id="106" name="image_0_1881.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706800</xdr:rowOff>
    </xdr:to>
    <xdr:pic>
      <xdr:nvPicPr>
        <xdr:cNvPr id="107" name="image_0_1882.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737200</xdr:colOff>
      <xdr:row>123</xdr:row>
      <xdr:rowOff>767600</xdr:rowOff>
    </xdr:to>
    <xdr:pic>
      <xdr:nvPicPr>
        <xdr:cNvPr id="108" name="image_0_1883.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699200</xdr:rowOff>
    </xdr:to>
    <xdr:pic>
      <xdr:nvPicPr>
        <xdr:cNvPr id="109" name="image_0_1884.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744800</xdr:rowOff>
    </xdr:to>
    <xdr:pic>
      <xdr:nvPicPr>
        <xdr:cNvPr id="110" name="image_0_1885.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737200</xdr:colOff>
      <xdr:row>126</xdr:row>
      <xdr:rowOff>767600</xdr:rowOff>
    </xdr:to>
    <xdr:pic>
      <xdr:nvPicPr>
        <xdr:cNvPr id="111" name="image_0_1886.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12" name="image_0_1887.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767600</xdr:rowOff>
    </xdr:to>
    <xdr:pic>
      <xdr:nvPicPr>
        <xdr:cNvPr id="113" name="image_0_1888.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767600</xdr:rowOff>
    </xdr:to>
    <xdr:pic>
      <xdr:nvPicPr>
        <xdr:cNvPr id="114" name="image_0_1889.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737200</xdr:colOff>
      <xdr:row>130</xdr:row>
      <xdr:rowOff>767600</xdr:rowOff>
    </xdr:to>
    <xdr:pic>
      <xdr:nvPicPr>
        <xdr:cNvPr id="115" name="image_0_1890.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706800</xdr:rowOff>
    </xdr:to>
    <xdr:pic>
      <xdr:nvPicPr>
        <xdr:cNvPr id="116" name="image_0_1891.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744800</xdr:rowOff>
    </xdr:to>
    <xdr:pic>
      <xdr:nvPicPr>
        <xdr:cNvPr id="117" name="image_0_1892.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744800</xdr:rowOff>
    </xdr:to>
    <xdr:pic>
      <xdr:nvPicPr>
        <xdr:cNvPr id="118" name="image_0_1893.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744800</xdr:rowOff>
    </xdr:to>
    <xdr:pic>
      <xdr:nvPicPr>
        <xdr:cNvPr id="119" name="image_0_1894.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760000</xdr:rowOff>
    </xdr:to>
    <xdr:pic>
      <xdr:nvPicPr>
        <xdr:cNvPr id="120" name="image_0_1895.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744800</xdr:rowOff>
    </xdr:to>
    <xdr:pic>
      <xdr:nvPicPr>
        <xdr:cNvPr id="121" name="image_0_1896.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767600</xdr:rowOff>
    </xdr:to>
    <xdr:pic>
      <xdr:nvPicPr>
        <xdr:cNvPr id="122" name="image_0_1897.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767600</xdr:rowOff>
    </xdr:to>
    <xdr:pic>
      <xdr:nvPicPr>
        <xdr:cNvPr id="123" name="image_0_1898.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767600</xdr:rowOff>
    </xdr:to>
    <xdr:pic>
      <xdr:nvPicPr>
        <xdr:cNvPr id="124" name="image_0_1899.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767600</xdr:rowOff>
    </xdr:to>
    <xdr:pic>
      <xdr:nvPicPr>
        <xdr:cNvPr id="125" name="image_0_1900.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767600</xdr:rowOff>
    </xdr:to>
    <xdr:pic>
      <xdr:nvPicPr>
        <xdr:cNvPr id="126" name="image_0_1901.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767600</xdr:rowOff>
    </xdr:to>
    <xdr:pic>
      <xdr:nvPicPr>
        <xdr:cNvPr id="127" name="image_0_1902.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767600</xdr:rowOff>
    </xdr:to>
    <xdr:pic>
      <xdr:nvPicPr>
        <xdr:cNvPr id="128" name="image_0_1903.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744800</xdr:colOff>
      <xdr:row>145</xdr:row>
      <xdr:rowOff>767600</xdr:rowOff>
    </xdr:to>
    <xdr:pic>
      <xdr:nvPicPr>
        <xdr:cNvPr id="129" name="image_0_1904.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729600</xdr:colOff>
      <xdr:row>146</xdr:row>
      <xdr:rowOff>767600</xdr:rowOff>
    </xdr:to>
    <xdr:pic>
      <xdr:nvPicPr>
        <xdr:cNvPr id="130" name="image_0_1905.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752400</xdr:colOff>
      <xdr:row>147</xdr:row>
      <xdr:rowOff>767600</xdr:rowOff>
    </xdr:to>
    <xdr:pic>
      <xdr:nvPicPr>
        <xdr:cNvPr id="131" name="image_0_1906.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729600</xdr:colOff>
      <xdr:row>148</xdr:row>
      <xdr:rowOff>767600</xdr:rowOff>
    </xdr:to>
    <xdr:pic>
      <xdr:nvPicPr>
        <xdr:cNvPr id="132" name="image_0_1907.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752400</xdr:colOff>
      <xdr:row>149</xdr:row>
      <xdr:rowOff>767600</xdr:rowOff>
    </xdr:to>
    <xdr:pic>
      <xdr:nvPicPr>
        <xdr:cNvPr id="133" name="image_0_1908.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752400</xdr:colOff>
      <xdr:row>150</xdr:row>
      <xdr:rowOff>767600</xdr:rowOff>
    </xdr:to>
    <xdr:pic>
      <xdr:nvPicPr>
        <xdr:cNvPr id="134" name="image_0_1909.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737200</xdr:colOff>
      <xdr:row>151</xdr:row>
      <xdr:rowOff>767600</xdr:rowOff>
    </xdr:to>
    <xdr:pic>
      <xdr:nvPicPr>
        <xdr:cNvPr id="135" name="image_0_1910.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699200</xdr:colOff>
      <xdr:row>152</xdr:row>
      <xdr:rowOff>767600</xdr:rowOff>
    </xdr:to>
    <xdr:pic>
      <xdr:nvPicPr>
        <xdr:cNvPr id="136" name="image_0_1911.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744800</xdr:colOff>
      <xdr:row>153</xdr:row>
      <xdr:rowOff>767600</xdr:rowOff>
    </xdr:to>
    <xdr:pic>
      <xdr:nvPicPr>
        <xdr:cNvPr id="137" name="image_0_1912.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767600</xdr:rowOff>
    </xdr:to>
    <xdr:pic>
      <xdr:nvPicPr>
        <xdr:cNvPr id="138" name="image_0_1913.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357200</xdr:colOff>
      <xdr:row>157</xdr:row>
      <xdr:rowOff>767600</xdr:rowOff>
    </xdr:to>
    <xdr:pic>
      <xdr:nvPicPr>
        <xdr:cNvPr id="139" name="image_0_1914.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357200</xdr:colOff>
      <xdr:row>158</xdr:row>
      <xdr:rowOff>767600</xdr:rowOff>
    </xdr:to>
    <xdr:pic>
      <xdr:nvPicPr>
        <xdr:cNvPr id="140" name="image_0_1915.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357200</xdr:colOff>
      <xdr:row>159</xdr:row>
      <xdr:rowOff>767600</xdr:rowOff>
    </xdr:to>
    <xdr:pic>
      <xdr:nvPicPr>
        <xdr:cNvPr id="141" name="image_0_1916.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767600</xdr:rowOff>
    </xdr:to>
    <xdr:pic>
      <xdr:nvPicPr>
        <xdr:cNvPr id="142" name="image_0_1917.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357200</xdr:colOff>
      <xdr:row>161</xdr:row>
      <xdr:rowOff>767600</xdr:rowOff>
    </xdr:to>
    <xdr:pic>
      <xdr:nvPicPr>
        <xdr:cNvPr id="143" name="image_0_1918.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357200</xdr:colOff>
      <xdr:row>162</xdr:row>
      <xdr:rowOff>767600</xdr:rowOff>
    </xdr:to>
    <xdr:pic>
      <xdr:nvPicPr>
        <xdr:cNvPr id="144" name="image_0_1919.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357200</xdr:colOff>
      <xdr:row>163</xdr:row>
      <xdr:rowOff>767600</xdr:rowOff>
    </xdr:to>
    <xdr:pic>
      <xdr:nvPicPr>
        <xdr:cNvPr id="145" name="image_0_1920.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357200</xdr:colOff>
      <xdr:row>164</xdr:row>
      <xdr:rowOff>767600</xdr:rowOff>
    </xdr:to>
    <xdr:pic>
      <xdr:nvPicPr>
        <xdr:cNvPr id="146" name="image_0_1921.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357200</xdr:colOff>
      <xdr:row>165</xdr:row>
      <xdr:rowOff>767600</xdr:rowOff>
    </xdr:to>
    <xdr:pic>
      <xdr:nvPicPr>
        <xdr:cNvPr id="147" name="image_0_1922.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357200</xdr:colOff>
      <xdr:row>166</xdr:row>
      <xdr:rowOff>767600</xdr:rowOff>
    </xdr:to>
    <xdr:pic>
      <xdr:nvPicPr>
        <xdr:cNvPr id="148" name="image_0_1923.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767600</xdr:rowOff>
    </xdr:to>
    <xdr:pic>
      <xdr:nvPicPr>
        <xdr:cNvPr id="149" name="image_0_1924.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570000</xdr:colOff>
      <xdr:row>168</xdr:row>
      <xdr:rowOff>767600</xdr:rowOff>
    </xdr:to>
    <xdr:pic>
      <xdr:nvPicPr>
        <xdr:cNvPr id="150" name="image_0_1925.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767600</xdr:rowOff>
    </xdr:to>
    <xdr:pic>
      <xdr:nvPicPr>
        <xdr:cNvPr id="151" name="image_0_1926.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706800</xdr:colOff>
      <xdr:row>170</xdr:row>
      <xdr:rowOff>767600</xdr:rowOff>
    </xdr:to>
    <xdr:pic>
      <xdr:nvPicPr>
        <xdr:cNvPr id="152" name="image_0_1927.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691600</xdr:colOff>
      <xdr:row>171</xdr:row>
      <xdr:rowOff>767600</xdr:rowOff>
    </xdr:to>
    <xdr:pic>
      <xdr:nvPicPr>
        <xdr:cNvPr id="153" name="image_0_1928.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767600</xdr:rowOff>
    </xdr:to>
    <xdr:pic>
      <xdr:nvPicPr>
        <xdr:cNvPr id="154" name="image_0_1929.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767600</xdr:rowOff>
    </xdr:to>
    <xdr:pic>
      <xdr:nvPicPr>
        <xdr:cNvPr id="155" name="image_0_1930.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691600</xdr:colOff>
      <xdr:row>174</xdr:row>
      <xdr:rowOff>767600</xdr:rowOff>
    </xdr:to>
    <xdr:pic>
      <xdr:nvPicPr>
        <xdr:cNvPr id="156" name="image_0_1931.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767600</xdr:rowOff>
    </xdr:to>
    <xdr:pic>
      <xdr:nvPicPr>
        <xdr:cNvPr id="157" name="image_0_1932.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691600</xdr:colOff>
      <xdr:row>177</xdr:row>
      <xdr:rowOff>767600</xdr:rowOff>
    </xdr:to>
    <xdr:pic>
      <xdr:nvPicPr>
        <xdr:cNvPr id="158" name="image_0_1933.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767600</xdr:rowOff>
    </xdr:to>
    <xdr:pic>
      <xdr:nvPicPr>
        <xdr:cNvPr id="159" name="image_0_1934.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706800</xdr:colOff>
      <xdr:row>179</xdr:row>
      <xdr:rowOff>767600</xdr:rowOff>
    </xdr:to>
    <xdr:pic>
      <xdr:nvPicPr>
        <xdr:cNvPr id="160" name="image_0_1935.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706800</xdr:colOff>
      <xdr:row>180</xdr:row>
      <xdr:rowOff>767600</xdr:rowOff>
    </xdr:to>
    <xdr:pic>
      <xdr:nvPicPr>
        <xdr:cNvPr id="161" name="image_0_1936.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767600</xdr:rowOff>
    </xdr:to>
    <xdr:pic>
      <xdr:nvPicPr>
        <xdr:cNvPr id="162" name="image_0_1937.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767600</xdr:rowOff>
    </xdr:to>
    <xdr:pic>
      <xdr:nvPicPr>
        <xdr:cNvPr id="163" name="image_0_1938.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767600</xdr:rowOff>
    </xdr:to>
    <xdr:pic>
      <xdr:nvPicPr>
        <xdr:cNvPr id="164" name="image_0_1939.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767600</xdr:rowOff>
    </xdr:to>
    <xdr:pic>
      <xdr:nvPicPr>
        <xdr:cNvPr id="165" name="image_0_1940.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767600</xdr:rowOff>
    </xdr:to>
    <xdr:pic>
      <xdr:nvPicPr>
        <xdr:cNvPr id="166" name="image_0_1941.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767600</xdr:rowOff>
    </xdr:to>
    <xdr:pic>
      <xdr:nvPicPr>
        <xdr:cNvPr id="167" name="image_0_1942.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630800</xdr:rowOff>
    </xdr:to>
    <xdr:pic>
      <xdr:nvPicPr>
        <xdr:cNvPr id="168" name="image_0_1943.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760000</xdr:rowOff>
    </xdr:to>
    <xdr:pic>
      <xdr:nvPicPr>
        <xdr:cNvPr id="169" name="image_0_1944.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623200</xdr:rowOff>
    </xdr:to>
    <xdr:pic>
      <xdr:nvPicPr>
        <xdr:cNvPr id="170" name="image_0_1945.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767600</xdr:rowOff>
    </xdr:to>
    <xdr:pic>
      <xdr:nvPicPr>
        <xdr:cNvPr id="171" name="image_0_1946.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729600</xdr:colOff>
      <xdr:row>192</xdr:row>
      <xdr:rowOff>767600</xdr:rowOff>
    </xdr:to>
    <xdr:pic>
      <xdr:nvPicPr>
        <xdr:cNvPr id="172" name="image_0_1947.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661200</xdr:rowOff>
    </xdr:to>
    <xdr:pic>
      <xdr:nvPicPr>
        <xdr:cNvPr id="173" name="image_0_1948.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661200</xdr:rowOff>
    </xdr:to>
    <xdr:pic>
      <xdr:nvPicPr>
        <xdr:cNvPr id="174" name="image_0_1949.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661200</xdr:rowOff>
    </xdr:to>
    <xdr:pic>
      <xdr:nvPicPr>
        <xdr:cNvPr id="175" name="image_0_1950.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661200</xdr:rowOff>
    </xdr:to>
    <xdr:pic>
      <xdr:nvPicPr>
        <xdr:cNvPr id="176" name="image_0_1951.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722000</xdr:rowOff>
    </xdr:to>
    <xdr:pic>
      <xdr:nvPicPr>
        <xdr:cNvPr id="177" name="image_0_1952.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722000</xdr:rowOff>
    </xdr:to>
    <xdr:pic>
      <xdr:nvPicPr>
        <xdr:cNvPr id="178" name="image_0_1953.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722000</xdr:rowOff>
    </xdr:to>
    <xdr:pic>
      <xdr:nvPicPr>
        <xdr:cNvPr id="179" name="image_0_1954.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767600</xdr:rowOff>
    </xdr:to>
    <xdr:pic>
      <xdr:nvPicPr>
        <xdr:cNvPr id="180" name="image_0_1955.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767600</xdr:rowOff>
    </xdr:to>
    <xdr:pic>
      <xdr:nvPicPr>
        <xdr:cNvPr id="181" name="image_0_1956.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767600</xdr:colOff>
      <xdr:row>203</xdr:row>
      <xdr:rowOff>767600</xdr:rowOff>
    </xdr:to>
    <xdr:pic>
      <xdr:nvPicPr>
        <xdr:cNvPr id="182" name="image_0_1957.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767600</xdr:rowOff>
    </xdr:to>
    <xdr:pic>
      <xdr:nvPicPr>
        <xdr:cNvPr id="183" name="image_0_1958.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767600</xdr:rowOff>
    </xdr:to>
    <xdr:pic>
      <xdr:nvPicPr>
        <xdr:cNvPr id="184" name="image_0_1959.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767600</xdr:rowOff>
    </xdr:to>
    <xdr:pic>
      <xdr:nvPicPr>
        <xdr:cNvPr id="185" name="image_0_1960.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767600</xdr:rowOff>
    </xdr:to>
    <xdr:pic>
      <xdr:nvPicPr>
        <xdr:cNvPr id="186" name="image_0_1961.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767600</xdr:rowOff>
    </xdr:to>
    <xdr:pic>
      <xdr:nvPicPr>
        <xdr:cNvPr id="187" name="image_0_1962.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767600</xdr:rowOff>
    </xdr:to>
    <xdr:pic>
      <xdr:nvPicPr>
        <xdr:cNvPr id="188" name="image_0_1963.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767600</xdr:rowOff>
    </xdr:to>
    <xdr:pic>
      <xdr:nvPicPr>
        <xdr:cNvPr id="189" name="image_0_1964.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767600</xdr:rowOff>
    </xdr:to>
    <xdr:pic>
      <xdr:nvPicPr>
        <xdr:cNvPr id="190" name="image_0_1965.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623200</xdr:rowOff>
    </xdr:to>
    <xdr:pic>
      <xdr:nvPicPr>
        <xdr:cNvPr id="191" name="image_0_1966.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577600</xdr:rowOff>
    </xdr:to>
    <xdr:pic>
      <xdr:nvPicPr>
        <xdr:cNvPr id="192" name="image_0_1967.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638400</xdr:rowOff>
    </xdr:to>
    <xdr:pic>
      <xdr:nvPicPr>
        <xdr:cNvPr id="193" name="image_0_1968.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668800</xdr:rowOff>
    </xdr:to>
    <xdr:pic>
      <xdr:nvPicPr>
        <xdr:cNvPr id="194" name="image_0_1969.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570000</xdr:rowOff>
    </xdr:to>
    <xdr:pic>
      <xdr:nvPicPr>
        <xdr:cNvPr id="195" name="image_0_1970.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668800</xdr:rowOff>
    </xdr:to>
    <xdr:pic>
      <xdr:nvPicPr>
        <xdr:cNvPr id="196" name="image_0_1971.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570000</xdr:rowOff>
    </xdr:to>
    <xdr:pic>
      <xdr:nvPicPr>
        <xdr:cNvPr id="197" name="image_0_1972.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668800</xdr:rowOff>
    </xdr:to>
    <xdr:pic>
      <xdr:nvPicPr>
        <xdr:cNvPr id="198" name="image_0_1973.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570000</xdr:rowOff>
    </xdr:to>
    <xdr:pic>
      <xdr:nvPicPr>
        <xdr:cNvPr id="199" name="image_0_1974.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638400</xdr:rowOff>
    </xdr:to>
    <xdr:pic>
      <xdr:nvPicPr>
        <xdr:cNvPr id="200" name="image_0_1975.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722000</xdr:rowOff>
    </xdr:to>
    <xdr:pic>
      <xdr:nvPicPr>
        <xdr:cNvPr id="201" name="image_0_1976.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706800</xdr:rowOff>
    </xdr:to>
    <xdr:pic>
      <xdr:nvPicPr>
        <xdr:cNvPr id="202" name="image_0_1977.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630800</xdr:rowOff>
    </xdr:to>
    <xdr:pic>
      <xdr:nvPicPr>
        <xdr:cNvPr id="203" name="image_0_1978.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577600</xdr:rowOff>
    </xdr:to>
    <xdr:pic>
      <xdr:nvPicPr>
        <xdr:cNvPr id="204" name="image_0_1979.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638400</xdr:rowOff>
    </xdr:to>
    <xdr:pic>
      <xdr:nvPicPr>
        <xdr:cNvPr id="205" name="image_0_1980.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638400</xdr:rowOff>
    </xdr:to>
    <xdr:pic>
      <xdr:nvPicPr>
        <xdr:cNvPr id="206" name="image_0_1981.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638400</xdr:rowOff>
    </xdr:to>
    <xdr:pic>
      <xdr:nvPicPr>
        <xdr:cNvPr id="207" name="image_0_1982.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638400</xdr:rowOff>
    </xdr:to>
    <xdr:pic>
      <xdr:nvPicPr>
        <xdr:cNvPr id="208" name="image_0_1983.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638400</xdr:rowOff>
    </xdr:to>
    <xdr:pic>
      <xdr:nvPicPr>
        <xdr:cNvPr id="209" name="image_0_1984.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638400</xdr:rowOff>
    </xdr:to>
    <xdr:pic>
      <xdr:nvPicPr>
        <xdr:cNvPr id="210" name="image_0_1985.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752400</xdr:rowOff>
    </xdr:to>
    <xdr:pic>
      <xdr:nvPicPr>
        <xdr:cNvPr id="211" name="image_0_1986.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752400</xdr:rowOff>
    </xdr:to>
    <xdr:pic>
      <xdr:nvPicPr>
        <xdr:cNvPr id="212" name="image_0_1987.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478800</xdr:colOff>
      <xdr:row>240</xdr:row>
      <xdr:rowOff>767600</xdr:rowOff>
    </xdr:to>
    <xdr:pic>
      <xdr:nvPicPr>
        <xdr:cNvPr id="213" name="image_0_1988.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767600</xdr:rowOff>
    </xdr:to>
    <xdr:pic>
      <xdr:nvPicPr>
        <xdr:cNvPr id="214" name="image_0_1989.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767600</xdr:rowOff>
    </xdr:to>
    <xdr:pic>
      <xdr:nvPicPr>
        <xdr:cNvPr id="215" name="image_0_1990.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699200</xdr:rowOff>
    </xdr:to>
    <xdr:pic>
      <xdr:nvPicPr>
        <xdr:cNvPr id="216" name="image_0_1991.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767600</xdr:rowOff>
    </xdr:to>
    <xdr:pic>
      <xdr:nvPicPr>
        <xdr:cNvPr id="217" name="image_0_1992.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699200</xdr:rowOff>
    </xdr:to>
    <xdr:pic>
      <xdr:nvPicPr>
        <xdr:cNvPr id="218" name="image_0_1993.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767600</xdr:rowOff>
    </xdr:to>
    <xdr:pic>
      <xdr:nvPicPr>
        <xdr:cNvPr id="219" name="image_0_1994.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699200</xdr:rowOff>
    </xdr:to>
    <xdr:pic>
      <xdr:nvPicPr>
        <xdr:cNvPr id="220" name="image_0_1995.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767600</xdr:rowOff>
    </xdr:to>
    <xdr:pic>
      <xdr:nvPicPr>
        <xdr:cNvPr id="221" name="image_0_1996.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699200</xdr:rowOff>
    </xdr:to>
    <xdr:pic>
      <xdr:nvPicPr>
        <xdr:cNvPr id="222" name="image_0_1997.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767600</xdr:rowOff>
    </xdr:to>
    <xdr:pic>
      <xdr:nvPicPr>
        <xdr:cNvPr id="223" name="image_0_1998.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699200</xdr:rowOff>
    </xdr:to>
    <xdr:pic>
      <xdr:nvPicPr>
        <xdr:cNvPr id="224" name="image_0_1999.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767600</xdr:rowOff>
    </xdr:to>
    <xdr:pic>
      <xdr:nvPicPr>
        <xdr:cNvPr id="225" name="image_0_2000.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699200</xdr:rowOff>
    </xdr:to>
    <xdr:pic>
      <xdr:nvPicPr>
        <xdr:cNvPr id="226" name="image_0_2001.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767600</xdr:rowOff>
    </xdr:to>
    <xdr:pic>
      <xdr:nvPicPr>
        <xdr:cNvPr id="227" name="image_0_2002.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767600</xdr:rowOff>
    </xdr:to>
    <xdr:pic>
      <xdr:nvPicPr>
        <xdr:cNvPr id="228" name="image_0_2003.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767600</xdr:rowOff>
    </xdr:to>
    <xdr:pic>
      <xdr:nvPicPr>
        <xdr:cNvPr id="229" name="image_0_2004.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767600</xdr:rowOff>
    </xdr:to>
    <xdr:pic>
      <xdr:nvPicPr>
        <xdr:cNvPr id="230" name="image_0_2005.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767600</xdr:colOff>
      <xdr:row>260</xdr:row>
      <xdr:rowOff>767600</xdr:rowOff>
    </xdr:to>
    <xdr:pic>
      <xdr:nvPicPr>
        <xdr:cNvPr id="231" name="image_0_2006.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767600</xdr:colOff>
      <xdr:row>261</xdr:row>
      <xdr:rowOff>767600</xdr:rowOff>
    </xdr:to>
    <xdr:pic>
      <xdr:nvPicPr>
        <xdr:cNvPr id="232" name="image_0_2007.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767600</xdr:colOff>
      <xdr:row>262</xdr:row>
      <xdr:rowOff>767600</xdr:rowOff>
    </xdr:to>
    <xdr:pic>
      <xdr:nvPicPr>
        <xdr:cNvPr id="233" name="image_0_2008.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767600</xdr:colOff>
      <xdr:row>264</xdr:row>
      <xdr:rowOff>653600</xdr:rowOff>
    </xdr:to>
    <xdr:pic>
      <xdr:nvPicPr>
        <xdr:cNvPr id="234" name="image_0_2009.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653600</xdr:rowOff>
    </xdr:to>
    <xdr:pic>
      <xdr:nvPicPr>
        <xdr:cNvPr id="235" name="image_0_2010.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653600</xdr:rowOff>
    </xdr:to>
    <xdr:pic>
      <xdr:nvPicPr>
        <xdr:cNvPr id="236" name="image_0_2011.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767600</xdr:rowOff>
    </xdr:to>
    <xdr:pic>
      <xdr:nvPicPr>
        <xdr:cNvPr id="237" name="image_0_2012.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767600</xdr:rowOff>
    </xdr:to>
    <xdr:pic>
      <xdr:nvPicPr>
        <xdr:cNvPr id="238" name="image_0_2013.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767600</xdr:rowOff>
    </xdr:to>
    <xdr:pic>
      <xdr:nvPicPr>
        <xdr:cNvPr id="239" name="image_0_2014.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767600</xdr:rowOff>
    </xdr:to>
    <xdr:pic>
      <xdr:nvPicPr>
        <xdr:cNvPr id="240" name="image_0_2015.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767600</xdr:rowOff>
    </xdr:to>
    <xdr:pic>
      <xdr:nvPicPr>
        <xdr:cNvPr id="241" name="image_0_2016.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767600</xdr:rowOff>
    </xdr:to>
    <xdr:pic>
      <xdr:nvPicPr>
        <xdr:cNvPr id="242" name="image_0_2017.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478800</xdr:colOff>
      <xdr:row>273</xdr:row>
      <xdr:rowOff>767600</xdr:rowOff>
    </xdr:to>
    <xdr:pic>
      <xdr:nvPicPr>
        <xdr:cNvPr id="243" name="image_0_2018.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478800</xdr:colOff>
      <xdr:row>274</xdr:row>
      <xdr:rowOff>767600</xdr:rowOff>
    </xdr:to>
    <xdr:pic>
      <xdr:nvPicPr>
        <xdr:cNvPr id="244" name="image_0_2019.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5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767600</xdr:rowOff>
    </xdr:to>
    <xdr:pic>
      <xdr:nvPicPr>
        <xdr:cNvPr id="2" name="image_1_2020.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539600</xdr:rowOff>
    </xdr:to>
    <xdr:pic>
      <xdr:nvPicPr>
        <xdr:cNvPr id="3" name="image_1_2021.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767600</xdr:rowOff>
    </xdr:to>
    <xdr:pic>
      <xdr:nvPicPr>
        <xdr:cNvPr id="4" name="image_1_2022.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767600</xdr:rowOff>
    </xdr:to>
    <xdr:pic>
      <xdr:nvPicPr>
        <xdr:cNvPr id="5" name="image_1_2023.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516800</xdr:rowOff>
    </xdr:to>
    <xdr:pic>
      <xdr:nvPicPr>
        <xdr:cNvPr id="6" name="image_1_2024.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547200</xdr:rowOff>
    </xdr:to>
    <xdr:pic>
      <xdr:nvPicPr>
        <xdr:cNvPr id="7" name="image_1_2025.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516800</xdr:rowOff>
    </xdr:to>
    <xdr:pic>
      <xdr:nvPicPr>
        <xdr:cNvPr id="8" name="image_1_2026.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767600</xdr:rowOff>
    </xdr:to>
    <xdr:pic>
      <xdr:nvPicPr>
        <xdr:cNvPr id="9" name="image_1_2027.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623200</xdr:rowOff>
    </xdr:to>
    <xdr:pic>
      <xdr:nvPicPr>
        <xdr:cNvPr id="10" name="image_1_2028.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767600</xdr:rowOff>
    </xdr:to>
    <xdr:pic>
      <xdr:nvPicPr>
        <xdr:cNvPr id="11" name="image_1_2029.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767600</xdr:rowOff>
    </xdr:to>
    <xdr:pic>
      <xdr:nvPicPr>
        <xdr:cNvPr id="12" name="image_1_2030.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3" name="image_1_2031.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767600</xdr:rowOff>
    </xdr:to>
    <xdr:pic>
      <xdr:nvPicPr>
        <xdr:cNvPr id="14" name="image_1_2032.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767600</xdr:rowOff>
    </xdr:to>
    <xdr:pic>
      <xdr:nvPicPr>
        <xdr:cNvPr id="15" name="image_1_2033.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585200</xdr:rowOff>
    </xdr:to>
    <xdr:pic>
      <xdr:nvPicPr>
        <xdr:cNvPr id="16" name="image_1_2034.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17" name="image_1_2035.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630800</xdr:rowOff>
    </xdr:to>
    <xdr:pic>
      <xdr:nvPicPr>
        <xdr:cNvPr id="18" name="image_1_2036.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760000</xdr:rowOff>
    </xdr:to>
    <xdr:pic>
      <xdr:nvPicPr>
        <xdr:cNvPr id="19" name="image_1_2037.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760000</xdr:rowOff>
    </xdr:to>
    <xdr:pic>
      <xdr:nvPicPr>
        <xdr:cNvPr id="20" name="image_1_2038.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319200</xdr:rowOff>
    </xdr:to>
    <xdr:pic>
      <xdr:nvPicPr>
        <xdr:cNvPr id="21" name="image_1_2039.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767600</xdr:rowOff>
    </xdr:to>
    <xdr:pic>
      <xdr:nvPicPr>
        <xdr:cNvPr id="22" name="image_1_2040.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539600</xdr:rowOff>
    </xdr:to>
    <xdr:pic>
      <xdr:nvPicPr>
        <xdr:cNvPr id="23" name="image_1_2041.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440800</xdr:rowOff>
    </xdr:to>
    <xdr:pic>
      <xdr:nvPicPr>
        <xdr:cNvPr id="24" name="image_1_2042.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767600</xdr:rowOff>
    </xdr:to>
    <xdr:pic>
      <xdr:nvPicPr>
        <xdr:cNvPr id="25" name="image_1_2043.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608000</xdr:rowOff>
    </xdr:to>
    <xdr:pic>
      <xdr:nvPicPr>
        <xdr:cNvPr id="26" name="image_1_2044.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706800</xdr:rowOff>
    </xdr:to>
    <xdr:pic>
      <xdr:nvPicPr>
        <xdr:cNvPr id="27" name="image_1_2045.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646000</xdr:rowOff>
    </xdr:to>
    <xdr:pic>
      <xdr:nvPicPr>
        <xdr:cNvPr id="28" name="image_1_2046.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646000</xdr:rowOff>
    </xdr:to>
    <xdr:pic>
      <xdr:nvPicPr>
        <xdr:cNvPr id="29" name="image_1_2047.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630800</xdr:rowOff>
    </xdr:to>
    <xdr:pic>
      <xdr:nvPicPr>
        <xdr:cNvPr id="30" name="image_1_2048.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630800</xdr:rowOff>
    </xdr:to>
    <xdr:pic>
      <xdr:nvPicPr>
        <xdr:cNvPr id="31" name="image_1_2049.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630800</xdr:rowOff>
    </xdr:to>
    <xdr:pic>
      <xdr:nvPicPr>
        <xdr:cNvPr id="32" name="image_1_2050.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577600</xdr:rowOff>
    </xdr:to>
    <xdr:pic>
      <xdr:nvPicPr>
        <xdr:cNvPr id="33" name="image_1_2051.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577600</xdr:rowOff>
    </xdr:to>
    <xdr:pic>
      <xdr:nvPicPr>
        <xdr:cNvPr id="34" name="image_1_2052.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615600</xdr:rowOff>
    </xdr:to>
    <xdr:pic>
      <xdr:nvPicPr>
        <xdr:cNvPr id="35" name="image_1_2053.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760000</xdr:colOff>
      <xdr:row>46</xdr:row>
      <xdr:rowOff>767600</xdr:rowOff>
    </xdr:to>
    <xdr:pic>
      <xdr:nvPicPr>
        <xdr:cNvPr id="36" name="image_1_2054.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760000</xdr:colOff>
      <xdr:row>47</xdr:row>
      <xdr:rowOff>767600</xdr:rowOff>
    </xdr:to>
    <xdr:pic>
      <xdr:nvPicPr>
        <xdr:cNvPr id="37" name="image_1_2055.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767600</xdr:rowOff>
    </xdr:to>
    <xdr:pic>
      <xdr:nvPicPr>
        <xdr:cNvPr id="38" name="image_1_2056.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767600</xdr:rowOff>
    </xdr:to>
    <xdr:pic>
      <xdr:nvPicPr>
        <xdr:cNvPr id="39" name="image_1_2057.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706800</xdr:rowOff>
    </xdr:to>
    <xdr:pic>
      <xdr:nvPicPr>
        <xdr:cNvPr id="40" name="image_1_2058.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706800</xdr:rowOff>
    </xdr:to>
    <xdr:pic>
      <xdr:nvPicPr>
        <xdr:cNvPr id="41" name="image_1_2059.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2" name="image_1_2060.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402800</xdr:colOff>
      <xdr:row>54</xdr:row>
      <xdr:rowOff>767600</xdr:rowOff>
    </xdr:to>
    <xdr:pic>
      <xdr:nvPicPr>
        <xdr:cNvPr id="43" name="image_1_2061.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706800</xdr:colOff>
      <xdr:row>57</xdr:row>
      <xdr:rowOff>767600</xdr:rowOff>
    </xdr:to>
    <xdr:pic>
      <xdr:nvPicPr>
        <xdr:cNvPr id="44" name="image_1_2062.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722000</xdr:rowOff>
    </xdr:to>
    <xdr:pic>
      <xdr:nvPicPr>
        <xdr:cNvPr id="45" name="image_1_2063.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722000</xdr:rowOff>
    </xdr:to>
    <xdr:pic>
      <xdr:nvPicPr>
        <xdr:cNvPr id="46" name="image_1_2064.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737200</xdr:rowOff>
    </xdr:to>
    <xdr:pic>
      <xdr:nvPicPr>
        <xdr:cNvPr id="47" name="image_1_2065.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615600</xdr:rowOff>
    </xdr:to>
    <xdr:pic>
      <xdr:nvPicPr>
        <xdr:cNvPr id="48" name="image_1_2066.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615600</xdr:rowOff>
    </xdr:to>
    <xdr:pic>
      <xdr:nvPicPr>
        <xdr:cNvPr id="49" name="image_1_2067.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615600</xdr:rowOff>
    </xdr:to>
    <xdr:pic>
      <xdr:nvPicPr>
        <xdr:cNvPr id="50" name="image_1_2068.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737200</xdr:rowOff>
    </xdr:to>
    <xdr:pic>
      <xdr:nvPicPr>
        <xdr:cNvPr id="51" name="image_1_2069.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706800</xdr:rowOff>
    </xdr:to>
    <xdr:pic>
      <xdr:nvPicPr>
        <xdr:cNvPr id="52" name="image_1_2070.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767600</xdr:rowOff>
    </xdr:to>
    <xdr:pic>
      <xdr:nvPicPr>
        <xdr:cNvPr id="53" name="image_1_2071.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767600</xdr:rowOff>
    </xdr:to>
    <xdr:pic>
      <xdr:nvPicPr>
        <xdr:cNvPr id="54" name="image_1_2072.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706800</xdr:rowOff>
    </xdr:to>
    <xdr:pic>
      <xdr:nvPicPr>
        <xdr:cNvPr id="55" name="image_1_2073.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357200</xdr:rowOff>
    </xdr:to>
    <xdr:pic>
      <xdr:nvPicPr>
        <xdr:cNvPr id="56" name="image_1_2074.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767600</xdr:rowOff>
    </xdr:to>
    <xdr:pic>
      <xdr:nvPicPr>
        <xdr:cNvPr id="57" name="image_1_2075.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767600</xdr:rowOff>
    </xdr:to>
    <xdr:pic>
      <xdr:nvPicPr>
        <xdr:cNvPr id="58" name="image_1_2076.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767600</xdr:rowOff>
    </xdr:to>
    <xdr:pic>
      <xdr:nvPicPr>
        <xdr:cNvPr id="59" name="image_1_2077.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767600</xdr:rowOff>
    </xdr:to>
    <xdr:pic>
      <xdr:nvPicPr>
        <xdr:cNvPr id="60" name="image_1_2078.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592800</xdr:rowOff>
    </xdr:to>
    <xdr:pic>
      <xdr:nvPicPr>
        <xdr:cNvPr id="61" name="image_1_2079.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760000</xdr:colOff>
      <xdr:row>77</xdr:row>
      <xdr:rowOff>767600</xdr:rowOff>
    </xdr:to>
    <xdr:pic>
      <xdr:nvPicPr>
        <xdr:cNvPr id="62" name="image_1_2080.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760000</xdr:colOff>
      <xdr:row>78</xdr:row>
      <xdr:rowOff>767600</xdr:rowOff>
    </xdr:to>
    <xdr:pic>
      <xdr:nvPicPr>
        <xdr:cNvPr id="63" name="image_1_2081.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760000</xdr:colOff>
      <xdr:row>79</xdr:row>
      <xdr:rowOff>767600</xdr:rowOff>
    </xdr:to>
    <xdr:pic>
      <xdr:nvPicPr>
        <xdr:cNvPr id="64" name="image_1_2082.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714400</xdr:rowOff>
    </xdr:to>
    <xdr:pic>
      <xdr:nvPicPr>
        <xdr:cNvPr id="65" name="image_1_2083.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714400</xdr:rowOff>
    </xdr:to>
    <xdr:pic>
      <xdr:nvPicPr>
        <xdr:cNvPr id="66" name="image_1_2084.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577600</xdr:rowOff>
    </xdr:to>
    <xdr:pic>
      <xdr:nvPicPr>
        <xdr:cNvPr id="67" name="image_1_2085.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714400</xdr:rowOff>
    </xdr:to>
    <xdr:pic>
      <xdr:nvPicPr>
        <xdr:cNvPr id="68" name="image_1_2086.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714400</xdr:rowOff>
    </xdr:to>
    <xdr:pic>
      <xdr:nvPicPr>
        <xdr:cNvPr id="69" name="image_1_2087.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592800</xdr:rowOff>
    </xdr:to>
    <xdr:pic>
      <xdr:nvPicPr>
        <xdr:cNvPr id="70" name="image_1_2088.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767600</xdr:rowOff>
    </xdr:to>
    <xdr:pic>
      <xdr:nvPicPr>
        <xdr:cNvPr id="71" name="image_1_2089.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767600</xdr:rowOff>
    </xdr:to>
    <xdr:pic>
      <xdr:nvPicPr>
        <xdr:cNvPr id="72" name="image_1_2090.pn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562400</xdr:rowOff>
    </xdr:to>
    <xdr:pic>
      <xdr:nvPicPr>
        <xdr:cNvPr id="73" name="image_1_2091.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577600</xdr:colOff>
      <xdr:row>89</xdr:row>
      <xdr:rowOff>767600</xdr:rowOff>
    </xdr:to>
    <xdr:pic>
      <xdr:nvPicPr>
        <xdr:cNvPr id="74" name="image_1_2092.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402800</xdr:rowOff>
    </xdr:to>
    <xdr:pic>
      <xdr:nvPicPr>
        <xdr:cNvPr id="75" name="image_1_2093.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136800</xdr:rowOff>
    </xdr:to>
    <xdr:pic>
      <xdr:nvPicPr>
        <xdr:cNvPr id="76" name="image_1_2094.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136800</xdr:rowOff>
    </xdr:to>
    <xdr:pic>
      <xdr:nvPicPr>
        <xdr:cNvPr id="77" name="image_1_2095.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402800</xdr:rowOff>
    </xdr:to>
    <xdr:pic>
      <xdr:nvPicPr>
        <xdr:cNvPr id="78" name="image_1_2096.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539600</xdr:rowOff>
    </xdr:to>
    <xdr:pic>
      <xdr:nvPicPr>
        <xdr:cNvPr id="79" name="image_1_2097.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539600</xdr:rowOff>
    </xdr:to>
    <xdr:pic>
      <xdr:nvPicPr>
        <xdr:cNvPr id="80" name="image_1_2098.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136800</xdr:rowOff>
    </xdr:to>
    <xdr:pic>
      <xdr:nvPicPr>
        <xdr:cNvPr id="81" name="image_1_2099.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136800</xdr:rowOff>
    </xdr:to>
    <xdr:pic>
      <xdr:nvPicPr>
        <xdr:cNvPr id="82" name="image_1_2100.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402800</xdr:rowOff>
    </xdr:to>
    <xdr:pic>
      <xdr:nvPicPr>
        <xdr:cNvPr id="83" name="image_1_2101.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532000</xdr:rowOff>
    </xdr:to>
    <xdr:pic>
      <xdr:nvPicPr>
        <xdr:cNvPr id="84" name="image_1_2102.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600400</xdr:rowOff>
    </xdr:to>
    <xdr:pic>
      <xdr:nvPicPr>
        <xdr:cNvPr id="85" name="image_1_2103.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539600</xdr:rowOff>
    </xdr:to>
    <xdr:pic>
      <xdr:nvPicPr>
        <xdr:cNvPr id="86" name="image_1_2104.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767600</xdr:rowOff>
    </xdr:to>
    <xdr:pic>
      <xdr:nvPicPr>
        <xdr:cNvPr id="87" name="image_1_2105.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600400</xdr:rowOff>
    </xdr:to>
    <xdr:pic>
      <xdr:nvPicPr>
        <xdr:cNvPr id="88" name="image_1_2106.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539600</xdr:rowOff>
    </xdr:to>
    <xdr:pic>
      <xdr:nvPicPr>
        <xdr:cNvPr id="89" name="image_1_2107.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539600</xdr:rowOff>
    </xdr:to>
    <xdr:pic>
      <xdr:nvPicPr>
        <xdr:cNvPr id="90" name="image_1_2108.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136800</xdr:rowOff>
    </xdr:to>
    <xdr:pic>
      <xdr:nvPicPr>
        <xdr:cNvPr id="91" name="image_1_2109.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136800</xdr:rowOff>
    </xdr:to>
    <xdr:pic>
      <xdr:nvPicPr>
        <xdr:cNvPr id="92" name="image_1_2110.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402800</xdr:rowOff>
    </xdr:to>
    <xdr:pic>
      <xdr:nvPicPr>
        <xdr:cNvPr id="93" name="image_1_2111.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136800</xdr:rowOff>
    </xdr:to>
    <xdr:pic>
      <xdr:nvPicPr>
        <xdr:cNvPr id="94" name="image_1_2112.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744800</xdr:rowOff>
    </xdr:to>
    <xdr:pic>
      <xdr:nvPicPr>
        <xdr:cNvPr id="95" name="image_1_2113.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729600</xdr:colOff>
      <xdr:row>114</xdr:row>
      <xdr:rowOff>767600</xdr:rowOff>
    </xdr:to>
    <xdr:pic>
      <xdr:nvPicPr>
        <xdr:cNvPr id="96" name="image_1_2114.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570000</xdr:rowOff>
    </xdr:to>
    <xdr:pic>
      <xdr:nvPicPr>
        <xdr:cNvPr id="97" name="image_1_2115.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714400</xdr:rowOff>
    </xdr:to>
    <xdr:pic>
      <xdr:nvPicPr>
        <xdr:cNvPr id="98" name="image_1_2116.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767600</xdr:rowOff>
    </xdr:to>
    <xdr:pic>
      <xdr:nvPicPr>
        <xdr:cNvPr id="99" name="image_1_2117.pn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524400</xdr:rowOff>
    </xdr:to>
    <xdr:pic>
      <xdr:nvPicPr>
        <xdr:cNvPr id="100" name="image_1_2118.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638400</xdr:rowOff>
    </xdr:to>
    <xdr:pic>
      <xdr:nvPicPr>
        <xdr:cNvPr id="101" name="image_1_2119.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570000</xdr:rowOff>
    </xdr:to>
    <xdr:pic>
      <xdr:nvPicPr>
        <xdr:cNvPr id="102" name="image_1_2120.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767600</xdr:rowOff>
    </xdr:to>
    <xdr:pic>
      <xdr:nvPicPr>
        <xdr:cNvPr id="103" name="image_1_2121.pn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744800</xdr:colOff>
      <xdr:row>122</xdr:row>
      <xdr:rowOff>767600</xdr:rowOff>
    </xdr:to>
    <xdr:pic>
      <xdr:nvPicPr>
        <xdr:cNvPr id="104" name="image_1_2122.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524400</xdr:rowOff>
    </xdr:to>
    <xdr:pic>
      <xdr:nvPicPr>
        <xdr:cNvPr id="105" name="image_1_2123.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638400</xdr:rowOff>
    </xdr:to>
    <xdr:pic>
      <xdr:nvPicPr>
        <xdr:cNvPr id="106" name="image_1_2124.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433200</xdr:rowOff>
    </xdr:to>
    <xdr:pic>
      <xdr:nvPicPr>
        <xdr:cNvPr id="107" name="image_1_2125.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570000</xdr:rowOff>
    </xdr:to>
    <xdr:pic>
      <xdr:nvPicPr>
        <xdr:cNvPr id="108" name="image_1_2126.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09" name="image_1_2127.pn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433200</xdr:rowOff>
    </xdr:to>
    <xdr:pic>
      <xdr:nvPicPr>
        <xdr:cNvPr id="110" name="image_1_2128.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638400</xdr:rowOff>
    </xdr:to>
    <xdr:pic>
      <xdr:nvPicPr>
        <xdr:cNvPr id="111" name="image_1_2129.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570000</xdr:rowOff>
    </xdr:to>
    <xdr:pic>
      <xdr:nvPicPr>
        <xdr:cNvPr id="112" name="image_1_2130.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13" name="image_1_2131.pn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516800</xdr:rowOff>
    </xdr:to>
    <xdr:pic>
      <xdr:nvPicPr>
        <xdr:cNvPr id="114" name="image_1_2132.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387600</xdr:rowOff>
    </xdr:to>
    <xdr:pic>
      <xdr:nvPicPr>
        <xdr:cNvPr id="115" name="image_1_2133.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752400</xdr:rowOff>
    </xdr:to>
    <xdr:pic>
      <xdr:nvPicPr>
        <xdr:cNvPr id="116" name="image_1_2134.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752400</xdr:rowOff>
    </xdr:to>
    <xdr:pic>
      <xdr:nvPicPr>
        <xdr:cNvPr id="117" name="image_1_2135.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752400</xdr:rowOff>
    </xdr:to>
    <xdr:pic>
      <xdr:nvPicPr>
        <xdr:cNvPr id="118" name="image_1_2136.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752400</xdr:rowOff>
    </xdr:to>
    <xdr:pic>
      <xdr:nvPicPr>
        <xdr:cNvPr id="119" name="image_1_2137.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387600</xdr:rowOff>
    </xdr:to>
    <xdr:pic>
      <xdr:nvPicPr>
        <xdr:cNvPr id="120" name="image_1_2138.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387600</xdr:rowOff>
    </xdr:to>
    <xdr:pic>
      <xdr:nvPicPr>
        <xdr:cNvPr id="121" name="image_1_2139.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752400</xdr:rowOff>
    </xdr:to>
    <xdr:pic>
      <xdr:nvPicPr>
        <xdr:cNvPr id="122" name="image_1_2140.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676400</xdr:rowOff>
    </xdr:to>
    <xdr:pic>
      <xdr:nvPicPr>
        <xdr:cNvPr id="123" name="image_1_2141.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676400</xdr:rowOff>
    </xdr:to>
    <xdr:pic>
      <xdr:nvPicPr>
        <xdr:cNvPr id="124" name="image_1_2142.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767600</xdr:rowOff>
    </xdr:to>
    <xdr:pic>
      <xdr:nvPicPr>
        <xdr:cNvPr id="125" name="image_1_2143.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676400</xdr:rowOff>
    </xdr:to>
    <xdr:pic>
      <xdr:nvPicPr>
        <xdr:cNvPr id="126" name="image_1_2144.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767600</xdr:rowOff>
    </xdr:to>
    <xdr:pic>
      <xdr:nvPicPr>
        <xdr:cNvPr id="127" name="image_1_2145.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577600</xdr:rowOff>
    </xdr:to>
    <xdr:pic>
      <xdr:nvPicPr>
        <xdr:cNvPr id="128" name="image_1_2146.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676400</xdr:rowOff>
    </xdr:to>
    <xdr:pic>
      <xdr:nvPicPr>
        <xdr:cNvPr id="129" name="image_1_2147.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577600</xdr:rowOff>
    </xdr:to>
    <xdr:pic>
      <xdr:nvPicPr>
        <xdr:cNvPr id="130" name="image_1_2148.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623200</xdr:rowOff>
    </xdr:to>
    <xdr:pic>
      <xdr:nvPicPr>
        <xdr:cNvPr id="131" name="image_1_2149.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623200</xdr:rowOff>
    </xdr:to>
    <xdr:pic>
      <xdr:nvPicPr>
        <xdr:cNvPr id="132" name="image_1_2150.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516800</xdr:rowOff>
    </xdr:to>
    <xdr:pic>
      <xdr:nvPicPr>
        <xdr:cNvPr id="133" name="image_1_2151.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456000</xdr:rowOff>
    </xdr:to>
    <xdr:pic>
      <xdr:nvPicPr>
        <xdr:cNvPr id="134" name="image_1_2152.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623200</xdr:rowOff>
    </xdr:to>
    <xdr:pic>
      <xdr:nvPicPr>
        <xdr:cNvPr id="135" name="image_1_2153.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456000</xdr:rowOff>
    </xdr:to>
    <xdr:pic>
      <xdr:nvPicPr>
        <xdr:cNvPr id="136" name="image_1_2154.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456000</xdr:rowOff>
    </xdr:to>
    <xdr:pic>
      <xdr:nvPicPr>
        <xdr:cNvPr id="137" name="image_1_2155.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623200</xdr:rowOff>
    </xdr:to>
    <xdr:pic>
      <xdr:nvPicPr>
        <xdr:cNvPr id="138" name="image_1_2156.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767600</xdr:rowOff>
    </xdr:to>
    <xdr:pic>
      <xdr:nvPicPr>
        <xdr:cNvPr id="139" name="image_1_2157.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638400</xdr:colOff>
      <xdr:row>162</xdr:row>
      <xdr:rowOff>767600</xdr:rowOff>
    </xdr:to>
    <xdr:pic>
      <xdr:nvPicPr>
        <xdr:cNvPr id="140" name="image_1_2158.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395200</xdr:rowOff>
    </xdr:to>
    <xdr:pic>
      <xdr:nvPicPr>
        <xdr:cNvPr id="141" name="image_1_2159.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767600</xdr:rowOff>
    </xdr:to>
    <xdr:pic>
      <xdr:nvPicPr>
        <xdr:cNvPr id="142" name="image_1_2160.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440800</xdr:rowOff>
    </xdr:to>
    <xdr:pic>
      <xdr:nvPicPr>
        <xdr:cNvPr id="143" name="image_1_2161.pn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767600</xdr:rowOff>
    </xdr:to>
    <xdr:pic>
      <xdr:nvPicPr>
        <xdr:cNvPr id="144" name="image_1_2162.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334400</xdr:rowOff>
    </xdr:to>
    <xdr:pic>
      <xdr:nvPicPr>
        <xdr:cNvPr id="145" name="image_1_2163.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767600</xdr:rowOff>
    </xdr:to>
    <xdr:pic>
      <xdr:nvPicPr>
        <xdr:cNvPr id="146" name="image_1_2164.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767600</xdr:rowOff>
    </xdr:to>
    <xdr:pic>
      <xdr:nvPicPr>
        <xdr:cNvPr id="147" name="image_1_2165.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767600</xdr:rowOff>
    </xdr:to>
    <xdr:pic>
      <xdr:nvPicPr>
        <xdr:cNvPr id="148" name="image_1_2166.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767600</xdr:rowOff>
    </xdr:to>
    <xdr:pic>
      <xdr:nvPicPr>
        <xdr:cNvPr id="149" name="image_1_2167.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767600</xdr:rowOff>
    </xdr:to>
    <xdr:pic>
      <xdr:nvPicPr>
        <xdr:cNvPr id="150" name="image_1_2168.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767600</xdr:rowOff>
    </xdr:to>
    <xdr:pic>
      <xdr:nvPicPr>
        <xdr:cNvPr id="151" name="image_1_2169.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456000</xdr:rowOff>
    </xdr:to>
    <xdr:pic>
      <xdr:nvPicPr>
        <xdr:cNvPr id="152" name="image_1_2170.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668800</xdr:rowOff>
    </xdr:to>
    <xdr:pic>
      <xdr:nvPicPr>
        <xdr:cNvPr id="153" name="image_1_2171.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539600</xdr:rowOff>
    </xdr:to>
    <xdr:pic>
      <xdr:nvPicPr>
        <xdr:cNvPr id="154" name="image_1_2172.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425600</xdr:rowOff>
    </xdr:to>
    <xdr:pic>
      <xdr:nvPicPr>
        <xdr:cNvPr id="155" name="image_1_2173.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425600</xdr:rowOff>
    </xdr:to>
    <xdr:pic>
      <xdr:nvPicPr>
        <xdr:cNvPr id="156" name="image_1_2174.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668800</xdr:rowOff>
    </xdr:to>
    <xdr:pic>
      <xdr:nvPicPr>
        <xdr:cNvPr id="157" name="image_1_2175.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577600</xdr:rowOff>
    </xdr:to>
    <xdr:pic>
      <xdr:nvPicPr>
        <xdr:cNvPr id="158" name="image_1_2176.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425600</xdr:rowOff>
    </xdr:to>
    <xdr:pic>
      <xdr:nvPicPr>
        <xdr:cNvPr id="159" name="image_1_2177.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425600</xdr:rowOff>
    </xdr:to>
    <xdr:pic>
      <xdr:nvPicPr>
        <xdr:cNvPr id="160" name="image_1_2178.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577600</xdr:rowOff>
    </xdr:to>
    <xdr:pic>
      <xdr:nvPicPr>
        <xdr:cNvPr id="161" name="image_1_2179.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539600</xdr:rowOff>
    </xdr:to>
    <xdr:pic>
      <xdr:nvPicPr>
        <xdr:cNvPr id="162" name="image_1_2180.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577600</xdr:rowOff>
    </xdr:to>
    <xdr:pic>
      <xdr:nvPicPr>
        <xdr:cNvPr id="163" name="image_1_2181.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205200</xdr:rowOff>
    </xdr:to>
    <xdr:pic>
      <xdr:nvPicPr>
        <xdr:cNvPr id="164" name="image_1_2182.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577600</xdr:rowOff>
    </xdr:to>
    <xdr:pic>
      <xdr:nvPicPr>
        <xdr:cNvPr id="165" name="image_1_2183.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752400</xdr:rowOff>
    </xdr:to>
    <xdr:pic>
      <xdr:nvPicPr>
        <xdr:cNvPr id="166" name="image_1_2184.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767600</xdr:rowOff>
    </xdr:to>
    <xdr:pic>
      <xdr:nvPicPr>
        <xdr:cNvPr id="167" name="image_1_2185.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767600</xdr:rowOff>
    </xdr:to>
    <xdr:pic>
      <xdr:nvPicPr>
        <xdr:cNvPr id="168" name="image_1_2186.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767600</xdr:rowOff>
    </xdr:to>
    <xdr:pic>
      <xdr:nvPicPr>
        <xdr:cNvPr id="169" name="image_1_2187.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767600</xdr:rowOff>
    </xdr:to>
    <xdr:pic>
      <xdr:nvPicPr>
        <xdr:cNvPr id="170" name="image_1_2188.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767600</xdr:rowOff>
    </xdr:to>
    <xdr:pic>
      <xdr:nvPicPr>
        <xdr:cNvPr id="171" name="image_1_2189.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767600</xdr:rowOff>
    </xdr:to>
    <xdr:pic>
      <xdr:nvPicPr>
        <xdr:cNvPr id="172" name="image_1_2190.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767600</xdr:rowOff>
    </xdr:to>
    <xdr:pic>
      <xdr:nvPicPr>
        <xdr:cNvPr id="173" name="image_1_2191.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767600</xdr:rowOff>
    </xdr:to>
    <xdr:pic>
      <xdr:nvPicPr>
        <xdr:cNvPr id="174" name="image_1_2192.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760000</xdr:rowOff>
    </xdr:to>
    <xdr:pic>
      <xdr:nvPicPr>
        <xdr:cNvPr id="175" name="image_1_2193.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767600</xdr:rowOff>
    </xdr:to>
    <xdr:pic>
      <xdr:nvPicPr>
        <xdr:cNvPr id="176" name="image_1_2194.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767600</xdr:colOff>
      <xdr:row>203</xdr:row>
      <xdr:rowOff>760000</xdr:rowOff>
    </xdr:to>
    <xdr:pic>
      <xdr:nvPicPr>
        <xdr:cNvPr id="177" name="image_1_2195.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767600</xdr:rowOff>
    </xdr:to>
    <xdr:pic>
      <xdr:nvPicPr>
        <xdr:cNvPr id="178" name="image_1_2196.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744800</xdr:rowOff>
    </xdr:to>
    <xdr:pic>
      <xdr:nvPicPr>
        <xdr:cNvPr id="179" name="image_1_2197.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767600</xdr:rowOff>
    </xdr:to>
    <xdr:pic>
      <xdr:nvPicPr>
        <xdr:cNvPr id="180" name="image_1_2198.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516800</xdr:rowOff>
    </xdr:to>
    <xdr:pic>
      <xdr:nvPicPr>
        <xdr:cNvPr id="181" name="image_1_2199.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744800</xdr:rowOff>
    </xdr:to>
    <xdr:pic>
      <xdr:nvPicPr>
        <xdr:cNvPr id="182" name="image_1_2200.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767600</xdr:colOff>
      <xdr:row>209</xdr:row>
      <xdr:rowOff>767600</xdr:rowOff>
    </xdr:to>
    <xdr:pic>
      <xdr:nvPicPr>
        <xdr:cNvPr id="183" name="image_1_2201.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767600</xdr:rowOff>
    </xdr:to>
    <xdr:pic>
      <xdr:nvPicPr>
        <xdr:cNvPr id="184" name="image_1_2202.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767600</xdr:rowOff>
    </xdr:to>
    <xdr:pic>
      <xdr:nvPicPr>
        <xdr:cNvPr id="185" name="image_1_2203.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767600</xdr:rowOff>
    </xdr:to>
    <xdr:pic>
      <xdr:nvPicPr>
        <xdr:cNvPr id="186" name="image_1_2204.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706800</xdr:rowOff>
    </xdr:to>
    <xdr:pic>
      <xdr:nvPicPr>
        <xdr:cNvPr id="187" name="image_1_2205.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767600</xdr:rowOff>
    </xdr:to>
    <xdr:pic>
      <xdr:nvPicPr>
        <xdr:cNvPr id="188" name="image_1_2206.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767600</xdr:rowOff>
    </xdr:to>
    <xdr:pic>
      <xdr:nvPicPr>
        <xdr:cNvPr id="189" name="image_1_2207.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767600</xdr:rowOff>
    </xdr:to>
    <xdr:pic>
      <xdr:nvPicPr>
        <xdr:cNvPr id="190" name="image_1_2208.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767600</xdr:rowOff>
    </xdr:to>
    <xdr:pic>
      <xdr:nvPicPr>
        <xdr:cNvPr id="191" name="image_1_2209.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767600</xdr:rowOff>
    </xdr:to>
    <xdr:pic>
      <xdr:nvPicPr>
        <xdr:cNvPr id="192" name="image_1_2210.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767600</xdr:rowOff>
    </xdr:to>
    <xdr:pic>
      <xdr:nvPicPr>
        <xdr:cNvPr id="193" name="image_1_2211.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767600</xdr:rowOff>
    </xdr:to>
    <xdr:pic>
      <xdr:nvPicPr>
        <xdr:cNvPr id="194" name="image_1_2212.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767600</xdr:rowOff>
    </xdr:to>
    <xdr:pic>
      <xdr:nvPicPr>
        <xdr:cNvPr id="195" name="image_1_2213.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767600</xdr:rowOff>
    </xdr:to>
    <xdr:pic>
      <xdr:nvPicPr>
        <xdr:cNvPr id="196" name="image_1_2214.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623200</xdr:colOff>
      <xdr:row>224</xdr:row>
      <xdr:rowOff>767600</xdr:rowOff>
    </xdr:to>
    <xdr:pic>
      <xdr:nvPicPr>
        <xdr:cNvPr id="197" name="image_1_2215.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623200</xdr:colOff>
      <xdr:row>225</xdr:row>
      <xdr:rowOff>767600</xdr:rowOff>
    </xdr:to>
    <xdr:pic>
      <xdr:nvPicPr>
        <xdr:cNvPr id="198" name="image_1_2216.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623200</xdr:colOff>
      <xdr:row>226</xdr:row>
      <xdr:rowOff>767600</xdr:rowOff>
    </xdr:to>
    <xdr:pic>
      <xdr:nvPicPr>
        <xdr:cNvPr id="199" name="image_1_2217.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623200</xdr:colOff>
      <xdr:row>227</xdr:row>
      <xdr:rowOff>767600</xdr:rowOff>
    </xdr:to>
    <xdr:pic>
      <xdr:nvPicPr>
        <xdr:cNvPr id="200" name="image_1_2218.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577600</xdr:rowOff>
    </xdr:to>
    <xdr:pic>
      <xdr:nvPicPr>
        <xdr:cNvPr id="201" name="image_1_2219.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577600</xdr:rowOff>
    </xdr:to>
    <xdr:pic>
      <xdr:nvPicPr>
        <xdr:cNvPr id="202" name="image_1_2220.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714400</xdr:colOff>
      <xdr:row>230</xdr:row>
      <xdr:rowOff>767600</xdr:rowOff>
    </xdr:to>
    <xdr:pic>
      <xdr:nvPicPr>
        <xdr:cNvPr id="203" name="image_1_2221.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714400</xdr:colOff>
      <xdr:row>231</xdr:row>
      <xdr:rowOff>767600</xdr:rowOff>
    </xdr:to>
    <xdr:pic>
      <xdr:nvPicPr>
        <xdr:cNvPr id="204" name="image_1_2222.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714400</xdr:colOff>
      <xdr:row>232</xdr:row>
      <xdr:rowOff>767600</xdr:rowOff>
    </xdr:to>
    <xdr:pic>
      <xdr:nvPicPr>
        <xdr:cNvPr id="205" name="image_1_2223.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714400</xdr:colOff>
      <xdr:row>233</xdr:row>
      <xdr:rowOff>767600</xdr:rowOff>
    </xdr:to>
    <xdr:pic>
      <xdr:nvPicPr>
        <xdr:cNvPr id="206" name="image_1_2224.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714400</xdr:colOff>
      <xdr:row>234</xdr:row>
      <xdr:rowOff>767600</xdr:rowOff>
    </xdr:to>
    <xdr:pic>
      <xdr:nvPicPr>
        <xdr:cNvPr id="207" name="image_1_2225.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714400</xdr:colOff>
      <xdr:row>235</xdr:row>
      <xdr:rowOff>767600</xdr:rowOff>
    </xdr:to>
    <xdr:pic>
      <xdr:nvPicPr>
        <xdr:cNvPr id="208" name="image_1_2226.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714400</xdr:colOff>
      <xdr:row>236</xdr:row>
      <xdr:rowOff>767600</xdr:rowOff>
    </xdr:to>
    <xdr:pic>
      <xdr:nvPicPr>
        <xdr:cNvPr id="209" name="image_1_2227.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342000</xdr:rowOff>
    </xdr:to>
    <xdr:pic>
      <xdr:nvPicPr>
        <xdr:cNvPr id="210" name="image_1_2228.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767600</xdr:rowOff>
    </xdr:to>
    <xdr:pic>
      <xdr:nvPicPr>
        <xdr:cNvPr id="211" name="image_1_2229.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767600</xdr:rowOff>
    </xdr:to>
    <xdr:pic>
      <xdr:nvPicPr>
        <xdr:cNvPr id="212" name="image_1_2230.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577600</xdr:rowOff>
    </xdr:to>
    <xdr:pic>
      <xdr:nvPicPr>
        <xdr:cNvPr id="213" name="image_1_2231.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6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706800</xdr:rowOff>
    </xdr:to>
    <xdr:pic>
      <xdr:nvPicPr>
        <xdr:cNvPr id="2" name="image_2_2232.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668800</xdr:rowOff>
    </xdr:to>
    <xdr:pic>
      <xdr:nvPicPr>
        <xdr:cNvPr id="3" name="image_2_2233.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554800</xdr:rowOff>
    </xdr:to>
    <xdr:pic>
      <xdr:nvPicPr>
        <xdr:cNvPr id="4" name="image_2_2234.pn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767600</xdr:rowOff>
    </xdr:to>
    <xdr:pic>
      <xdr:nvPicPr>
        <xdr:cNvPr id="5" name="image_2_2235.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767600</xdr:rowOff>
    </xdr:to>
    <xdr:pic>
      <xdr:nvPicPr>
        <xdr:cNvPr id="6" name="image_2_2236.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767600</xdr:rowOff>
    </xdr:to>
    <xdr:pic>
      <xdr:nvPicPr>
        <xdr:cNvPr id="7" name="image_2_2237.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760000</xdr:colOff>
      <xdr:row>12</xdr:row>
      <xdr:rowOff>767600</xdr:rowOff>
    </xdr:to>
    <xdr:pic>
      <xdr:nvPicPr>
        <xdr:cNvPr id="8" name="image_2_2238.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737200</xdr:rowOff>
    </xdr:to>
    <xdr:pic>
      <xdr:nvPicPr>
        <xdr:cNvPr id="9" name="image_2_2239.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767600</xdr:rowOff>
    </xdr:to>
    <xdr:pic>
      <xdr:nvPicPr>
        <xdr:cNvPr id="10" name="image_2_2240.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448400</xdr:colOff>
      <xdr:row>15</xdr:row>
      <xdr:rowOff>767600</xdr:rowOff>
    </xdr:to>
    <xdr:pic>
      <xdr:nvPicPr>
        <xdr:cNvPr id="11" name="image_2_2241.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767600</xdr:rowOff>
    </xdr:to>
    <xdr:pic>
      <xdr:nvPicPr>
        <xdr:cNvPr id="12" name="image_2_2242.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767600</xdr:rowOff>
    </xdr:to>
    <xdr:pic>
      <xdr:nvPicPr>
        <xdr:cNvPr id="13" name="image_2_2243.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767600</xdr:rowOff>
    </xdr:to>
    <xdr:pic>
      <xdr:nvPicPr>
        <xdr:cNvPr id="14" name="image_2_2244.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5" name="image_2_2245.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767600</xdr:rowOff>
    </xdr:to>
    <xdr:pic>
      <xdr:nvPicPr>
        <xdr:cNvPr id="16" name="image_2_2246.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767600</xdr:rowOff>
    </xdr:to>
    <xdr:pic>
      <xdr:nvPicPr>
        <xdr:cNvPr id="17" name="image_2_2247.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767600</xdr:rowOff>
    </xdr:to>
    <xdr:pic>
      <xdr:nvPicPr>
        <xdr:cNvPr id="18" name="image_2_2248.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19" name="image_2_2249.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767600</xdr:rowOff>
    </xdr:to>
    <xdr:pic>
      <xdr:nvPicPr>
        <xdr:cNvPr id="20" name="image_2_2250.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706800</xdr:rowOff>
    </xdr:to>
    <xdr:pic>
      <xdr:nvPicPr>
        <xdr:cNvPr id="21" name="image_2_2251.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706800</xdr:rowOff>
    </xdr:to>
    <xdr:pic>
      <xdr:nvPicPr>
        <xdr:cNvPr id="22" name="image_2_2252.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706800</xdr:rowOff>
    </xdr:to>
    <xdr:pic>
      <xdr:nvPicPr>
        <xdr:cNvPr id="23" name="image_2_2253.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706800</xdr:rowOff>
    </xdr:to>
    <xdr:pic>
      <xdr:nvPicPr>
        <xdr:cNvPr id="24" name="image_2_2254.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706800</xdr:rowOff>
    </xdr:to>
    <xdr:pic>
      <xdr:nvPicPr>
        <xdr:cNvPr id="25" name="image_2_2255.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661200</xdr:rowOff>
    </xdr:to>
    <xdr:pic>
      <xdr:nvPicPr>
        <xdr:cNvPr id="26" name="image_2_2256.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661200</xdr:rowOff>
    </xdr:to>
    <xdr:pic>
      <xdr:nvPicPr>
        <xdr:cNvPr id="27" name="image_2_2257.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661200</xdr:rowOff>
    </xdr:to>
    <xdr:pic>
      <xdr:nvPicPr>
        <xdr:cNvPr id="28" name="image_2_2258.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661200</xdr:rowOff>
    </xdr:to>
    <xdr:pic>
      <xdr:nvPicPr>
        <xdr:cNvPr id="29" name="image_2_2259.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661200</xdr:rowOff>
    </xdr:to>
    <xdr:pic>
      <xdr:nvPicPr>
        <xdr:cNvPr id="30" name="image_2_2260.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661200</xdr:rowOff>
    </xdr:to>
    <xdr:pic>
      <xdr:nvPicPr>
        <xdr:cNvPr id="31" name="image_2_2261.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661200</xdr:rowOff>
    </xdr:to>
    <xdr:pic>
      <xdr:nvPicPr>
        <xdr:cNvPr id="32" name="image_2_2262.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767600</xdr:rowOff>
    </xdr:to>
    <xdr:pic>
      <xdr:nvPicPr>
        <xdr:cNvPr id="33" name="image_2_2263.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661200</xdr:rowOff>
    </xdr:to>
    <xdr:pic>
      <xdr:nvPicPr>
        <xdr:cNvPr id="34" name="image_2_2264.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767600</xdr:rowOff>
    </xdr:to>
    <xdr:pic>
      <xdr:nvPicPr>
        <xdr:cNvPr id="35" name="image_2_2265.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767600</xdr:rowOff>
    </xdr:to>
    <xdr:pic>
      <xdr:nvPicPr>
        <xdr:cNvPr id="36" name="image_2_2266.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7" name="image_2_2267.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767600</xdr:rowOff>
    </xdr:to>
    <xdr:pic>
      <xdr:nvPicPr>
        <xdr:cNvPr id="38" name="image_2_2268.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767600</xdr:rowOff>
    </xdr:to>
    <xdr:pic>
      <xdr:nvPicPr>
        <xdr:cNvPr id="39" name="image_2_2269.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767600</xdr:rowOff>
    </xdr:to>
    <xdr:pic>
      <xdr:nvPicPr>
        <xdr:cNvPr id="40" name="image_2_2270.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539600</xdr:rowOff>
    </xdr:to>
    <xdr:pic>
      <xdr:nvPicPr>
        <xdr:cNvPr id="41" name="image_2_2271.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539600</xdr:rowOff>
    </xdr:to>
    <xdr:pic>
      <xdr:nvPicPr>
        <xdr:cNvPr id="42" name="image_2_2272.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539600</xdr:rowOff>
    </xdr:to>
    <xdr:pic>
      <xdr:nvPicPr>
        <xdr:cNvPr id="43" name="image_2_2273.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539600</xdr:rowOff>
    </xdr:to>
    <xdr:pic>
      <xdr:nvPicPr>
        <xdr:cNvPr id="44" name="image_2_2274.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478800</xdr:rowOff>
    </xdr:to>
    <xdr:pic>
      <xdr:nvPicPr>
        <xdr:cNvPr id="45" name="image_2_2275.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46" name="image_2_2276.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7" name="image_2_2277.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8" name="image_2_2278.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532000</xdr:rowOff>
    </xdr:to>
    <xdr:pic>
      <xdr:nvPicPr>
        <xdr:cNvPr id="49" name="image_2_2279.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532000</xdr:rowOff>
    </xdr:to>
    <xdr:pic>
      <xdr:nvPicPr>
        <xdr:cNvPr id="50" name="image_2_2280.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532000</xdr:rowOff>
    </xdr:to>
    <xdr:pic>
      <xdr:nvPicPr>
        <xdr:cNvPr id="51" name="image_2_2281.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532000</xdr:rowOff>
    </xdr:to>
    <xdr:pic>
      <xdr:nvPicPr>
        <xdr:cNvPr id="52" name="image_2_2282.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532000</xdr:rowOff>
    </xdr:to>
    <xdr:pic>
      <xdr:nvPicPr>
        <xdr:cNvPr id="53" name="image_2_2283.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532000</xdr:rowOff>
    </xdr:to>
    <xdr:pic>
      <xdr:nvPicPr>
        <xdr:cNvPr id="54" name="image_2_2284.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767600</xdr:rowOff>
    </xdr:to>
    <xdr:pic>
      <xdr:nvPicPr>
        <xdr:cNvPr id="55" name="image_2_2285.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767600</xdr:rowOff>
    </xdr:to>
    <xdr:pic>
      <xdr:nvPicPr>
        <xdr:cNvPr id="56" name="image_2_2286.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767600</xdr:rowOff>
    </xdr:to>
    <xdr:pic>
      <xdr:nvPicPr>
        <xdr:cNvPr id="57" name="image_2_2287.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767600</xdr:rowOff>
    </xdr:to>
    <xdr:pic>
      <xdr:nvPicPr>
        <xdr:cNvPr id="58" name="image_2_2288.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342000</xdr:rowOff>
    </xdr:to>
    <xdr:pic>
      <xdr:nvPicPr>
        <xdr:cNvPr id="59" name="image_2_2289.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342000</xdr:rowOff>
    </xdr:to>
    <xdr:pic>
      <xdr:nvPicPr>
        <xdr:cNvPr id="60" name="image_2_2290.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342000</xdr:rowOff>
    </xdr:to>
    <xdr:pic>
      <xdr:nvPicPr>
        <xdr:cNvPr id="61" name="image_2_2291.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342000</xdr:rowOff>
    </xdr:to>
    <xdr:pic>
      <xdr:nvPicPr>
        <xdr:cNvPr id="62" name="image_2_2292.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342000</xdr:rowOff>
    </xdr:to>
    <xdr:pic>
      <xdr:nvPicPr>
        <xdr:cNvPr id="63" name="image_2_2293.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342000</xdr:rowOff>
    </xdr:to>
    <xdr:pic>
      <xdr:nvPicPr>
        <xdr:cNvPr id="64" name="image_2_2294.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342000</xdr:rowOff>
    </xdr:to>
    <xdr:pic>
      <xdr:nvPicPr>
        <xdr:cNvPr id="65" name="image_2_2295.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342000</xdr:rowOff>
    </xdr:to>
    <xdr:pic>
      <xdr:nvPicPr>
        <xdr:cNvPr id="66" name="image_2_2296.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342000</xdr:rowOff>
    </xdr:to>
    <xdr:pic>
      <xdr:nvPicPr>
        <xdr:cNvPr id="67" name="image_2_2297.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342000</xdr:rowOff>
    </xdr:to>
    <xdr:pic>
      <xdr:nvPicPr>
        <xdr:cNvPr id="68" name="image_2_2298.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342000</xdr:rowOff>
    </xdr:to>
    <xdr:pic>
      <xdr:nvPicPr>
        <xdr:cNvPr id="69" name="image_2_2299.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342000</xdr:rowOff>
    </xdr:to>
    <xdr:pic>
      <xdr:nvPicPr>
        <xdr:cNvPr id="70" name="image_2_2300.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342000</xdr:rowOff>
    </xdr:to>
    <xdr:pic>
      <xdr:nvPicPr>
        <xdr:cNvPr id="71" name="image_2_2301.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342000</xdr:rowOff>
    </xdr:to>
    <xdr:pic>
      <xdr:nvPicPr>
        <xdr:cNvPr id="72" name="image_2_2302.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342000</xdr:rowOff>
    </xdr:to>
    <xdr:pic>
      <xdr:nvPicPr>
        <xdr:cNvPr id="73" name="image_2_2303.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691600</xdr:rowOff>
    </xdr:to>
    <xdr:pic>
      <xdr:nvPicPr>
        <xdr:cNvPr id="74" name="image_2_2304.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767600</xdr:rowOff>
    </xdr:to>
    <xdr:pic>
      <xdr:nvPicPr>
        <xdr:cNvPr id="75" name="image_2_2305.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767600</xdr:rowOff>
    </xdr:to>
    <xdr:pic>
      <xdr:nvPicPr>
        <xdr:cNvPr id="76" name="image_2_2306.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767600</xdr:rowOff>
    </xdr:to>
    <xdr:pic>
      <xdr:nvPicPr>
        <xdr:cNvPr id="77" name="image_2_2307.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767600</xdr:rowOff>
    </xdr:to>
    <xdr:pic>
      <xdr:nvPicPr>
        <xdr:cNvPr id="78" name="image_2_2308.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767600</xdr:rowOff>
    </xdr:to>
    <xdr:pic>
      <xdr:nvPicPr>
        <xdr:cNvPr id="79" name="image_2_2309.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767600</xdr:rowOff>
    </xdr:to>
    <xdr:pic>
      <xdr:nvPicPr>
        <xdr:cNvPr id="80" name="image_2_2310.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767600</xdr:rowOff>
    </xdr:to>
    <xdr:pic>
      <xdr:nvPicPr>
        <xdr:cNvPr id="81" name="image_2_2311.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767600</xdr:rowOff>
    </xdr:to>
    <xdr:pic>
      <xdr:nvPicPr>
        <xdr:cNvPr id="82" name="image_2_2312.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767600</xdr:rowOff>
    </xdr:to>
    <xdr:pic>
      <xdr:nvPicPr>
        <xdr:cNvPr id="83" name="image_2_2313.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767600</xdr:rowOff>
    </xdr:to>
    <xdr:pic>
      <xdr:nvPicPr>
        <xdr:cNvPr id="84" name="image_2_2314.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767600</xdr:rowOff>
    </xdr:to>
    <xdr:pic>
      <xdr:nvPicPr>
        <xdr:cNvPr id="85" name="image_2_2315.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767600</xdr:rowOff>
    </xdr:to>
    <xdr:pic>
      <xdr:nvPicPr>
        <xdr:cNvPr id="86" name="image_2_2316.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767600</xdr:rowOff>
    </xdr:to>
    <xdr:pic>
      <xdr:nvPicPr>
        <xdr:cNvPr id="87" name="image_2_2317.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767600</xdr:rowOff>
    </xdr:to>
    <xdr:pic>
      <xdr:nvPicPr>
        <xdr:cNvPr id="88" name="image_2_2318.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767600</xdr:rowOff>
    </xdr:to>
    <xdr:pic>
      <xdr:nvPicPr>
        <xdr:cNvPr id="89" name="image_2_2319.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767600</xdr:rowOff>
    </xdr:to>
    <xdr:pic>
      <xdr:nvPicPr>
        <xdr:cNvPr id="90" name="image_2_2320.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767600</xdr:rowOff>
    </xdr:to>
    <xdr:pic>
      <xdr:nvPicPr>
        <xdr:cNvPr id="91" name="image_2_2321.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767600</xdr:rowOff>
    </xdr:to>
    <xdr:pic>
      <xdr:nvPicPr>
        <xdr:cNvPr id="92" name="image_2_2322.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767600</xdr:rowOff>
    </xdr:to>
    <xdr:pic>
      <xdr:nvPicPr>
        <xdr:cNvPr id="93" name="image_2_2323.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767600</xdr:rowOff>
    </xdr:to>
    <xdr:pic>
      <xdr:nvPicPr>
        <xdr:cNvPr id="94" name="image_2_2324.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767600</xdr:rowOff>
    </xdr:to>
    <xdr:pic>
      <xdr:nvPicPr>
        <xdr:cNvPr id="95" name="image_2_2325.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767600</xdr:rowOff>
    </xdr:to>
    <xdr:pic>
      <xdr:nvPicPr>
        <xdr:cNvPr id="96" name="image_2_2326.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767600</xdr:rowOff>
    </xdr:to>
    <xdr:pic>
      <xdr:nvPicPr>
        <xdr:cNvPr id="97" name="image_2_2327.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767600</xdr:rowOff>
    </xdr:to>
    <xdr:pic>
      <xdr:nvPicPr>
        <xdr:cNvPr id="98" name="image_2_2328.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767600</xdr:rowOff>
    </xdr:to>
    <xdr:pic>
      <xdr:nvPicPr>
        <xdr:cNvPr id="99" name="image_2_2329.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767600</xdr:rowOff>
    </xdr:to>
    <xdr:pic>
      <xdr:nvPicPr>
        <xdr:cNvPr id="100" name="image_2_2330.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767600</xdr:rowOff>
    </xdr:to>
    <xdr:pic>
      <xdr:nvPicPr>
        <xdr:cNvPr id="101" name="image_2_2331.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539600</xdr:rowOff>
    </xdr:to>
    <xdr:pic>
      <xdr:nvPicPr>
        <xdr:cNvPr id="102" name="image_2_2332.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767600</xdr:rowOff>
    </xdr:to>
    <xdr:pic>
      <xdr:nvPicPr>
        <xdr:cNvPr id="103" name="image_2_2333.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767600</xdr:rowOff>
    </xdr:to>
    <xdr:pic>
      <xdr:nvPicPr>
        <xdr:cNvPr id="104" name="image_2_2334.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220400</xdr:colOff>
      <xdr:row>115</xdr:row>
      <xdr:rowOff>767600</xdr:rowOff>
    </xdr:to>
    <xdr:pic>
      <xdr:nvPicPr>
        <xdr:cNvPr id="105" name="image_2_2335.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220400</xdr:colOff>
      <xdr:row>116</xdr:row>
      <xdr:rowOff>767600</xdr:rowOff>
    </xdr:to>
    <xdr:pic>
      <xdr:nvPicPr>
        <xdr:cNvPr id="106" name="image_2_2336.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220400</xdr:colOff>
      <xdr:row>117</xdr:row>
      <xdr:rowOff>767600</xdr:rowOff>
    </xdr:to>
    <xdr:pic>
      <xdr:nvPicPr>
        <xdr:cNvPr id="107" name="image_2_2337.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220400</xdr:colOff>
      <xdr:row>118</xdr:row>
      <xdr:rowOff>767600</xdr:rowOff>
    </xdr:to>
    <xdr:pic>
      <xdr:nvPicPr>
        <xdr:cNvPr id="108" name="image_2_2338.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577600</xdr:rowOff>
    </xdr:to>
    <xdr:pic>
      <xdr:nvPicPr>
        <xdr:cNvPr id="109" name="image_2_2339.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577600</xdr:rowOff>
    </xdr:to>
    <xdr:pic>
      <xdr:nvPicPr>
        <xdr:cNvPr id="110" name="image_2_2340.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577600</xdr:rowOff>
    </xdr:to>
    <xdr:pic>
      <xdr:nvPicPr>
        <xdr:cNvPr id="111" name="image_2_2341.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577600</xdr:rowOff>
    </xdr:to>
    <xdr:pic>
      <xdr:nvPicPr>
        <xdr:cNvPr id="112" name="image_2_2342.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577600</xdr:rowOff>
    </xdr:to>
    <xdr:pic>
      <xdr:nvPicPr>
        <xdr:cNvPr id="113" name="image_2_2343.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577600</xdr:rowOff>
    </xdr:to>
    <xdr:pic>
      <xdr:nvPicPr>
        <xdr:cNvPr id="114" name="image_2_2344.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577600</xdr:rowOff>
    </xdr:to>
    <xdr:pic>
      <xdr:nvPicPr>
        <xdr:cNvPr id="115" name="image_2_2345.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577600</xdr:rowOff>
    </xdr:to>
    <xdr:pic>
      <xdr:nvPicPr>
        <xdr:cNvPr id="116" name="image_2_2346.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577600</xdr:rowOff>
    </xdr:to>
    <xdr:pic>
      <xdr:nvPicPr>
        <xdr:cNvPr id="117" name="image_2_2347.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577600</xdr:rowOff>
    </xdr:to>
    <xdr:pic>
      <xdr:nvPicPr>
        <xdr:cNvPr id="118" name="image_2_2348.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767600</xdr:rowOff>
    </xdr:to>
    <xdr:pic>
      <xdr:nvPicPr>
        <xdr:cNvPr id="119" name="image_2_2349.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20" name="image_2_2350.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767600</xdr:rowOff>
    </xdr:to>
    <xdr:pic>
      <xdr:nvPicPr>
        <xdr:cNvPr id="121" name="image_2_2351.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767600</xdr:rowOff>
    </xdr:to>
    <xdr:pic>
      <xdr:nvPicPr>
        <xdr:cNvPr id="122" name="image_2_2352.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767600</xdr:rowOff>
    </xdr:to>
    <xdr:pic>
      <xdr:nvPicPr>
        <xdr:cNvPr id="123" name="image_2_2353.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767600</xdr:rowOff>
    </xdr:to>
    <xdr:pic>
      <xdr:nvPicPr>
        <xdr:cNvPr id="124" name="image_2_2354.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767600</xdr:rowOff>
    </xdr:to>
    <xdr:pic>
      <xdr:nvPicPr>
        <xdr:cNvPr id="125" name="image_2_2355.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767600</xdr:rowOff>
    </xdr:to>
    <xdr:pic>
      <xdr:nvPicPr>
        <xdr:cNvPr id="126" name="image_2_2356.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767600</xdr:rowOff>
    </xdr:to>
    <xdr:pic>
      <xdr:nvPicPr>
        <xdr:cNvPr id="127" name="image_2_2357.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767600</xdr:rowOff>
    </xdr:to>
    <xdr:pic>
      <xdr:nvPicPr>
        <xdr:cNvPr id="128" name="image_2_2358.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676400</xdr:rowOff>
    </xdr:to>
    <xdr:pic>
      <xdr:nvPicPr>
        <xdr:cNvPr id="129" name="image_2_2359.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767600</xdr:rowOff>
    </xdr:to>
    <xdr:pic>
      <xdr:nvPicPr>
        <xdr:cNvPr id="130" name="image_2_2360.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767600</xdr:rowOff>
    </xdr:to>
    <xdr:pic>
      <xdr:nvPicPr>
        <xdr:cNvPr id="131" name="image_2_2361.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577600</xdr:colOff>
      <xdr:row>146</xdr:row>
      <xdr:rowOff>767600</xdr:rowOff>
    </xdr:to>
    <xdr:pic>
      <xdr:nvPicPr>
        <xdr:cNvPr id="132" name="image_2_2362.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744800</xdr:rowOff>
    </xdr:to>
    <xdr:pic>
      <xdr:nvPicPr>
        <xdr:cNvPr id="133" name="image_2_2363.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744800</xdr:rowOff>
    </xdr:to>
    <xdr:pic>
      <xdr:nvPicPr>
        <xdr:cNvPr id="134" name="image_2_2364.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744800</xdr:rowOff>
    </xdr:to>
    <xdr:pic>
      <xdr:nvPicPr>
        <xdr:cNvPr id="135" name="image_2_2365.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744800</xdr:rowOff>
    </xdr:to>
    <xdr:pic>
      <xdr:nvPicPr>
        <xdr:cNvPr id="136" name="image_2_2366.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744800</xdr:rowOff>
    </xdr:to>
    <xdr:pic>
      <xdr:nvPicPr>
        <xdr:cNvPr id="137" name="image_2_2367.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744800</xdr:rowOff>
    </xdr:to>
    <xdr:pic>
      <xdr:nvPicPr>
        <xdr:cNvPr id="138" name="image_2_2368.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744800</xdr:rowOff>
    </xdr:to>
    <xdr:pic>
      <xdr:nvPicPr>
        <xdr:cNvPr id="139" name="image_2_2369.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744800</xdr:rowOff>
    </xdr:to>
    <xdr:pic>
      <xdr:nvPicPr>
        <xdr:cNvPr id="140" name="image_2_2370.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744800</xdr:rowOff>
    </xdr:to>
    <xdr:pic>
      <xdr:nvPicPr>
        <xdr:cNvPr id="141" name="image_2_2371.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744800</xdr:rowOff>
    </xdr:to>
    <xdr:pic>
      <xdr:nvPicPr>
        <xdr:cNvPr id="142" name="image_2_2372.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744800</xdr:rowOff>
    </xdr:to>
    <xdr:pic>
      <xdr:nvPicPr>
        <xdr:cNvPr id="143" name="image_2_2373.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744800</xdr:rowOff>
    </xdr:to>
    <xdr:pic>
      <xdr:nvPicPr>
        <xdr:cNvPr id="144" name="image_2_2374.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699200</xdr:rowOff>
    </xdr:to>
    <xdr:pic>
      <xdr:nvPicPr>
        <xdr:cNvPr id="145" name="image_2_2375.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699200</xdr:rowOff>
    </xdr:to>
    <xdr:pic>
      <xdr:nvPicPr>
        <xdr:cNvPr id="146" name="image_2_2376.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699200</xdr:rowOff>
    </xdr:to>
    <xdr:pic>
      <xdr:nvPicPr>
        <xdr:cNvPr id="147" name="image_2_2377.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699200</xdr:rowOff>
    </xdr:to>
    <xdr:pic>
      <xdr:nvPicPr>
        <xdr:cNvPr id="148" name="image_2_2378.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646000</xdr:rowOff>
    </xdr:to>
    <xdr:pic>
      <xdr:nvPicPr>
        <xdr:cNvPr id="149" name="image_2_2379.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524400</xdr:rowOff>
    </xdr:to>
    <xdr:pic>
      <xdr:nvPicPr>
        <xdr:cNvPr id="150" name="image_2_2380.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767600</xdr:rowOff>
    </xdr:to>
    <xdr:pic>
      <xdr:nvPicPr>
        <xdr:cNvPr id="151" name="image_2_2381.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767600</xdr:rowOff>
    </xdr:to>
    <xdr:pic>
      <xdr:nvPicPr>
        <xdr:cNvPr id="152" name="image_2_2382.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767600</xdr:rowOff>
    </xdr:to>
    <xdr:pic>
      <xdr:nvPicPr>
        <xdr:cNvPr id="153" name="image_2_2383.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767600</xdr:rowOff>
    </xdr:to>
    <xdr:pic>
      <xdr:nvPicPr>
        <xdr:cNvPr id="154" name="image_2_2384.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767600</xdr:rowOff>
    </xdr:to>
    <xdr:pic>
      <xdr:nvPicPr>
        <xdr:cNvPr id="155" name="image_2_2385.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577600</xdr:rowOff>
    </xdr:to>
    <xdr:pic>
      <xdr:nvPicPr>
        <xdr:cNvPr id="156" name="image_2_2386.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646000</xdr:rowOff>
    </xdr:to>
    <xdr:pic>
      <xdr:nvPicPr>
        <xdr:cNvPr id="157" name="image_2_2387.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463600</xdr:rowOff>
    </xdr:to>
    <xdr:pic>
      <xdr:nvPicPr>
        <xdr:cNvPr id="158" name="image_2_2388.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646000</xdr:rowOff>
    </xdr:to>
    <xdr:pic>
      <xdr:nvPicPr>
        <xdr:cNvPr id="159" name="image_2_2389.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463600</xdr:rowOff>
    </xdr:to>
    <xdr:pic>
      <xdr:nvPicPr>
        <xdr:cNvPr id="160" name="image_2_2390.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463600</xdr:rowOff>
    </xdr:to>
    <xdr:pic>
      <xdr:nvPicPr>
        <xdr:cNvPr id="161" name="image_2_2391.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463600</xdr:rowOff>
    </xdr:to>
    <xdr:pic>
      <xdr:nvPicPr>
        <xdr:cNvPr id="162" name="image_2_2392.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463600</xdr:rowOff>
    </xdr:to>
    <xdr:pic>
      <xdr:nvPicPr>
        <xdr:cNvPr id="163" name="image_2_2393.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767600</xdr:rowOff>
    </xdr:to>
    <xdr:pic>
      <xdr:nvPicPr>
        <xdr:cNvPr id="164" name="image_2_2394.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767600</xdr:rowOff>
    </xdr:to>
    <xdr:pic>
      <xdr:nvPicPr>
        <xdr:cNvPr id="165" name="image_2_2395.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767600</xdr:rowOff>
    </xdr:to>
    <xdr:pic>
      <xdr:nvPicPr>
        <xdr:cNvPr id="166" name="image_2_2396.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767600</xdr:rowOff>
    </xdr:to>
    <xdr:pic>
      <xdr:nvPicPr>
        <xdr:cNvPr id="167" name="image_2_2397.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767600</xdr:rowOff>
    </xdr:to>
    <xdr:pic>
      <xdr:nvPicPr>
        <xdr:cNvPr id="168" name="image_2_2398.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767600</xdr:rowOff>
    </xdr:to>
    <xdr:pic>
      <xdr:nvPicPr>
        <xdr:cNvPr id="169" name="image_2_2399.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737200</xdr:rowOff>
    </xdr:to>
    <xdr:pic>
      <xdr:nvPicPr>
        <xdr:cNvPr id="170" name="image_2_2400.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737200</xdr:rowOff>
    </xdr:to>
    <xdr:pic>
      <xdr:nvPicPr>
        <xdr:cNvPr id="171" name="image_2_2401.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767600</xdr:rowOff>
    </xdr:to>
    <xdr:pic>
      <xdr:nvPicPr>
        <xdr:cNvPr id="172" name="image_2_2402.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691600</xdr:rowOff>
    </xdr:to>
    <xdr:pic>
      <xdr:nvPicPr>
        <xdr:cNvPr id="173" name="image_2_2403.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767600</xdr:rowOff>
    </xdr:to>
    <xdr:pic>
      <xdr:nvPicPr>
        <xdr:cNvPr id="174" name="image_2_2404.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691600</xdr:rowOff>
    </xdr:to>
    <xdr:pic>
      <xdr:nvPicPr>
        <xdr:cNvPr id="175" name="image_2_2405.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767600</xdr:rowOff>
    </xdr:to>
    <xdr:pic>
      <xdr:nvPicPr>
        <xdr:cNvPr id="176" name="image_2_2406.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691600</xdr:rowOff>
    </xdr:to>
    <xdr:pic>
      <xdr:nvPicPr>
        <xdr:cNvPr id="177" name="image_2_2407.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623200</xdr:rowOff>
    </xdr:to>
    <xdr:pic>
      <xdr:nvPicPr>
        <xdr:cNvPr id="178" name="image_2_2408.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767600</xdr:rowOff>
    </xdr:to>
    <xdr:pic>
      <xdr:nvPicPr>
        <xdr:cNvPr id="179" name="image_2_2409.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767600</xdr:rowOff>
    </xdr:to>
    <xdr:pic>
      <xdr:nvPicPr>
        <xdr:cNvPr id="180" name="image_2_2410.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767600</xdr:rowOff>
    </xdr:to>
    <xdr:pic>
      <xdr:nvPicPr>
        <xdr:cNvPr id="181" name="image_2_2411.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752400</xdr:colOff>
      <xdr:row>203</xdr:row>
      <xdr:rowOff>767600</xdr:rowOff>
    </xdr:to>
    <xdr:pic>
      <xdr:nvPicPr>
        <xdr:cNvPr id="182" name="image_2_2412.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752400</xdr:colOff>
      <xdr:row>204</xdr:row>
      <xdr:rowOff>767600</xdr:rowOff>
    </xdr:to>
    <xdr:pic>
      <xdr:nvPicPr>
        <xdr:cNvPr id="183" name="image_2_2413.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752400</xdr:colOff>
      <xdr:row>205</xdr:row>
      <xdr:rowOff>767600</xdr:rowOff>
    </xdr:to>
    <xdr:pic>
      <xdr:nvPicPr>
        <xdr:cNvPr id="184" name="image_2_2414.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752400</xdr:colOff>
      <xdr:row>206</xdr:row>
      <xdr:rowOff>767600</xdr:rowOff>
    </xdr:to>
    <xdr:pic>
      <xdr:nvPicPr>
        <xdr:cNvPr id="185" name="image_2_2415.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752400</xdr:colOff>
      <xdr:row>207</xdr:row>
      <xdr:rowOff>767600</xdr:rowOff>
    </xdr:to>
    <xdr:pic>
      <xdr:nvPicPr>
        <xdr:cNvPr id="186" name="image_2_2416.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752400</xdr:colOff>
      <xdr:row>208</xdr:row>
      <xdr:rowOff>767600</xdr:rowOff>
    </xdr:to>
    <xdr:pic>
      <xdr:nvPicPr>
        <xdr:cNvPr id="187" name="image_2_2417.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752400</xdr:colOff>
      <xdr:row>209</xdr:row>
      <xdr:rowOff>767600</xdr:rowOff>
    </xdr:to>
    <xdr:pic>
      <xdr:nvPicPr>
        <xdr:cNvPr id="188" name="image_2_2418.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752400</xdr:colOff>
      <xdr:row>210</xdr:row>
      <xdr:rowOff>767600</xdr:rowOff>
    </xdr:to>
    <xdr:pic>
      <xdr:nvPicPr>
        <xdr:cNvPr id="189" name="image_2_2419.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752400</xdr:colOff>
      <xdr:row>211</xdr:row>
      <xdr:rowOff>767600</xdr:rowOff>
    </xdr:to>
    <xdr:pic>
      <xdr:nvPicPr>
        <xdr:cNvPr id="190" name="image_2_2420.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752400</xdr:colOff>
      <xdr:row>212</xdr:row>
      <xdr:rowOff>767600</xdr:rowOff>
    </xdr:to>
    <xdr:pic>
      <xdr:nvPicPr>
        <xdr:cNvPr id="191" name="image_2_2421.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752400</xdr:colOff>
      <xdr:row>213</xdr:row>
      <xdr:rowOff>767600</xdr:rowOff>
    </xdr:to>
    <xdr:pic>
      <xdr:nvPicPr>
        <xdr:cNvPr id="192" name="image_2_2422.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752400</xdr:colOff>
      <xdr:row>214</xdr:row>
      <xdr:rowOff>767600</xdr:rowOff>
    </xdr:to>
    <xdr:pic>
      <xdr:nvPicPr>
        <xdr:cNvPr id="193" name="image_2_2423.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752400</xdr:colOff>
      <xdr:row>215</xdr:row>
      <xdr:rowOff>767600</xdr:rowOff>
    </xdr:to>
    <xdr:pic>
      <xdr:nvPicPr>
        <xdr:cNvPr id="194" name="image_2_2424.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752400</xdr:colOff>
      <xdr:row>216</xdr:row>
      <xdr:rowOff>767600</xdr:rowOff>
    </xdr:to>
    <xdr:pic>
      <xdr:nvPicPr>
        <xdr:cNvPr id="195" name="image_2_2425.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752400</xdr:colOff>
      <xdr:row>217</xdr:row>
      <xdr:rowOff>767600</xdr:rowOff>
    </xdr:to>
    <xdr:pic>
      <xdr:nvPicPr>
        <xdr:cNvPr id="196" name="image_2_2426.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752400</xdr:colOff>
      <xdr:row>218</xdr:row>
      <xdr:rowOff>767600</xdr:rowOff>
    </xdr:to>
    <xdr:pic>
      <xdr:nvPicPr>
        <xdr:cNvPr id="197" name="image_2_2427.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744800</xdr:rowOff>
    </xdr:to>
    <xdr:pic>
      <xdr:nvPicPr>
        <xdr:cNvPr id="198" name="image_2_2428.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744800</xdr:rowOff>
    </xdr:to>
    <xdr:pic>
      <xdr:nvPicPr>
        <xdr:cNvPr id="199" name="image_2_2429.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744800</xdr:rowOff>
    </xdr:to>
    <xdr:pic>
      <xdr:nvPicPr>
        <xdr:cNvPr id="200" name="image_2_2430.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744800</xdr:rowOff>
    </xdr:to>
    <xdr:pic>
      <xdr:nvPicPr>
        <xdr:cNvPr id="201" name="image_2_2431.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767600</xdr:rowOff>
    </xdr:to>
    <xdr:pic>
      <xdr:nvPicPr>
        <xdr:cNvPr id="202" name="image_2_2432.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767600</xdr:rowOff>
    </xdr:to>
    <xdr:pic>
      <xdr:nvPicPr>
        <xdr:cNvPr id="203" name="image_2_2433.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767600</xdr:rowOff>
    </xdr:to>
    <xdr:pic>
      <xdr:nvPicPr>
        <xdr:cNvPr id="204" name="image_2_2434.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767600</xdr:rowOff>
    </xdr:to>
    <xdr:pic>
      <xdr:nvPicPr>
        <xdr:cNvPr id="205" name="image_2_2435.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767600</xdr:rowOff>
    </xdr:to>
    <xdr:pic>
      <xdr:nvPicPr>
        <xdr:cNvPr id="206" name="image_2_2436.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767600</xdr:rowOff>
    </xdr:to>
    <xdr:pic>
      <xdr:nvPicPr>
        <xdr:cNvPr id="207" name="image_2_2437.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767600</xdr:rowOff>
    </xdr:to>
    <xdr:pic>
      <xdr:nvPicPr>
        <xdr:cNvPr id="208" name="image_2_2438.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767600</xdr:rowOff>
    </xdr:to>
    <xdr:pic>
      <xdr:nvPicPr>
        <xdr:cNvPr id="209" name="image_2_2439.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767600</xdr:rowOff>
    </xdr:to>
    <xdr:pic>
      <xdr:nvPicPr>
        <xdr:cNvPr id="210" name="image_2_2440.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706800</xdr:rowOff>
    </xdr:to>
    <xdr:pic>
      <xdr:nvPicPr>
        <xdr:cNvPr id="211" name="image_2_2441.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706800</xdr:rowOff>
    </xdr:to>
    <xdr:pic>
      <xdr:nvPicPr>
        <xdr:cNvPr id="212" name="image_2_2442.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706800</xdr:rowOff>
    </xdr:to>
    <xdr:pic>
      <xdr:nvPicPr>
        <xdr:cNvPr id="213" name="image_2_2443.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744800</xdr:rowOff>
    </xdr:to>
    <xdr:pic>
      <xdr:nvPicPr>
        <xdr:cNvPr id="214" name="image_2_2444.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752400</xdr:colOff>
      <xdr:row>239</xdr:row>
      <xdr:rowOff>767600</xdr:rowOff>
    </xdr:to>
    <xdr:pic>
      <xdr:nvPicPr>
        <xdr:cNvPr id="215" name="image_2_2445.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760000</xdr:rowOff>
    </xdr:to>
    <xdr:pic>
      <xdr:nvPicPr>
        <xdr:cNvPr id="216" name="image_2_2446.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744800</xdr:rowOff>
    </xdr:to>
    <xdr:pic>
      <xdr:nvPicPr>
        <xdr:cNvPr id="217" name="image_2_2447.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722000</xdr:rowOff>
    </xdr:to>
    <xdr:pic>
      <xdr:nvPicPr>
        <xdr:cNvPr id="218" name="image_2_2448.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767600</xdr:rowOff>
    </xdr:to>
    <xdr:pic>
      <xdr:nvPicPr>
        <xdr:cNvPr id="219" name="image_2_2449.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767600</xdr:rowOff>
    </xdr:to>
    <xdr:pic>
      <xdr:nvPicPr>
        <xdr:cNvPr id="220" name="image_2_2450.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767600</xdr:rowOff>
    </xdr:to>
    <xdr:pic>
      <xdr:nvPicPr>
        <xdr:cNvPr id="221" name="image_2_2451.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706800</xdr:rowOff>
    </xdr:to>
    <xdr:pic>
      <xdr:nvPicPr>
        <xdr:cNvPr id="222" name="image_2_2452.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532000</xdr:colOff>
      <xdr:row>248</xdr:row>
      <xdr:rowOff>767600</xdr:rowOff>
    </xdr:to>
    <xdr:pic>
      <xdr:nvPicPr>
        <xdr:cNvPr id="223" name="image_2_2453.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767600</xdr:rowOff>
    </xdr:to>
    <xdr:pic>
      <xdr:nvPicPr>
        <xdr:cNvPr id="224" name="image_2_2454.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767600</xdr:rowOff>
    </xdr:to>
    <xdr:pic>
      <xdr:nvPicPr>
        <xdr:cNvPr id="225" name="image_2_2455.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608000</xdr:colOff>
      <xdr:row>252</xdr:row>
      <xdr:rowOff>767600</xdr:rowOff>
    </xdr:to>
    <xdr:pic>
      <xdr:nvPicPr>
        <xdr:cNvPr id="226" name="image_2_2456.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767600</xdr:rowOff>
    </xdr:to>
    <xdr:pic>
      <xdr:nvPicPr>
        <xdr:cNvPr id="227" name="image_2_2457.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767600</xdr:rowOff>
    </xdr:to>
    <xdr:pic>
      <xdr:nvPicPr>
        <xdr:cNvPr id="228" name="image_2_2458.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767600</xdr:rowOff>
    </xdr:to>
    <xdr:pic>
      <xdr:nvPicPr>
        <xdr:cNvPr id="229" name="image_2_2459.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676400</xdr:rowOff>
    </xdr:to>
    <xdr:pic>
      <xdr:nvPicPr>
        <xdr:cNvPr id="230" name="image_2_2460.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729600</xdr:colOff>
      <xdr:row>257</xdr:row>
      <xdr:rowOff>767600</xdr:rowOff>
    </xdr:to>
    <xdr:pic>
      <xdr:nvPicPr>
        <xdr:cNvPr id="231" name="image_2_2461.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752400</xdr:colOff>
      <xdr:row>258</xdr:row>
      <xdr:rowOff>767600</xdr:rowOff>
    </xdr:to>
    <xdr:pic>
      <xdr:nvPicPr>
        <xdr:cNvPr id="232" name="image_2_2462.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767600</xdr:rowOff>
    </xdr:to>
    <xdr:pic>
      <xdr:nvPicPr>
        <xdr:cNvPr id="233" name="image_2_2463.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615600</xdr:colOff>
      <xdr:row>261</xdr:row>
      <xdr:rowOff>767600</xdr:rowOff>
    </xdr:to>
    <xdr:pic>
      <xdr:nvPicPr>
        <xdr:cNvPr id="234" name="image_2_2464.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744800</xdr:colOff>
      <xdr:row>262</xdr:row>
      <xdr:rowOff>767600</xdr:rowOff>
    </xdr:to>
    <xdr:pic>
      <xdr:nvPicPr>
        <xdr:cNvPr id="235" name="image_2_2465.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615600</xdr:colOff>
      <xdr:row>263</xdr:row>
      <xdr:rowOff>767600</xdr:rowOff>
    </xdr:to>
    <xdr:pic>
      <xdr:nvPicPr>
        <xdr:cNvPr id="236" name="image_2_2466.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615600</xdr:colOff>
      <xdr:row>264</xdr:row>
      <xdr:rowOff>767600</xdr:rowOff>
    </xdr:to>
    <xdr:pic>
      <xdr:nvPicPr>
        <xdr:cNvPr id="237" name="image_2_2467.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684000</xdr:colOff>
      <xdr:row>265</xdr:row>
      <xdr:rowOff>767600</xdr:rowOff>
    </xdr:to>
    <xdr:pic>
      <xdr:nvPicPr>
        <xdr:cNvPr id="238" name="image_2_2468.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615600</xdr:colOff>
      <xdr:row>266</xdr:row>
      <xdr:rowOff>767600</xdr:rowOff>
    </xdr:to>
    <xdr:pic>
      <xdr:nvPicPr>
        <xdr:cNvPr id="239" name="image_2_2469.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684000</xdr:colOff>
      <xdr:row>267</xdr:row>
      <xdr:rowOff>767600</xdr:rowOff>
    </xdr:to>
    <xdr:pic>
      <xdr:nvPicPr>
        <xdr:cNvPr id="240" name="image_2_2470.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767600</xdr:rowOff>
    </xdr:to>
    <xdr:pic>
      <xdr:nvPicPr>
        <xdr:cNvPr id="241" name="image_2_2471.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767600</xdr:rowOff>
    </xdr:to>
    <xdr:pic>
      <xdr:nvPicPr>
        <xdr:cNvPr id="242" name="image_2_2472.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646000</xdr:colOff>
      <xdr:row>271</xdr:row>
      <xdr:rowOff>767600</xdr:rowOff>
    </xdr:to>
    <xdr:pic>
      <xdr:nvPicPr>
        <xdr:cNvPr id="243" name="image_2_2473.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744800</xdr:colOff>
      <xdr:row>272</xdr:row>
      <xdr:rowOff>767600</xdr:rowOff>
    </xdr:to>
    <xdr:pic>
      <xdr:nvPicPr>
        <xdr:cNvPr id="244" name="image_2_2474.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767600</xdr:rowOff>
    </xdr:to>
    <xdr:pic>
      <xdr:nvPicPr>
        <xdr:cNvPr id="245" name="image_2_2475.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767600</xdr:rowOff>
    </xdr:to>
    <xdr:pic>
      <xdr:nvPicPr>
        <xdr:cNvPr id="246" name="image_2_2476.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516800</xdr:rowOff>
    </xdr:to>
    <xdr:pic>
      <xdr:nvPicPr>
        <xdr:cNvPr id="247" name="image_2_2477.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448400</xdr:colOff>
      <xdr:row>277</xdr:row>
      <xdr:rowOff>767600</xdr:rowOff>
    </xdr:to>
    <xdr:pic>
      <xdr:nvPicPr>
        <xdr:cNvPr id="248" name="image_2_2478.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539600</xdr:colOff>
      <xdr:row>278</xdr:row>
      <xdr:rowOff>767600</xdr:rowOff>
    </xdr:to>
    <xdr:pic>
      <xdr:nvPicPr>
        <xdr:cNvPr id="249" name="image_2_2479.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539600</xdr:colOff>
      <xdr:row>279</xdr:row>
      <xdr:rowOff>767600</xdr:rowOff>
    </xdr:to>
    <xdr:pic>
      <xdr:nvPicPr>
        <xdr:cNvPr id="250" name="image_2_2480.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509200</xdr:colOff>
      <xdr:row>280</xdr:row>
      <xdr:rowOff>767600</xdr:rowOff>
    </xdr:to>
    <xdr:pic>
      <xdr:nvPicPr>
        <xdr:cNvPr id="251" name="image_2_2481.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425600</xdr:colOff>
      <xdr:row>281</xdr:row>
      <xdr:rowOff>767600</xdr:rowOff>
    </xdr:to>
    <xdr:pic>
      <xdr:nvPicPr>
        <xdr:cNvPr id="252" name="image_2_2482.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744800</xdr:colOff>
      <xdr:row>282</xdr:row>
      <xdr:rowOff>767600</xdr:rowOff>
    </xdr:to>
    <xdr:pic>
      <xdr:nvPicPr>
        <xdr:cNvPr id="253" name="image_2_2483.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752400</xdr:colOff>
      <xdr:row>283</xdr:row>
      <xdr:rowOff>767600</xdr:rowOff>
    </xdr:to>
    <xdr:pic>
      <xdr:nvPicPr>
        <xdr:cNvPr id="254" name="image_2_2484.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722000</xdr:rowOff>
    </xdr:to>
    <xdr:pic>
      <xdr:nvPicPr>
        <xdr:cNvPr id="255" name="image_2_2485.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767600</xdr:rowOff>
    </xdr:to>
    <xdr:pic>
      <xdr:nvPicPr>
        <xdr:cNvPr id="256" name="image_2_2486.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767600</xdr:rowOff>
    </xdr:to>
    <xdr:pic>
      <xdr:nvPicPr>
        <xdr:cNvPr id="257" name="image_2_2487.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767600</xdr:rowOff>
    </xdr:to>
    <xdr:pic>
      <xdr:nvPicPr>
        <xdr:cNvPr id="258" name="image_2_2488.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767600</xdr:rowOff>
    </xdr:to>
    <xdr:pic>
      <xdr:nvPicPr>
        <xdr:cNvPr id="259" name="image_2_2489.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767600</xdr:colOff>
      <xdr:row>291</xdr:row>
      <xdr:rowOff>767600</xdr:rowOff>
    </xdr:to>
    <xdr:pic>
      <xdr:nvPicPr>
        <xdr:cNvPr id="260" name="image_2_2490.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767600</xdr:colOff>
      <xdr:row>292</xdr:row>
      <xdr:rowOff>744800</xdr:rowOff>
    </xdr:to>
    <xdr:pic>
      <xdr:nvPicPr>
        <xdr:cNvPr id="261" name="image_2_2491.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706800</xdr:colOff>
      <xdr:row>293</xdr:row>
      <xdr:rowOff>767600</xdr:rowOff>
    </xdr:to>
    <xdr:pic>
      <xdr:nvPicPr>
        <xdr:cNvPr id="262" name="image_2_2492.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706800</xdr:colOff>
      <xdr:row>294</xdr:row>
      <xdr:rowOff>767600</xdr:rowOff>
    </xdr:to>
    <xdr:pic>
      <xdr:nvPicPr>
        <xdr:cNvPr id="263" name="image_2_2493.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744800</xdr:rowOff>
    </xdr:to>
    <xdr:pic>
      <xdr:nvPicPr>
        <xdr:cNvPr id="264" name="image_2_2494.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767600</xdr:rowOff>
    </xdr:to>
    <xdr:pic>
      <xdr:nvPicPr>
        <xdr:cNvPr id="265" name="image_2_2495.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767600</xdr:rowOff>
    </xdr:to>
    <xdr:pic>
      <xdr:nvPicPr>
        <xdr:cNvPr id="266" name="image_2_2496.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767600</xdr:rowOff>
    </xdr:to>
    <xdr:pic>
      <xdr:nvPicPr>
        <xdr:cNvPr id="267" name="image_2_2497.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760000</xdr:colOff>
      <xdr:row>300</xdr:row>
      <xdr:rowOff>767600</xdr:rowOff>
    </xdr:to>
    <xdr:pic>
      <xdr:nvPicPr>
        <xdr:cNvPr id="268" name="image_2_2498.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767600</xdr:colOff>
      <xdr:row>301</xdr:row>
      <xdr:rowOff>767600</xdr:rowOff>
    </xdr:to>
    <xdr:pic>
      <xdr:nvPicPr>
        <xdr:cNvPr id="269" name="image_2_2499.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767600</xdr:colOff>
      <xdr:row>302</xdr:row>
      <xdr:rowOff>767600</xdr:rowOff>
    </xdr:to>
    <xdr:pic>
      <xdr:nvPicPr>
        <xdr:cNvPr id="270" name="image_2_2500.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767600</xdr:rowOff>
    </xdr:to>
    <xdr:pic>
      <xdr:nvPicPr>
        <xdr:cNvPr id="271" name="image_2_2501.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767600</xdr:colOff>
      <xdr:row>304</xdr:row>
      <xdr:rowOff>767600</xdr:rowOff>
    </xdr:to>
    <xdr:pic>
      <xdr:nvPicPr>
        <xdr:cNvPr id="272" name="image_2_2502.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516800</xdr:colOff>
      <xdr:row>306</xdr:row>
      <xdr:rowOff>767600</xdr:rowOff>
    </xdr:to>
    <xdr:pic>
      <xdr:nvPicPr>
        <xdr:cNvPr id="273" name="image_2_2503.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638400</xdr:colOff>
      <xdr:row>307</xdr:row>
      <xdr:rowOff>767600</xdr:rowOff>
    </xdr:to>
    <xdr:pic>
      <xdr:nvPicPr>
        <xdr:cNvPr id="274" name="image_2_2504.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767600</xdr:rowOff>
    </xdr:to>
    <xdr:pic>
      <xdr:nvPicPr>
        <xdr:cNvPr id="275" name="image_2_2505.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516800</xdr:colOff>
      <xdr:row>309</xdr:row>
      <xdr:rowOff>767600</xdr:rowOff>
    </xdr:to>
    <xdr:pic>
      <xdr:nvPicPr>
        <xdr:cNvPr id="276" name="image_2_2506.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767600</xdr:rowOff>
    </xdr:to>
    <xdr:pic>
      <xdr:nvPicPr>
        <xdr:cNvPr id="277" name="image_2_2507.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729600</xdr:colOff>
      <xdr:row>311</xdr:row>
      <xdr:rowOff>767600</xdr:rowOff>
    </xdr:to>
    <xdr:pic>
      <xdr:nvPicPr>
        <xdr:cNvPr id="278" name="image_2_2508.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661200</xdr:rowOff>
    </xdr:to>
    <xdr:pic>
      <xdr:nvPicPr>
        <xdr:cNvPr id="279" name="image_2_2509.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767600</xdr:rowOff>
    </xdr:to>
    <xdr:pic>
      <xdr:nvPicPr>
        <xdr:cNvPr id="280" name="image_2_2510.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304000</xdr:rowOff>
    </xdr:to>
    <xdr:pic>
      <xdr:nvPicPr>
        <xdr:cNvPr id="281" name="image_2_2511.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767600</xdr:colOff>
      <xdr:row>316</xdr:row>
      <xdr:rowOff>706800</xdr:rowOff>
    </xdr:to>
    <xdr:pic>
      <xdr:nvPicPr>
        <xdr:cNvPr id="282" name="image_2_2512.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706800</xdr:rowOff>
    </xdr:to>
    <xdr:pic>
      <xdr:nvPicPr>
        <xdr:cNvPr id="283" name="image_2_2513.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706800</xdr:colOff>
      <xdr:row>318</xdr:row>
      <xdr:rowOff>767600</xdr:rowOff>
    </xdr:to>
    <xdr:pic>
      <xdr:nvPicPr>
        <xdr:cNvPr id="284" name="image_2_2514.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767600</xdr:rowOff>
    </xdr:to>
    <xdr:pic>
      <xdr:nvPicPr>
        <xdr:cNvPr id="285" name="image_2_2515.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767600</xdr:colOff>
      <xdr:row>320</xdr:row>
      <xdr:rowOff>767600</xdr:rowOff>
    </xdr:to>
    <xdr:pic>
      <xdr:nvPicPr>
        <xdr:cNvPr id="286" name="image_2_2516.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767600</xdr:colOff>
      <xdr:row>322</xdr:row>
      <xdr:rowOff>767600</xdr:rowOff>
    </xdr:to>
    <xdr:pic>
      <xdr:nvPicPr>
        <xdr:cNvPr id="287" name="image_2_2517.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767600</xdr:colOff>
      <xdr:row>323</xdr:row>
      <xdr:rowOff>767600</xdr:rowOff>
    </xdr:to>
    <xdr:pic>
      <xdr:nvPicPr>
        <xdr:cNvPr id="288" name="image_2_2518.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767600</xdr:colOff>
      <xdr:row>324</xdr:row>
      <xdr:rowOff>767600</xdr:rowOff>
    </xdr:to>
    <xdr:pic>
      <xdr:nvPicPr>
        <xdr:cNvPr id="289" name="image_2_2519.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767600</xdr:rowOff>
    </xdr:to>
    <xdr:pic>
      <xdr:nvPicPr>
        <xdr:cNvPr id="290" name="image_2_2520.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767600</xdr:rowOff>
    </xdr:to>
    <xdr:pic>
      <xdr:nvPicPr>
        <xdr:cNvPr id="291" name="image_2_2521.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Relationships xmlns="http://schemas.openxmlformats.org/package/2006/relationships"><Relationship Id="rId1" Type="http://schemas.openxmlformats.org/officeDocument/2006/relationships/drawing" Target="../drawings/drawing1.xml"/><Relationship Id="rId2" Type="http://schemas.openxmlformats.org/officeDocument/2006/relationships/hyperlink" Target="https://gaziteplo.ru/goods/kran_sharovoy_1_2_g_g_babochka_arco_sena/" TargetMode="External"/><Relationship Id="rId3" Type="http://schemas.openxmlformats.org/officeDocument/2006/relationships/hyperlink" Target="https://gaziteplo.ru/goods/kran_sharovoy_1_2_g_g_babochka_arco_turia_3000/" TargetMode="External"/><Relationship Id="rId4" Type="http://schemas.openxmlformats.org/officeDocument/2006/relationships/hyperlink" Target="https://gaziteplo.ru/goods/kran_sharovoy_1_2_g_g_rychag_arco_sena/" TargetMode="External"/><Relationship Id="rId5" Type="http://schemas.openxmlformats.org/officeDocument/2006/relationships/hyperlink" Target="https://gaziteplo.ru/goods/kran_sharovoy_1_2_g_g_rychag_arco_turia_3000/" TargetMode="External"/><Relationship Id="rId6" Type="http://schemas.openxmlformats.org/officeDocument/2006/relationships/hyperlink" Target="https://gaziteplo.ru/goods/kran_sharovoy_1_2_g_sh_babochka_arco_sena/" TargetMode="External"/><Relationship Id="rId7" Type="http://schemas.openxmlformats.org/officeDocument/2006/relationships/hyperlink" Target="https://gaziteplo.ru/goods/kran_sharovoy_1_2_g_sh_babochka_arco_turia_3000/" TargetMode="External"/><Relationship Id="rId8" Type="http://schemas.openxmlformats.org/officeDocument/2006/relationships/hyperlink" Target="https://gaziteplo.ru/goods/kran_sharovoy_1_2_g_sh_rychag_arco_sena/" TargetMode="External"/><Relationship Id="rId9" Type="http://schemas.openxmlformats.org/officeDocument/2006/relationships/hyperlink" Target="https://gaziteplo.ru/goods/kran_sharovoy_1_2_g_sh_rychag_arco_turia_3000/" TargetMode="External"/><Relationship Id="rId10" Type="http://schemas.openxmlformats.org/officeDocument/2006/relationships/hyperlink" Target="https://gaziteplo.ru/goods/kran_sharovoy_1_2_sh_sh_babochka_arco_sena/" TargetMode="External"/><Relationship Id="rId11" Type="http://schemas.openxmlformats.org/officeDocument/2006/relationships/hyperlink" Target="https://gaziteplo.ru/goods/kran_sharovoy_1_4_g_g_rychag_arco_sena/" TargetMode="External"/><Relationship Id="rId12" Type="http://schemas.openxmlformats.org/officeDocument/2006/relationships/hyperlink" Target="https://gaziteplo.ru/goods/kran_sharovoy_3_4_g_g_babochka_arco_sena/" TargetMode="External"/><Relationship Id="rId13" Type="http://schemas.openxmlformats.org/officeDocument/2006/relationships/hyperlink" Target="https://gaziteplo.ru/goods/kran_sharovoy_3_4_g_g_babochka_arco_turia_3000/" TargetMode="External"/><Relationship Id="rId14" Type="http://schemas.openxmlformats.org/officeDocument/2006/relationships/hyperlink" Target="https://gaziteplo.ru/goods/kran_sharovoy_3_4_g_g_rychag_arco_sena/" TargetMode="External"/><Relationship Id="rId15" Type="http://schemas.openxmlformats.org/officeDocument/2006/relationships/hyperlink" Target="https://gaziteplo.ru/goods/kran_sharovoy_3_4_g_g_rychag_arco_turia_3000/" TargetMode="External"/><Relationship Id="rId16" Type="http://schemas.openxmlformats.org/officeDocument/2006/relationships/hyperlink" Target="https://gaziteplo.ru/goods/kran_sharovoy_3_4_g_sh_babochka_arco_sena/" TargetMode="External"/><Relationship Id="rId17" Type="http://schemas.openxmlformats.org/officeDocument/2006/relationships/hyperlink" Target="https://gaziteplo.ru/goods/kran_sharovoy_3_4_g_sh_babochka_arco_turia_3000/" TargetMode="External"/><Relationship Id="rId18" Type="http://schemas.openxmlformats.org/officeDocument/2006/relationships/hyperlink" Target="https://gaziteplo.ru/goods/kran_sharovoy_3_4_g_sh_rychag_arco_sena/" TargetMode="External"/><Relationship Id="rId19" Type="http://schemas.openxmlformats.org/officeDocument/2006/relationships/hyperlink" Target="https://gaziteplo.ru/goods/kran_sharovoy_3_4_g_sh_rychag_arco_turia_3000/" TargetMode="External"/><Relationship Id="rId20" Type="http://schemas.openxmlformats.org/officeDocument/2006/relationships/hyperlink" Target="https://gaziteplo.ru/goods/kran_sharovoy_3_4_sh_sh_babochka_arco_sena/" TargetMode="External"/><Relationship Id="rId21" Type="http://schemas.openxmlformats.org/officeDocument/2006/relationships/hyperlink" Target="https://gaziteplo.ru/goods/kran_sharovoy_3_8_g_g_babochka_arco_sena/" TargetMode="External"/><Relationship Id="rId22" Type="http://schemas.openxmlformats.org/officeDocument/2006/relationships/hyperlink" Target="https://gaziteplo.ru/goods/kran_sharovoy_3_8_g_sh_babochka_arco_sena/" TargetMode="External"/><Relationship Id="rId23" Type="http://schemas.openxmlformats.org/officeDocument/2006/relationships/hyperlink" Target="https://gaziteplo.ru/goods/kran_sharovoy_1_1_2_g_g_rychag_arco_sena/" TargetMode="External"/><Relationship Id="rId24" Type="http://schemas.openxmlformats.org/officeDocument/2006/relationships/hyperlink" Target="https://gaziteplo.ru/goods/kran_sharovoy_1_1_2_g_g_rychag_arco_turia_3000/" TargetMode="External"/><Relationship Id="rId25" Type="http://schemas.openxmlformats.org/officeDocument/2006/relationships/hyperlink" Target="https://gaziteplo.ru/goods/kran_sharovoy_1_1_2_g_sh_rychag_arco_sena/" TargetMode="External"/><Relationship Id="rId26" Type="http://schemas.openxmlformats.org/officeDocument/2006/relationships/hyperlink" Target="https://gaziteplo.ru/goods/kran_sharovoy_1_1_4_g_g_rychag_arco_sena/" TargetMode="External"/><Relationship Id="rId27" Type="http://schemas.openxmlformats.org/officeDocument/2006/relationships/hyperlink" Target="https://gaziteplo.ru/goods/kran_sharovoy_1_1_4_g_g_rychag_arco_turia_3000/" TargetMode="External"/><Relationship Id="rId28" Type="http://schemas.openxmlformats.org/officeDocument/2006/relationships/hyperlink" Target="https://gaziteplo.ru/goods/kran_sharovoy_1_1_4_g_sh_rychag_arco_sena/" TargetMode="External"/><Relationship Id="rId29" Type="http://schemas.openxmlformats.org/officeDocument/2006/relationships/hyperlink" Target="https://gaziteplo.ru/goods/kran_sharovoy_1_g_g_babochka_arco_sena/" TargetMode="External"/><Relationship Id="rId30" Type="http://schemas.openxmlformats.org/officeDocument/2006/relationships/hyperlink" Target="https://gaziteplo.ru/goods/kran_sharovoy_1_g_g_babochka_arco_turia_3000/" TargetMode="External"/><Relationship Id="rId31" Type="http://schemas.openxmlformats.org/officeDocument/2006/relationships/hyperlink" Target="https://gaziteplo.ru/goods/kran_sharovoy_1_g_g_rychag_arco_sena/" TargetMode="External"/><Relationship Id="rId32" Type="http://schemas.openxmlformats.org/officeDocument/2006/relationships/hyperlink" Target="https://gaziteplo.ru/goods/kran_sharovoy_1_g_g_rychag_arco_turia_3000/" TargetMode="External"/><Relationship Id="rId33" Type="http://schemas.openxmlformats.org/officeDocument/2006/relationships/hyperlink" Target="https://gaziteplo.ru/goods/kran_sharovoy_1_g_sh_babochka_arco_sena/" TargetMode="External"/><Relationship Id="rId34" Type="http://schemas.openxmlformats.org/officeDocument/2006/relationships/hyperlink" Target="https://gaziteplo.ru/goods/kran_sharovoy_1_g_sh_babochka_arco_turia_3000/" TargetMode="External"/><Relationship Id="rId35" Type="http://schemas.openxmlformats.org/officeDocument/2006/relationships/hyperlink" Target="https://gaziteplo.ru/goods/kran_sharovoy_1_g_sh_rychag_arco_sena/" TargetMode="External"/><Relationship Id="rId36" Type="http://schemas.openxmlformats.org/officeDocument/2006/relationships/hyperlink" Target="https://gaziteplo.ru/goods/kran_sharovoy_1_g_sh_rychag_arco_turia_3000/" TargetMode="External"/><Relationship Id="rId37" Type="http://schemas.openxmlformats.org/officeDocument/2006/relationships/hyperlink" Target="https://gaziteplo.ru/goods/kran_sharovoy_1_sh_sh_babochka_arco_sena/" TargetMode="External"/><Relationship Id="rId38" Type="http://schemas.openxmlformats.org/officeDocument/2006/relationships/hyperlink" Target="https://gaziteplo.ru/goods/kran_sharovoy_2_g_g_rychag_arco_sena/" TargetMode="External"/><Relationship Id="rId39" Type="http://schemas.openxmlformats.org/officeDocument/2006/relationships/hyperlink" Target="https://gaziteplo.ru/goods/kran_sharovoy_2_g_g_rychag_arco_turia_3000/" TargetMode="External"/><Relationship Id="rId40" Type="http://schemas.openxmlformats.org/officeDocument/2006/relationships/hyperlink" Target="https://gaziteplo.ru/goods/kran_sharovoy_2_g_sh_rychag_arco_sena/" TargetMode="External"/><Relationship Id="rId41" Type="http://schemas.openxmlformats.org/officeDocument/2006/relationships/hyperlink" Target="https://gaziteplo.ru/goods/kran_sharovoy_1_2_g_sh_babochka_valtec/" TargetMode="External"/><Relationship Id="rId42" Type="http://schemas.openxmlformats.org/officeDocument/2006/relationships/hyperlink" Target="https://gaziteplo.ru/goods/kran_sharovoy_1_2_sh_sh_babochka_valtec/" TargetMode="External"/><Relationship Id="rId43" Type="http://schemas.openxmlformats.org/officeDocument/2006/relationships/hyperlink" Target="https://gaziteplo.ru/goods/kran_sharovoy_1_2_g_g_babochka_valtec/" TargetMode="External"/><Relationship Id="rId44" Type="http://schemas.openxmlformats.org/officeDocument/2006/relationships/hyperlink" Target="https://gaziteplo.ru/goods/kran_sharovoy_1_2_g_g_rychag_valtec/" TargetMode="External"/><Relationship Id="rId45" Type="http://schemas.openxmlformats.org/officeDocument/2006/relationships/hyperlink" Target="https://gaziteplo.ru/goods/kran_sharovoy_1_2_g_sh_rychag_valtec/" TargetMode="External"/><Relationship Id="rId46" Type="http://schemas.openxmlformats.org/officeDocument/2006/relationships/hyperlink" Target="https://gaziteplo.ru/goods/kran_sharovoy_3_4_g_g_babochka_valtec/" TargetMode="External"/><Relationship Id="rId47" Type="http://schemas.openxmlformats.org/officeDocument/2006/relationships/hyperlink" Target="https://gaziteplo.ru/goods/kran_sharovoy_3_4_g_g_rychag_valtec/" TargetMode="External"/><Relationship Id="rId48" Type="http://schemas.openxmlformats.org/officeDocument/2006/relationships/hyperlink" Target="https://gaziteplo.ru/goods/kran_sharovoy_3_4_g_sh_babochka_valtec/" TargetMode="External"/><Relationship Id="rId49" Type="http://schemas.openxmlformats.org/officeDocument/2006/relationships/hyperlink" Target="https://gaziteplo.ru/goods/kran_sharovoy_3_4_g_sh_rychag_valtec/" TargetMode="External"/><Relationship Id="rId50" Type="http://schemas.openxmlformats.org/officeDocument/2006/relationships/hyperlink" Target="https://gaziteplo.ru/goods/kran_sharovoy_3_4_sh_sh_babochka_valtec/" TargetMode="External"/><Relationship Id="rId51" Type="http://schemas.openxmlformats.org/officeDocument/2006/relationships/hyperlink" Target="https://gaziteplo.ru/goods/kran_sharovoy_1_1_2_g_g_rychag_valtec/" TargetMode="External"/><Relationship Id="rId52" Type="http://schemas.openxmlformats.org/officeDocument/2006/relationships/hyperlink" Target="https://gaziteplo.ru/goods/kran_sharovoy_1_1_2_g_sh_rychag_valtec/" TargetMode="External"/><Relationship Id="rId53" Type="http://schemas.openxmlformats.org/officeDocument/2006/relationships/hyperlink" Target="https://gaziteplo.ru/goods/kran_sharovoy_1_1_4_g_g_rychag_valtec/" TargetMode="External"/><Relationship Id="rId54" Type="http://schemas.openxmlformats.org/officeDocument/2006/relationships/hyperlink" Target="https://gaziteplo.ru/goods/kran_sharovoy_1_1_4_g_sh_rychag_valtec/" TargetMode="External"/><Relationship Id="rId55" Type="http://schemas.openxmlformats.org/officeDocument/2006/relationships/hyperlink" Target="https://gaziteplo.ru/goods/kran_sharovoy_1_g_g_babochka_valtec/" TargetMode="External"/><Relationship Id="rId56" Type="http://schemas.openxmlformats.org/officeDocument/2006/relationships/hyperlink" Target="https://gaziteplo.ru/goods/kran_sharovoy_1_g_g_rychag_valtec/" TargetMode="External"/><Relationship Id="rId57" Type="http://schemas.openxmlformats.org/officeDocument/2006/relationships/hyperlink" Target="https://gaziteplo.ru/goods/kran_sharovoy_1_g_sh_babochka_valtec/" TargetMode="External"/><Relationship Id="rId58" Type="http://schemas.openxmlformats.org/officeDocument/2006/relationships/hyperlink" Target="https://gaziteplo.ru/goods/kran_sharovoy_1_g_sh_rychag_valtec/" TargetMode="External"/><Relationship Id="rId59" Type="http://schemas.openxmlformats.org/officeDocument/2006/relationships/hyperlink" Target="https://gaziteplo.ru/goods/kran_sharovoy_1_sh_sh_babochka_valtec/" TargetMode="External"/><Relationship Id="rId60" Type="http://schemas.openxmlformats.org/officeDocument/2006/relationships/hyperlink" Target="https://gaziteplo.ru/goods/kran_sharovoy_2_g_g_rychag_valtec/" TargetMode="External"/><Relationship Id="rId61" Type="http://schemas.openxmlformats.org/officeDocument/2006/relationships/hyperlink" Target="https://gaziteplo.ru/goods/kran_sharovoy_2_g_sh_rychag_valtec/" TargetMode="External"/><Relationship Id="rId62" Type="http://schemas.openxmlformats.org/officeDocument/2006/relationships/hyperlink" Target="https://gaziteplo.ru/goods/kran_sharovoy_pod_press_1_2_kh16_g_pr_babochka_valtec/" TargetMode="External"/><Relationship Id="rId63" Type="http://schemas.openxmlformats.org/officeDocument/2006/relationships/hyperlink" Target="https://gaziteplo.ru/goods/kran_sharovoy_3_8_g_g_rychag_giacomini/" TargetMode="External"/><Relationship Id="rId64" Type="http://schemas.openxmlformats.org/officeDocument/2006/relationships/hyperlink" Target="https://gaziteplo.ru/goods/kran_sharovoy_1_2_g_g_babochka_gallop/" TargetMode="External"/><Relationship Id="rId65" Type="http://schemas.openxmlformats.org/officeDocument/2006/relationships/hyperlink" Target="https://gaziteplo.ru/goods/kran_sharovoy_1_2_g_g_babochka_11b27p1_nikel_gallop/" TargetMode="External"/><Relationship Id="rId66" Type="http://schemas.openxmlformats.org/officeDocument/2006/relationships/hyperlink" Target="https://gaziteplo.ru/goods/kran_sharovoy_1_2_g_g_rychag_gallop/" TargetMode="External"/><Relationship Id="rId67" Type="http://schemas.openxmlformats.org/officeDocument/2006/relationships/hyperlink" Target="https://gaziteplo.ru/goods/kran_sharovoy_1_2_g_g_rychag_11b27p1_nikel_gallop/" TargetMode="External"/><Relationship Id="rId68" Type="http://schemas.openxmlformats.org/officeDocument/2006/relationships/hyperlink" Target="https://gaziteplo.ru/goods/kran_sharovoy_1_2_g_sh_babochka_gallop/" TargetMode="External"/><Relationship Id="rId69" Type="http://schemas.openxmlformats.org/officeDocument/2006/relationships/hyperlink" Target="https://gaziteplo.ru/goods/kran_sharovoy_1_2_g_sh_babochka_11b27p1_nikel_gallop/" TargetMode="External"/><Relationship Id="rId70" Type="http://schemas.openxmlformats.org/officeDocument/2006/relationships/hyperlink" Target="https://gaziteplo.ru/goods/kran_sharovoy_1_2_g_sh_rychag_gallop/" TargetMode="External"/><Relationship Id="rId71" Type="http://schemas.openxmlformats.org/officeDocument/2006/relationships/hyperlink" Target="https://gaziteplo.ru/goods/kran_sharovoy_1_2_g_sh_rychag_11b27p1_nikel_gallop/" TargetMode="External"/><Relationship Id="rId72" Type="http://schemas.openxmlformats.org/officeDocument/2006/relationships/hyperlink" Target="https://gaziteplo.ru/goods/kran_sharovoy_1_2_sh_sh_babochka_11b27p1_gallop/" TargetMode="External"/><Relationship Id="rId73" Type="http://schemas.openxmlformats.org/officeDocument/2006/relationships/hyperlink" Target="https://gaziteplo.ru/goods/kran_sharovoy_3_4_g_g_babochka_gallop/" TargetMode="External"/><Relationship Id="rId74" Type="http://schemas.openxmlformats.org/officeDocument/2006/relationships/hyperlink" Target="https://gaziteplo.ru/goods/kran_sharovoy_3_4_g_g_babochka_11b27p1_nikel_gallop/" TargetMode="External"/><Relationship Id="rId75" Type="http://schemas.openxmlformats.org/officeDocument/2006/relationships/hyperlink" Target="https://gaziteplo.ru/goods/kran_sharovoy_3_4_g_g_rychag_gallop/" TargetMode="External"/><Relationship Id="rId76" Type="http://schemas.openxmlformats.org/officeDocument/2006/relationships/hyperlink" Target="https://gaziteplo.ru/goods/kran_sharovoy_3_4_g_g_rychag_11b27p1_nikel_gallop/" TargetMode="External"/><Relationship Id="rId77" Type="http://schemas.openxmlformats.org/officeDocument/2006/relationships/hyperlink" Target="https://gaziteplo.ru/goods/kran_sharovoy_3_4_g_sh_babochka_gallop/" TargetMode="External"/><Relationship Id="rId78" Type="http://schemas.openxmlformats.org/officeDocument/2006/relationships/hyperlink" Target="https://gaziteplo.ru/goods/kran_sharovoy_3_4_g_sh_babochka_11b27p1_nikel_gallop/" TargetMode="External"/><Relationship Id="rId79" Type="http://schemas.openxmlformats.org/officeDocument/2006/relationships/hyperlink" Target="https://gaziteplo.ru/goods/kran_sharovoy_3_4_g_sh_rychag_gallop/" TargetMode="External"/><Relationship Id="rId80" Type="http://schemas.openxmlformats.org/officeDocument/2006/relationships/hyperlink" Target="https://gaziteplo.ru/goods/kran_sharovoy_3_4_g_sh_rychag_11b27p1_nikel_gallop/" TargetMode="External"/><Relationship Id="rId81" Type="http://schemas.openxmlformats.org/officeDocument/2006/relationships/hyperlink" Target="https://gaziteplo.ru/goods/kran_sharovoy_3_4_sh_sh_babochka_11b27p1_gallop/" TargetMode="External"/><Relationship Id="rId82" Type="http://schemas.openxmlformats.org/officeDocument/2006/relationships/hyperlink" Target="https://gaziteplo.ru/goods/kran_sharovoy_1_g_g_rychag_gallop/" TargetMode="External"/><Relationship Id="rId83" Type="http://schemas.openxmlformats.org/officeDocument/2006/relationships/hyperlink" Target="https://gaziteplo.ru/goods/kran_sharovoy_1_g_g_rychag_11b27p1_nikel_gallop/" TargetMode="External"/><Relationship Id="rId84" Type="http://schemas.openxmlformats.org/officeDocument/2006/relationships/hyperlink" Target="https://gaziteplo.ru/goods/kran_sharovoy_1_g_sh_rychag_gallop/" TargetMode="External"/><Relationship Id="rId85" Type="http://schemas.openxmlformats.org/officeDocument/2006/relationships/hyperlink" Target="https://gaziteplo.ru/goods/kran_sharovoy_1_g_sh_rychag_11b27p1_nikel_gallop/" TargetMode="External"/><Relationship Id="rId86" Type="http://schemas.openxmlformats.org/officeDocument/2006/relationships/hyperlink" Target="https://gaziteplo.ru/goods/kran_sharovoy_1_1_2_g_g_rychag_gallop/" TargetMode="External"/><Relationship Id="rId87" Type="http://schemas.openxmlformats.org/officeDocument/2006/relationships/hyperlink" Target="https://gaziteplo.ru/goods/kran_sharovoy_1_1_2_g_sh_rychag_gallop/" TargetMode="External"/><Relationship Id="rId88" Type="http://schemas.openxmlformats.org/officeDocument/2006/relationships/hyperlink" Target="https://gaziteplo.ru/goods/kran_sharovoy_1_1_4_g_g_rychag_gallop/" TargetMode="External"/><Relationship Id="rId89" Type="http://schemas.openxmlformats.org/officeDocument/2006/relationships/hyperlink" Target="https://gaziteplo.ru/goods/kran_sharovoy_1_1_4_g_sh_rychag_gallop/" TargetMode="External"/><Relationship Id="rId90" Type="http://schemas.openxmlformats.org/officeDocument/2006/relationships/hyperlink" Target="https://gaziteplo.ru/goods/kran_sharovoy_2_g_g_rychag_gallop/" TargetMode="External"/><Relationship Id="rId91" Type="http://schemas.openxmlformats.org/officeDocument/2006/relationships/hyperlink" Target="https://gaziteplo.ru/goods/kran_sharovoy_2_g_sh_rychag_gallop/" TargetMode="External"/><Relationship Id="rId92" Type="http://schemas.openxmlformats.org/officeDocument/2006/relationships/hyperlink" Target="https://gaziteplo.ru/goods/kran_sharovoy_1_2_g_g_babochka_stout/" TargetMode="External"/><Relationship Id="rId93" Type="http://schemas.openxmlformats.org/officeDocument/2006/relationships/hyperlink" Target="https://gaziteplo.ru/goods/kran_sharovoy_1_2_g_g_rychag_stout/" TargetMode="External"/><Relationship Id="rId94" Type="http://schemas.openxmlformats.org/officeDocument/2006/relationships/hyperlink" Target="https://gaziteplo.ru/goods/kran_sharovoy_1_2_g_sh_babochka_stout/" TargetMode="External"/><Relationship Id="rId95" Type="http://schemas.openxmlformats.org/officeDocument/2006/relationships/hyperlink" Target="https://gaziteplo.ru/goods/kran_sharovoy_1_2_g_sh_rychag_stout/" TargetMode="External"/><Relationship Id="rId96" Type="http://schemas.openxmlformats.org/officeDocument/2006/relationships/hyperlink" Target="https://gaziteplo.ru/goods/kran_sharovoy_1_2_sh_sh_babochka_stout/" TargetMode="External"/><Relationship Id="rId97" Type="http://schemas.openxmlformats.org/officeDocument/2006/relationships/hyperlink" Target="https://gaziteplo.ru/goods/kran_sharovoy_1_2_sh_sh_rychag_stout/" TargetMode="External"/><Relationship Id="rId98" Type="http://schemas.openxmlformats.org/officeDocument/2006/relationships/hyperlink" Target="https://gaziteplo.ru/goods/kran_sharovoy_3_4_g_g_babochka_stout/" TargetMode="External"/><Relationship Id="rId99" Type="http://schemas.openxmlformats.org/officeDocument/2006/relationships/hyperlink" Target="https://gaziteplo.ru/goods/kran_sharovoy_3_4_g_g_rychag_stout/" TargetMode="External"/><Relationship Id="rId100" Type="http://schemas.openxmlformats.org/officeDocument/2006/relationships/hyperlink" Target="https://gaziteplo.ru/goods/kran_sharovoy_3_4_g_sh_babochka_stout/" TargetMode="External"/><Relationship Id="rId101" Type="http://schemas.openxmlformats.org/officeDocument/2006/relationships/hyperlink" Target="https://gaziteplo.ru/goods/kran_sharovoy_3_4_g_sh_rychag_stout/" TargetMode="External"/><Relationship Id="rId102" Type="http://schemas.openxmlformats.org/officeDocument/2006/relationships/hyperlink" Target="https://gaziteplo.ru/goods/kran_sharovoy_3_4_sh_sh_babochka_stout/" TargetMode="External"/><Relationship Id="rId103" Type="http://schemas.openxmlformats.org/officeDocument/2006/relationships/hyperlink" Target="https://gaziteplo.ru/goods/kran_sharovoy_3_4_sh_sh_rychag_stout/" TargetMode="External"/><Relationship Id="rId104" Type="http://schemas.openxmlformats.org/officeDocument/2006/relationships/hyperlink" Target="https://gaziteplo.ru/goods/kran_sharovoy_1_g_g_babochka_stout/" TargetMode="External"/><Relationship Id="rId105" Type="http://schemas.openxmlformats.org/officeDocument/2006/relationships/hyperlink" Target="https://gaziteplo.ru/goods/kran_sharovoy_1_g_g_rychag_stout/" TargetMode="External"/><Relationship Id="rId106" Type="http://schemas.openxmlformats.org/officeDocument/2006/relationships/hyperlink" Target="https://gaziteplo.ru/goods/kran_sharovoy_1_g_sh_babochka_stout/" TargetMode="External"/><Relationship Id="rId107" Type="http://schemas.openxmlformats.org/officeDocument/2006/relationships/hyperlink" Target="https://gaziteplo.ru/goods/kran_sharovoy_1_g_sh_rychag_stout/" TargetMode="External"/><Relationship Id="rId108" Type="http://schemas.openxmlformats.org/officeDocument/2006/relationships/hyperlink" Target="https://gaziteplo.ru/goods/kran_sharovoy_1_sh_sh_babochka_stout/" TargetMode="External"/><Relationship Id="rId109" Type="http://schemas.openxmlformats.org/officeDocument/2006/relationships/hyperlink" Target="https://gaziteplo.ru/goods/kran_sharovoy_1_sh_sh_rychag_stout/" TargetMode="External"/><Relationship Id="rId110" Type="http://schemas.openxmlformats.org/officeDocument/2006/relationships/hyperlink" Target="https://gaziteplo.ru/goods/kran_sharovoy_1_1_2_g_g_rychag_stout/" TargetMode="External"/><Relationship Id="rId111" Type="http://schemas.openxmlformats.org/officeDocument/2006/relationships/hyperlink" Target="https://gaziteplo.ru/goods/kran_sharovoy_1_1_2_g_sh_rychag_stout/" TargetMode="External"/><Relationship Id="rId112" Type="http://schemas.openxmlformats.org/officeDocument/2006/relationships/hyperlink" Target="https://gaziteplo.ru/goods/kran_sharovoy_1_1_4_g_g_babochka_stout/" TargetMode="External"/><Relationship Id="rId113" Type="http://schemas.openxmlformats.org/officeDocument/2006/relationships/hyperlink" Target="https://gaziteplo.ru/goods/kran_sharovoy_1_1_4_g_g_rychag_stout/" TargetMode="External"/><Relationship Id="rId114" Type="http://schemas.openxmlformats.org/officeDocument/2006/relationships/hyperlink" Target="https://gaziteplo.ru/goods/kran_sharovoy_1_1_4_g_sh_babochka_stout/" TargetMode="External"/><Relationship Id="rId115" Type="http://schemas.openxmlformats.org/officeDocument/2006/relationships/hyperlink" Target="https://gaziteplo.ru/goods/kran_sharovoy_1_1_4_g_sh_rychag_stout/" TargetMode="External"/><Relationship Id="rId116" Type="http://schemas.openxmlformats.org/officeDocument/2006/relationships/hyperlink" Target="https://gaziteplo.ru/goods/kran_sharovoy_1_1_4_sh_sh_babochka_stout/" TargetMode="External"/><Relationship Id="rId117" Type="http://schemas.openxmlformats.org/officeDocument/2006/relationships/hyperlink" Target="https://gaziteplo.ru/goods/kran_sharovoy_1_1_4_sh_sh_rychag_stout/" TargetMode="External"/><Relationship Id="rId118" Type="http://schemas.openxmlformats.org/officeDocument/2006/relationships/hyperlink" Target="https://gaziteplo.ru/goods/kran_sharovoy_2_g_g_rychag_stout/" TargetMode="External"/><Relationship Id="rId119" Type="http://schemas.openxmlformats.org/officeDocument/2006/relationships/hyperlink" Target="https://gaziteplo.ru/goods/kran_sharovoy_2_g_sh_rychag_stout/" TargetMode="External"/><Relationship Id="rId120" Type="http://schemas.openxmlformats.org/officeDocument/2006/relationships/hyperlink" Target="https://gaziteplo.ru/goods/kran_sharovoy_1_2_g_g_babochka_bugatti_602/" TargetMode="External"/><Relationship Id="rId121" Type="http://schemas.openxmlformats.org/officeDocument/2006/relationships/hyperlink" Target="https://gaziteplo.ru/goods/kran_sharovoy_1_2_g_g_babochka_bugatti_302/" TargetMode="External"/><Relationship Id="rId122" Type="http://schemas.openxmlformats.org/officeDocument/2006/relationships/hyperlink" Target="https://gaziteplo.ru/goods/kran_sharovoy_1_2_g_g_rychag_alyum_bugatti_300/" TargetMode="External"/><Relationship Id="rId123" Type="http://schemas.openxmlformats.org/officeDocument/2006/relationships/hyperlink" Target="https://gaziteplo.ru/goods/kran_sharovoy_1_2_g_g_rychag_stal_bugatti_301/" TargetMode="External"/><Relationship Id="rId124" Type="http://schemas.openxmlformats.org/officeDocument/2006/relationships/hyperlink" Target="https://gaziteplo.ru/goods/kran_sharovoy_1_2_g_sh_babochka_bugatti_307/" TargetMode="External"/><Relationship Id="rId125" Type="http://schemas.openxmlformats.org/officeDocument/2006/relationships/hyperlink" Target="https://gaziteplo.ru/goods/kran_sharovoy_1_2_g_sh_rychag_alyum_bugatti_305/" TargetMode="External"/><Relationship Id="rId126" Type="http://schemas.openxmlformats.org/officeDocument/2006/relationships/hyperlink" Target="https://gaziteplo.ru/goods/kran_sharovoy_1_2_g_sh_rychag_stal_bugatti_306/" TargetMode="External"/><Relationship Id="rId127" Type="http://schemas.openxmlformats.org/officeDocument/2006/relationships/hyperlink" Target="https://gaziteplo.ru/goods/kran_sharovoy_1_2_sh_sh_babochka_bugatti_327/" TargetMode="External"/><Relationship Id="rId128" Type="http://schemas.openxmlformats.org/officeDocument/2006/relationships/hyperlink" Target="https://gaziteplo.ru/goods/kran_sharovoy_3_4_g_g_babochka_bugatti_302/" TargetMode="External"/><Relationship Id="rId129" Type="http://schemas.openxmlformats.org/officeDocument/2006/relationships/hyperlink" Target="https://gaziteplo.ru/goods/kran_sharovoy_3_4_g_g_babochka_bugatti_602/" TargetMode="External"/><Relationship Id="rId130" Type="http://schemas.openxmlformats.org/officeDocument/2006/relationships/hyperlink" Target="https://gaziteplo.ru/goods/kran_sharovoy_3_4_g_g_rychag_alyum_bugatti_300/" TargetMode="External"/><Relationship Id="rId131" Type="http://schemas.openxmlformats.org/officeDocument/2006/relationships/hyperlink" Target="https://gaziteplo.ru/goods/kran_sharovoy_3_4_g_g_rychag_stal_bugatti_301/" TargetMode="External"/><Relationship Id="rId132" Type="http://schemas.openxmlformats.org/officeDocument/2006/relationships/hyperlink" Target="https://gaziteplo.ru/goods/kran_sharovoy_3_4_g_sh_babochka_bugatti_307/" TargetMode="External"/><Relationship Id="rId133" Type="http://schemas.openxmlformats.org/officeDocument/2006/relationships/hyperlink" Target="https://gaziteplo.ru/goods/kran_sharovoy_3_4_g_sh_rychag_alyum_bugatti_305/" TargetMode="External"/><Relationship Id="rId134" Type="http://schemas.openxmlformats.org/officeDocument/2006/relationships/hyperlink" Target="https://gaziteplo.ru/goods/kran_sharovoy_3_4_g_sh_rychag_stal_bugatti_306/" TargetMode="External"/><Relationship Id="rId135" Type="http://schemas.openxmlformats.org/officeDocument/2006/relationships/hyperlink" Target="https://gaziteplo.ru/goods/kran_sharovoy_3_4_sh_sh_babochka_bugatti_327/" TargetMode="External"/><Relationship Id="rId136" Type="http://schemas.openxmlformats.org/officeDocument/2006/relationships/hyperlink" Target="https://gaziteplo.ru/goods/kran_sharovoy_1_1_2_g_g_rychag_alyum_bugatti_910/" TargetMode="External"/><Relationship Id="rId137" Type="http://schemas.openxmlformats.org/officeDocument/2006/relationships/hyperlink" Target="https://gaziteplo.ru/goods/kran_sharovoy_1_1_2_g_g_rychag_alyum_bugatti_300/" TargetMode="External"/><Relationship Id="rId138" Type="http://schemas.openxmlformats.org/officeDocument/2006/relationships/hyperlink" Target="https://gaziteplo.ru/goods/kran_sharovoy_1_1_2_g_g_rychag_alyum_bugatti_600/" TargetMode="External"/><Relationship Id="rId139" Type="http://schemas.openxmlformats.org/officeDocument/2006/relationships/hyperlink" Target="https://gaziteplo.ru/goods/kran_sharovoy_1_1_2_g_g_rychag_stal_bugatti_301/" TargetMode="External"/><Relationship Id="rId140" Type="http://schemas.openxmlformats.org/officeDocument/2006/relationships/hyperlink" Target="https://gaziteplo.ru/goods/kran_sharovoy_1_1_2_g_sh_rychag_alyum_bugatti_305/" TargetMode="External"/><Relationship Id="rId141" Type="http://schemas.openxmlformats.org/officeDocument/2006/relationships/hyperlink" Target="https://gaziteplo.ru/goods/kran_sharovoy_1_1_2_g_sh_rychag_alyum_bugatti_605/" TargetMode="External"/><Relationship Id="rId142" Type="http://schemas.openxmlformats.org/officeDocument/2006/relationships/hyperlink" Target="https://gaziteplo.ru/goods/kran_sharovoy_1_1_2_g_sh_rychag_stal_bugatti_306/" TargetMode="External"/><Relationship Id="rId143" Type="http://schemas.openxmlformats.org/officeDocument/2006/relationships/hyperlink" Target="https://gaziteplo.ru/goods/kran_sharovoy_1_1_4_g_g_rychag_alyum_bugatti_910/" TargetMode="External"/><Relationship Id="rId144" Type="http://schemas.openxmlformats.org/officeDocument/2006/relationships/hyperlink" Target="https://gaziteplo.ru/goods/kran_sharovoy_1_1_4_g_g_babochka_alyum_bugatti_602/" TargetMode="External"/><Relationship Id="rId145" Type="http://schemas.openxmlformats.org/officeDocument/2006/relationships/hyperlink" Target="https://gaziteplo.ru/goods/kran_sharovoy_1_1_4_g_g_rychag_alyum_bugatti_600/" TargetMode="External"/><Relationship Id="rId146" Type="http://schemas.openxmlformats.org/officeDocument/2006/relationships/hyperlink" Target="https://gaziteplo.ru/goods/kran_sharovoy_1_1_4_g_g_rychag_alyuminiy_bugatti_300/" TargetMode="External"/><Relationship Id="rId147" Type="http://schemas.openxmlformats.org/officeDocument/2006/relationships/hyperlink" Target="https://gaziteplo.ru/goods/kran_sharovoy_1_1_4_g_g_rychag_stal_bugatti_301/" TargetMode="External"/><Relationship Id="rId148" Type="http://schemas.openxmlformats.org/officeDocument/2006/relationships/hyperlink" Target="https://gaziteplo.ru/goods/kran_sharovoy_1_1_4_g_sh_rychag_alyum_bugatti_305/" TargetMode="External"/><Relationship Id="rId149" Type="http://schemas.openxmlformats.org/officeDocument/2006/relationships/hyperlink" Target="https://gaziteplo.ru/goods/kran_sharovoy_1_1_4_g_sh_rychag_stal_bugatti_306/" TargetMode="External"/><Relationship Id="rId150" Type="http://schemas.openxmlformats.org/officeDocument/2006/relationships/hyperlink" Target="https://gaziteplo.ru/goods/kran_sharovoy_1_g_g_babochka_bugatti_302/" TargetMode="External"/><Relationship Id="rId151" Type="http://schemas.openxmlformats.org/officeDocument/2006/relationships/hyperlink" Target="https://gaziteplo.ru/goods/kran_sharovoy_1_g_g_rychag_alyum_bugatti_300/" TargetMode="External"/><Relationship Id="rId152" Type="http://schemas.openxmlformats.org/officeDocument/2006/relationships/hyperlink" Target="https://gaziteplo.ru/goods/kran_sharovoy_1_g_g_rychag_stal_bugatti_301/" TargetMode="External"/><Relationship Id="rId153" Type="http://schemas.openxmlformats.org/officeDocument/2006/relationships/hyperlink" Target="https://gaziteplo.ru/goods/kran_sharovoy_1_g_sh_babochka_bugatti_307/" TargetMode="External"/><Relationship Id="rId154" Type="http://schemas.openxmlformats.org/officeDocument/2006/relationships/hyperlink" Target="https://gaziteplo.ru/goods/kran_sharovoy_1_g_sh_babochka_bugatti_607/" TargetMode="External"/><Relationship Id="rId155" Type="http://schemas.openxmlformats.org/officeDocument/2006/relationships/hyperlink" Target="https://gaziteplo.ru/goods/kran_sharovoy_1_g_sh_rychag_alyum_bugatti_305/" TargetMode="External"/><Relationship Id="rId156" Type="http://schemas.openxmlformats.org/officeDocument/2006/relationships/hyperlink" Target="https://gaziteplo.ru/goods/kran_sharovoy_1_g_sh_rychag_stal_bugatti_306/" TargetMode="External"/><Relationship Id="rId157" Type="http://schemas.openxmlformats.org/officeDocument/2006/relationships/hyperlink" Target="https://gaziteplo.ru/goods/kran_sharovoy_1_sh_sh_babochka_bugatti_327/" TargetMode="External"/><Relationship Id="rId158" Type="http://schemas.openxmlformats.org/officeDocument/2006/relationships/hyperlink" Target="https://gaziteplo.ru/goods/kran_sharovoy_2_g_g_rychag_alyum_bugatti_600/" TargetMode="External"/><Relationship Id="rId159" Type="http://schemas.openxmlformats.org/officeDocument/2006/relationships/hyperlink" Target="https://gaziteplo.ru/goods/kran_sharovoy_2_g_g_rychag_alyum_bugatti_300/" TargetMode="External"/><Relationship Id="rId160" Type="http://schemas.openxmlformats.org/officeDocument/2006/relationships/hyperlink" Target="https://gaziteplo.ru/goods/kran_sharovoy_2_g_g_rychag_stal_bugatti_301/" TargetMode="External"/><Relationship Id="rId161" Type="http://schemas.openxmlformats.org/officeDocument/2006/relationships/hyperlink" Target="https://gaziteplo.ru/goods/kran_sharovoy_2_g_sh_rychag_alyum_bugatti_305/" TargetMode="External"/><Relationship Id="rId162" Type="http://schemas.openxmlformats.org/officeDocument/2006/relationships/hyperlink" Target="https://gaziteplo.ru/goods/kran_sharovoy_2_g_sh_rychag_alyum_bugatti_605/" TargetMode="External"/><Relationship Id="rId163" Type="http://schemas.openxmlformats.org/officeDocument/2006/relationships/hyperlink" Target="https://gaziteplo.ru/goods/kran_sharovoy_2_g_sh_rychag_stal_bugatti_306/" TargetMode="External"/><Relationship Id="rId164" Type="http://schemas.openxmlformats.org/officeDocument/2006/relationships/hyperlink" Target="https://gaziteplo.ru/goods/kran_gazovyy_1_1_4_g_g_rychag_20_bar_arco_mino/" TargetMode="External"/><Relationship Id="rId165" Type="http://schemas.openxmlformats.org/officeDocument/2006/relationships/hyperlink" Target="https://gaziteplo.ru/goods/kran_gazovyy_1_g_g_rychag_20_bar_arco_mino/" TargetMode="External"/><Relationship Id="rId166" Type="http://schemas.openxmlformats.org/officeDocument/2006/relationships/hyperlink" Target="https://gaziteplo.ru/goods/kran_gazovyy_1_2_g_g_babochka_25_bar_arco_mino/" TargetMode="External"/><Relationship Id="rId167" Type="http://schemas.openxmlformats.org/officeDocument/2006/relationships/hyperlink" Target="https://gaziteplo.ru/goods/kran_gazovyy_1_2_g_g_babochka_30_bar_arco_mino/" TargetMode="External"/><Relationship Id="rId168" Type="http://schemas.openxmlformats.org/officeDocument/2006/relationships/hyperlink" Target="https://gaziteplo.ru/goods/kran_gazovyy_1_2_g_g_rychag_30_bar_arco_mino/" TargetMode="External"/><Relationship Id="rId169" Type="http://schemas.openxmlformats.org/officeDocument/2006/relationships/hyperlink" Target="https://gaziteplo.ru/goods/kran_gazovyy_1_2_g_sh_babochka_30_bar_arco_mino/" TargetMode="External"/><Relationship Id="rId170" Type="http://schemas.openxmlformats.org/officeDocument/2006/relationships/hyperlink" Target="https://gaziteplo.ru/goods/kran_gazovyy_1_2_g_sh_babochka_arco_mino_2000/" TargetMode="External"/><Relationship Id="rId171" Type="http://schemas.openxmlformats.org/officeDocument/2006/relationships/hyperlink" Target="https://gaziteplo.ru/goods/kran_gazovyy_1_2_g_sh_rychag_30_bar_arco_mino/" TargetMode="External"/><Relationship Id="rId172" Type="http://schemas.openxmlformats.org/officeDocument/2006/relationships/hyperlink" Target="https://gaziteplo.ru/goods/kran_gazovyy_1_2_g_sh_rychag_arco_mino_2000/" TargetMode="External"/><Relationship Id="rId173" Type="http://schemas.openxmlformats.org/officeDocument/2006/relationships/hyperlink" Target="https://gaziteplo.ru/goods/kran_gazovyy_3_4_g_g_babochka_20_bar_arco_mino/" TargetMode="External"/><Relationship Id="rId174" Type="http://schemas.openxmlformats.org/officeDocument/2006/relationships/hyperlink" Target="https://gaziteplo.ru/goods/kran_gazovyy_3_4_g_g_babochka_30_bar_arco_mino/" TargetMode="External"/><Relationship Id="rId175" Type="http://schemas.openxmlformats.org/officeDocument/2006/relationships/hyperlink" Target="https://gaziteplo.ru/goods/kran_gazovyy_3_4_g_g_rychag_20_bar_arco_mino/" TargetMode="External"/><Relationship Id="rId176" Type="http://schemas.openxmlformats.org/officeDocument/2006/relationships/hyperlink" Target="https://gaziteplo.ru/goods/kran_gazovyy_3_4_g_g_rychag_30_bar_arco_mino/" TargetMode="External"/><Relationship Id="rId177" Type="http://schemas.openxmlformats.org/officeDocument/2006/relationships/hyperlink" Target="https://gaziteplo.ru/goods/kran_gazovyy_3_4_g_sh_babochka_30_bar_arco_mino/" TargetMode="External"/><Relationship Id="rId178" Type="http://schemas.openxmlformats.org/officeDocument/2006/relationships/hyperlink" Target="https://gaziteplo.ru/goods/kran_gazovyy_3_4_g_sh_rychag_30_bar_arco_mino/" TargetMode="External"/><Relationship Id="rId179" Type="http://schemas.openxmlformats.org/officeDocument/2006/relationships/hyperlink" Target="https://gaziteplo.ru/goods/kran_sharovoy_gazovyy_1_2_g_g_babochka_valtec_valgas/" TargetMode="External"/><Relationship Id="rId180" Type="http://schemas.openxmlformats.org/officeDocument/2006/relationships/hyperlink" Target="https://gaziteplo.ru/goods/kran_sharovoy_gazovyy_1_2_g_g_rychag_valtec_valgas/" TargetMode="External"/><Relationship Id="rId181" Type="http://schemas.openxmlformats.org/officeDocument/2006/relationships/hyperlink" Target="https://gaziteplo.ru/goods/kran_sharovoy_gazovyy_1_2_g_sh_babochka_valtec_valgas/" TargetMode="External"/><Relationship Id="rId182" Type="http://schemas.openxmlformats.org/officeDocument/2006/relationships/hyperlink" Target="https://gaziteplo.ru/goods/kran_sharovoy_gazovyy_1_2_g_sh_rychag_valtec_valgas/" TargetMode="External"/><Relationship Id="rId183" Type="http://schemas.openxmlformats.org/officeDocument/2006/relationships/hyperlink" Target="https://gaziteplo.ru/goods/kran_sharovoy_gazovyy_3_4_g_g_babochka_valtec_valgas/" TargetMode="External"/><Relationship Id="rId184" Type="http://schemas.openxmlformats.org/officeDocument/2006/relationships/hyperlink" Target="https://gaziteplo.ru/goods/kran_sharovoy_gazovyy_3_4_g_g_rychag_valtec_valgas/" TargetMode="External"/><Relationship Id="rId185" Type="http://schemas.openxmlformats.org/officeDocument/2006/relationships/hyperlink" Target="https://gaziteplo.ru/goods/kran_sharovoy_gazovyy_3_4_g_sh_babochka_valtec_valgas/" TargetMode="External"/><Relationship Id="rId186" Type="http://schemas.openxmlformats.org/officeDocument/2006/relationships/hyperlink" Target="https://gaziteplo.ru/goods/kran_sharovoy_gazovyy_3_4_g_sh_rychag_valtec_valgas/" TargetMode="External"/><Relationship Id="rId187" Type="http://schemas.openxmlformats.org/officeDocument/2006/relationships/hyperlink" Target="https://gaziteplo.ru/goods/kran_sharovoy_gazovyy_1_g_g_rychag_valtec_valgas/" TargetMode="External"/><Relationship Id="rId188" Type="http://schemas.openxmlformats.org/officeDocument/2006/relationships/hyperlink" Target="https://gaziteplo.ru/goods/kran_sharovoy_gazovyy_1_2_g_g_babochka_gallop/" TargetMode="External"/><Relationship Id="rId189" Type="http://schemas.openxmlformats.org/officeDocument/2006/relationships/hyperlink" Target="https://gaziteplo.ru/goods/kran_sharovoy_gazovyy_1_2_g_g_rychag_gallop/" TargetMode="External"/><Relationship Id="rId190" Type="http://schemas.openxmlformats.org/officeDocument/2006/relationships/hyperlink" Target="https://gaziteplo.ru/goods/kran_sharovoy_gazovyy_1_2_g_sh_babochka_gallop/" TargetMode="External"/><Relationship Id="rId191" Type="http://schemas.openxmlformats.org/officeDocument/2006/relationships/hyperlink" Target="https://gaziteplo.ru/goods/kran_sharovoy_gazovyy_1_2_g_sh_rychag_gallop/" TargetMode="External"/><Relationship Id="rId192" Type="http://schemas.openxmlformats.org/officeDocument/2006/relationships/hyperlink" Target="https://gaziteplo.ru/goods/kran_sharovoy_gazovyy_3_4_g_g_babochka_11b27p_bologoe/" TargetMode="External"/><Relationship Id="rId193" Type="http://schemas.openxmlformats.org/officeDocument/2006/relationships/hyperlink" Target="https://gaziteplo.ru/goods/kran_sharovoy_gazovyy_3_4_g_g_rychag_gallop/" TargetMode="External"/><Relationship Id="rId194" Type="http://schemas.openxmlformats.org/officeDocument/2006/relationships/hyperlink" Target="https://gaziteplo.ru/goods/kran_sharovoy_gazovyy_3_4_g_sh_babochka_11b27p_bologoe/" TargetMode="External"/><Relationship Id="rId195" Type="http://schemas.openxmlformats.org/officeDocument/2006/relationships/hyperlink" Target="https://gaziteplo.ru/goods/kran_sharovoy_gazovyy_3_4_g_sh_rychag_gallop/" TargetMode="External"/><Relationship Id="rId196" Type="http://schemas.openxmlformats.org/officeDocument/2006/relationships/hyperlink" Target="https://gaziteplo.ru/goods/kran_sharovoy_gazovyy_1_g_g_rychag_gallop/" TargetMode="External"/><Relationship Id="rId197" Type="http://schemas.openxmlformats.org/officeDocument/2006/relationships/hyperlink" Target="https://gaziteplo.ru/goods/kran_sharovoy_gazovyy_1_g_sh_rychag_11b27p_bologoe/" TargetMode="External"/><Relationship Id="rId198" Type="http://schemas.openxmlformats.org/officeDocument/2006/relationships/hyperlink" Target="https://gaziteplo.ru/goods/kran_sharovoy_gazovyy_1_1_2_g_g_rychag_gallop/" TargetMode="External"/><Relationship Id="rId199" Type="http://schemas.openxmlformats.org/officeDocument/2006/relationships/hyperlink" Target="https://gaziteplo.ru/goods/kran_sharovoy_gazovyy_1_1_4_g_g_rychag_gallop/" TargetMode="External"/><Relationship Id="rId200" Type="http://schemas.openxmlformats.org/officeDocument/2006/relationships/hyperlink" Target="https://gaziteplo.ru/goods/kran_sharovoy_gazovyy_1_1_4_g_sh_rychag_11b27p_baz/" TargetMode="External"/><Relationship Id="rId201" Type="http://schemas.openxmlformats.org/officeDocument/2006/relationships/hyperlink" Target="https://gaziteplo.ru/goods/kran_sharovoy_gazovyy_2_g_g_rychag_gallop/" TargetMode="External"/><Relationship Id="rId202" Type="http://schemas.openxmlformats.org/officeDocument/2006/relationships/hyperlink" Target="https://gaziteplo.ru/goods/kran_sharovoy_gazovyy_1_2_g_g_babochka_ld_pride_47_15_v_v_b_gas/" TargetMode="External"/><Relationship Id="rId203" Type="http://schemas.openxmlformats.org/officeDocument/2006/relationships/hyperlink" Target="https://gaziteplo.ru/goods/kran_sharovoy_gazovyy_1_2_g_g_rychag_ld_pride_47_15_v_v_r_gas/" TargetMode="External"/><Relationship Id="rId204" Type="http://schemas.openxmlformats.org/officeDocument/2006/relationships/hyperlink" Target="https://gaziteplo.ru/goods/kran_sharovoy_gazovyy_1_2_g_sh_babochka_ld_pride_47_15_v_n_b_gas/" TargetMode="External"/><Relationship Id="rId205" Type="http://schemas.openxmlformats.org/officeDocument/2006/relationships/hyperlink" Target="https://gaziteplo.ru/goods/kran_sharovoy_gazovyy_1_2_g_sh_rychag_ld_pride_47_15_v_n_r_gas/" TargetMode="External"/><Relationship Id="rId206" Type="http://schemas.openxmlformats.org/officeDocument/2006/relationships/hyperlink" Target="https://gaziteplo.ru/goods/kran_sharovoy_gazovyy_3_4_g_g_babochka_ld_pride_47_20_v_v_b_gas/" TargetMode="External"/><Relationship Id="rId207" Type="http://schemas.openxmlformats.org/officeDocument/2006/relationships/hyperlink" Target="https://gaziteplo.ru/goods/kran_sharovoy_gazovyy_3_4_g_g_rychag_ld_pride_47_20_v_v_r_gas/" TargetMode="External"/><Relationship Id="rId208" Type="http://schemas.openxmlformats.org/officeDocument/2006/relationships/hyperlink" Target="https://gaziteplo.ru/goods/kran_sharovoy_gazovyy_3_4_g_sh_babochka_ld_pride_47_20_v_n_b_gas/" TargetMode="External"/><Relationship Id="rId209" Type="http://schemas.openxmlformats.org/officeDocument/2006/relationships/hyperlink" Target="https://gaziteplo.ru/goods/kran_sharovoy_gazovyy_3_4_g_sh_rychag_ld_pride_47_20_v_n_r_gas/" TargetMode="External"/><Relationship Id="rId210" Type="http://schemas.openxmlformats.org/officeDocument/2006/relationships/hyperlink" Target="https://gaziteplo.ru/goods/kran_sharovoy_gazovyy_1_g_g_babochka_ld_pride_47_25_v_v_b_gas/" TargetMode="External"/><Relationship Id="rId211" Type="http://schemas.openxmlformats.org/officeDocument/2006/relationships/hyperlink" Target="https://gaziteplo.ru/goods/kran_sharovoy_gazovyy_1_g_g_rychag_ld_pride_47_25_v_v_r_gas/" TargetMode="External"/><Relationship Id="rId212" Type="http://schemas.openxmlformats.org/officeDocument/2006/relationships/hyperlink" Target="https://gaziteplo.ru/goods/kran_sharovoy_gazovyy_1_g_sh_babochka_ld_pride_47_25_v_n_b_gas/" TargetMode="External"/><Relationship Id="rId213" Type="http://schemas.openxmlformats.org/officeDocument/2006/relationships/hyperlink" Target="https://gaziteplo.ru/goods/kran_sharovoy_gazovyy_1_g_sh_rychag_ld_pride_47_25_v_n_r_gas/" TargetMode="External"/><Relationship Id="rId214" Type="http://schemas.openxmlformats.org/officeDocument/2006/relationships/hyperlink" Target="https://gaziteplo.ru/goods/kran_sharovoy_gazovyy_1_1_2_g_g_rychag_ld_pride_47_40_v_v_r_gas/" TargetMode="External"/><Relationship Id="rId215" Type="http://schemas.openxmlformats.org/officeDocument/2006/relationships/hyperlink" Target="https://gaziteplo.ru/goods/kran_sharovoy_gazovyy_1_1_2_g_sh_rychag_ld_pride_47_40_v_n_r_gas/" TargetMode="External"/><Relationship Id="rId216" Type="http://schemas.openxmlformats.org/officeDocument/2006/relationships/hyperlink" Target="https://gaziteplo.ru/goods/kran_sharovoy_gazovyy_1_1_4_g_g_rychag_ld_pride_47_32_v_v_r_gas/" TargetMode="External"/><Relationship Id="rId217" Type="http://schemas.openxmlformats.org/officeDocument/2006/relationships/hyperlink" Target="https://gaziteplo.ru/goods/kran_sharovoy_gazovyy_1_1_4_g_sh_babochka_ld_pride_47_32_v_n_b_gas/" TargetMode="External"/><Relationship Id="rId218" Type="http://schemas.openxmlformats.org/officeDocument/2006/relationships/hyperlink" Target="https://gaziteplo.ru/goods/kran_sharovoy_gazovyy_1_1_4_g_sh_rychag_ld_pride_47_32_v_n_r_gas/" TargetMode="External"/><Relationship Id="rId219" Type="http://schemas.openxmlformats.org/officeDocument/2006/relationships/hyperlink" Target="https://gaziteplo.ru/goods/kran_sharovoy_gazovyy_2_g_g_rychag_ld_pride_47_50_v_v_r_gas/" TargetMode="External"/><Relationship Id="rId220" Type="http://schemas.openxmlformats.org/officeDocument/2006/relationships/hyperlink" Target="https://gaziteplo.ru/goods/kran_sharovoy_gazovyy_2_g_sh_rychag_ld_pride_47_50_v_n_r_gas/" TargetMode="External"/><Relationship Id="rId221" Type="http://schemas.openxmlformats.org/officeDocument/2006/relationships/hyperlink" Target="https://gaziteplo.ru/goods/kran_trekhkhodovoy_1_2_g_g_g_ruchka_tip_l_valtec/" TargetMode="External"/><Relationship Id="rId222" Type="http://schemas.openxmlformats.org/officeDocument/2006/relationships/hyperlink" Target="https://gaziteplo.ru/goods/kran_trekhkhodovoy_1_2_g_g_g_rychag_tip_t_valtec/" TargetMode="External"/><Relationship Id="rId223" Type="http://schemas.openxmlformats.org/officeDocument/2006/relationships/hyperlink" Target="https://gaziteplo.ru/goods/kran_trekhkhodovoy_3_4_g_g_g_ruchka_tip_l_valtec/" TargetMode="External"/><Relationship Id="rId224" Type="http://schemas.openxmlformats.org/officeDocument/2006/relationships/hyperlink" Target="https://gaziteplo.ru/goods/kran_trekhkhodovoy_3_4_g_g_g_rychag_tip_t_valtec/" TargetMode="External"/><Relationship Id="rId225" Type="http://schemas.openxmlformats.org/officeDocument/2006/relationships/hyperlink" Target="https://gaziteplo.ru/goods/mini_kran_1_2_g_g_arco/" TargetMode="External"/><Relationship Id="rId226" Type="http://schemas.openxmlformats.org/officeDocument/2006/relationships/hyperlink" Target="https://gaziteplo.ru/goods/mini_kran_1_2_g_sh_krasnaya_ruchka_arco/" TargetMode="External"/><Relationship Id="rId227" Type="http://schemas.openxmlformats.org/officeDocument/2006/relationships/hyperlink" Target="https://gaziteplo.ru/goods/mini_kran_1_2_g_sh_sinyaya_ruchka_arco/" TargetMode="External"/><Relationship Id="rId228" Type="http://schemas.openxmlformats.org/officeDocument/2006/relationships/hyperlink" Target="https://gaziteplo.ru/goods/mini_kran_1_2_kh3_4_sh_sh_l_88_arco/" TargetMode="External"/><Relationship Id="rId229" Type="http://schemas.openxmlformats.org/officeDocument/2006/relationships/hyperlink" Target="https://gaziteplo.ru/goods/mini_kran_s_filtrom_1_2_kh1_2_arco/" TargetMode="External"/><Relationship Id="rId230" Type="http://schemas.openxmlformats.org/officeDocument/2006/relationships/hyperlink" Target="https://gaziteplo.ru/goods/kran_sharovoy_mini_1_2_g_g_khrom_aqualink/" TargetMode="External"/><Relationship Id="rId231" Type="http://schemas.openxmlformats.org/officeDocument/2006/relationships/hyperlink" Target="https://gaziteplo.ru/goods/kran_sharovoy_mini_1_2_g_sh_khrom_aqualink/" TargetMode="External"/><Relationship Id="rId232" Type="http://schemas.openxmlformats.org/officeDocument/2006/relationships/hyperlink" Target="https://gaziteplo.ru/goods/kran_sharovoy_mini_1_2_kh3_4_sh_sh_khrom_aqualink/" TargetMode="External"/><Relationship Id="rId233" Type="http://schemas.openxmlformats.org/officeDocument/2006/relationships/hyperlink" Target="https://gaziteplo.ru/goods/kran_sharovoy_mini_1_2_g_g_stout/" TargetMode="External"/><Relationship Id="rId234" Type="http://schemas.openxmlformats.org/officeDocument/2006/relationships/hyperlink" Target="https://gaziteplo.ru/goods/kran_sharovoy_mini_1_2_g_sh_stout/" TargetMode="External"/><Relationship Id="rId235" Type="http://schemas.openxmlformats.org/officeDocument/2006/relationships/hyperlink" Target="https://gaziteplo.ru/goods/kran_sharovoy_mini_3_4_g_g_stout/" TargetMode="External"/><Relationship Id="rId236" Type="http://schemas.openxmlformats.org/officeDocument/2006/relationships/hyperlink" Target="https://gaziteplo.ru/goods/kran_sharovoy_mini_3_4_g_sh_stout/" TargetMode="External"/><Relationship Id="rId237" Type="http://schemas.openxmlformats.org/officeDocument/2006/relationships/hyperlink" Target="https://gaziteplo.ru/goods/kran_sharovoy_mini_3_8_g_sh_stout/" TargetMode="External"/><Relationship Id="rId238" Type="http://schemas.openxmlformats.org/officeDocument/2006/relationships/hyperlink" Target="https://gaziteplo.ru/goods/mini_kran_1_2_g_g_bugatti_800/" TargetMode="External"/><Relationship Id="rId239" Type="http://schemas.openxmlformats.org/officeDocument/2006/relationships/hyperlink" Target="https://gaziteplo.ru/goods/kran_sharovoy_mini_3_8_g_g_khrom_valfex/" TargetMode="External"/><Relationship Id="rId240" Type="http://schemas.openxmlformats.org/officeDocument/2006/relationships/hyperlink" Target="https://gaziteplo.ru/goods/kran_sharovoy_mini_1_2_g_g_khrom_valfex/" TargetMode="External"/><Relationship Id="rId241" Type="http://schemas.openxmlformats.org/officeDocument/2006/relationships/hyperlink" Target="https://gaziteplo.ru/goods/mini_kran_1_2_g_g_itap_125/" TargetMode="External"/><Relationship Id="rId242" Type="http://schemas.openxmlformats.org/officeDocument/2006/relationships/hyperlink" Target="https://gaziteplo.ru/goods/mini_kran_1_2_g_sh_itap_126/" TargetMode="External"/><Relationship Id="rId243" Type="http://schemas.openxmlformats.org/officeDocument/2006/relationships/hyperlink" Target="https://gaziteplo.ru/goods/mini_kran_3_4_g_g_itap_125/" TargetMode="External"/><Relationship Id="rId244" Type="http://schemas.openxmlformats.org/officeDocument/2006/relationships/hyperlink" Target="https://gaziteplo.ru/goods/mini_kran_3_4_g_sh_itap_126/" TargetMode="External"/><Relationship Id="rId245" Type="http://schemas.openxmlformats.org/officeDocument/2006/relationships/hyperlink" Target="https://gaziteplo.ru/goods/kran_s_amerikankoy_1_2_arco_sena/" TargetMode="External"/><Relationship Id="rId246" Type="http://schemas.openxmlformats.org/officeDocument/2006/relationships/hyperlink" Target="https://gaziteplo.ru/goods/kran_s_amerikankoy_1_2_arco_turia_3000/" TargetMode="External"/><Relationship Id="rId247" Type="http://schemas.openxmlformats.org/officeDocument/2006/relationships/hyperlink" Target="https://gaziteplo.ru/goods/kran_s_amerikankoy_3_4_arco_sena/" TargetMode="External"/><Relationship Id="rId248" Type="http://schemas.openxmlformats.org/officeDocument/2006/relationships/hyperlink" Target="https://gaziteplo.ru/goods/kran_s_amerikankoy_3_4_arco_turia_3000/" TargetMode="External"/><Relationship Id="rId249" Type="http://schemas.openxmlformats.org/officeDocument/2006/relationships/hyperlink" Target="https://gaziteplo.ru/goods/kran_s_amerikankoy_1_arco_sena/" TargetMode="External"/><Relationship Id="rId250" Type="http://schemas.openxmlformats.org/officeDocument/2006/relationships/hyperlink" Target="https://gaziteplo.ru/goods/kran_s_amerikankoy_1_arco_turia_3000/" TargetMode="External"/><Relationship Id="rId251" Type="http://schemas.openxmlformats.org/officeDocument/2006/relationships/hyperlink" Target="https://gaziteplo.ru/goods/kran_s_amerikankoy_ugl_1_2_arco_sena/" TargetMode="External"/><Relationship Id="rId252" Type="http://schemas.openxmlformats.org/officeDocument/2006/relationships/hyperlink" Target="https://gaziteplo.ru/goods/kran_s_amerikankoy_ugl_3_4_arco_sena/" TargetMode="External"/><Relationship Id="rId253" Type="http://schemas.openxmlformats.org/officeDocument/2006/relationships/hyperlink" Target="https://gaziteplo.ru/goods/kran_s_nakidnoy_gaykoy_1_2_kh3_4_arco_sil/" TargetMode="External"/><Relationship Id="rId254" Type="http://schemas.openxmlformats.org/officeDocument/2006/relationships/hyperlink" Target="https://gaziteplo.ru/goods/kran_s_nakidnoy_gaykoy_1_2_kh3_4_nr_ng_arco_sil/" TargetMode="External"/><Relationship Id="rId255" Type="http://schemas.openxmlformats.org/officeDocument/2006/relationships/hyperlink" Target="https://gaziteplo.ru/goods/kran_s_nakidnoy_gaykoy_3_4_kh3_4_arco_sil/" TargetMode="External"/><Relationship Id="rId256" Type="http://schemas.openxmlformats.org/officeDocument/2006/relationships/hyperlink" Target="https://gaziteplo.ru/goods/kran_s_nakidnoy_gaykoy_3_4_kh3_4_nr_ng_arco_sil/" TargetMode="External"/><Relationship Id="rId257" Type="http://schemas.openxmlformats.org/officeDocument/2006/relationships/hyperlink" Target="https://gaziteplo.ru/goods/kran_s_nakidnoy_gaykoy_ugl_1_2_kh3_4_arco_sil/" TargetMode="External"/><Relationship Id="rId258" Type="http://schemas.openxmlformats.org/officeDocument/2006/relationships/hyperlink" Target="https://gaziteplo.ru/goods/kran_s_nakidnoy_gaykoy_ugl_3_4_kh3_4_arco_sil/" TargetMode="External"/><Relationship Id="rId259" Type="http://schemas.openxmlformats.org/officeDocument/2006/relationships/hyperlink" Target="https://gaziteplo.ru/goods/kran_s_amerikankoy_1_2_valtec_base/" TargetMode="External"/><Relationship Id="rId260" Type="http://schemas.openxmlformats.org/officeDocument/2006/relationships/hyperlink" Target="https://gaziteplo.ru/goods/kran_s_amerikankoy_1_2_valtec_base_s_beloy_babochkoy/" TargetMode="External"/><Relationship Id="rId261" Type="http://schemas.openxmlformats.org/officeDocument/2006/relationships/hyperlink" Target="https://gaziteplo.ru/goods/kran_s_amerikankoy_3_4_valtec_base/" TargetMode="External"/><Relationship Id="rId262" Type="http://schemas.openxmlformats.org/officeDocument/2006/relationships/hyperlink" Target="https://gaziteplo.ru/goods/kran_s_amerikankoy_3_4_valtec_base_s_beloy_babochkoy/" TargetMode="External"/><Relationship Id="rId263" Type="http://schemas.openxmlformats.org/officeDocument/2006/relationships/hyperlink" Target="https://gaziteplo.ru/goods/kran_s_amerikankoy_1_valtec_base/" TargetMode="External"/><Relationship Id="rId264" Type="http://schemas.openxmlformats.org/officeDocument/2006/relationships/hyperlink" Target="https://gaziteplo.ru/goods/kran_s_amerikankoy_ugl_1_2_valtec_base/" TargetMode="External"/><Relationship Id="rId265" Type="http://schemas.openxmlformats.org/officeDocument/2006/relationships/hyperlink" Target="https://gaziteplo.ru/goods/kran_s_amerikankoy_ugl_3_4_valtec_base/" TargetMode="External"/><Relationship Id="rId266" Type="http://schemas.openxmlformats.org/officeDocument/2006/relationships/hyperlink" Target="https://gaziteplo.ru/goods/kran_s_amerikankoy_1_2_stout/" TargetMode="External"/><Relationship Id="rId267" Type="http://schemas.openxmlformats.org/officeDocument/2006/relationships/hyperlink" Target="https://gaziteplo.ru/goods/kran_s_amerikankoy_3_4_itap_ideal_098/" TargetMode="External"/><Relationship Id="rId268" Type="http://schemas.openxmlformats.org/officeDocument/2006/relationships/hyperlink" Target="https://gaziteplo.ru/goods/kran_s_amerikankoy_3_4_stout/" TargetMode="External"/><Relationship Id="rId269" Type="http://schemas.openxmlformats.org/officeDocument/2006/relationships/hyperlink" Target="https://gaziteplo.ru/goods/kran_s_amerikankoy_1_itap_ideal_098/" TargetMode="External"/><Relationship Id="rId270" Type="http://schemas.openxmlformats.org/officeDocument/2006/relationships/hyperlink" Target="https://gaziteplo.ru/goods/kran_s_amerikankoy_1_stout/" TargetMode="External"/><Relationship Id="rId271" Type="http://schemas.openxmlformats.org/officeDocument/2006/relationships/hyperlink" Target="https://gaziteplo.ru/goods/kran_s_amerikankoy_1_1_4_stout/" TargetMode="External"/><Relationship Id="rId272" Type="http://schemas.openxmlformats.org/officeDocument/2006/relationships/hyperlink" Target="https://gaziteplo.ru/goods/kran_s_amerikankoy_2_itap_ideal_098/" TargetMode="External"/><Relationship Id="rId273" Type="http://schemas.openxmlformats.org/officeDocument/2006/relationships/hyperlink" Target="https://gaziteplo.ru/goods/kran_s_amerikankoy_ugl_1_2_itap_ideal_298/" TargetMode="External"/><Relationship Id="rId274" Type="http://schemas.openxmlformats.org/officeDocument/2006/relationships/hyperlink" Target="https://gaziteplo.ru/goods/kran_s_amerikankoy_ugl_1_2_stout/" TargetMode="External"/><Relationship Id="rId275" Type="http://schemas.openxmlformats.org/officeDocument/2006/relationships/hyperlink" Target="https://gaziteplo.ru/goods/kran_s_amerikankoy_ugl_3_4_itap_ideal_298/" TargetMode="External"/><Relationship Id="rId276" Type="http://schemas.openxmlformats.org/officeDocument/2006/relationships/hyperlink" Target="https://gaziteplo.ru/goods/kran_s_amerikankoy_ugl_3_4_stout/" TargetMode="External"/><Relationship Id="rId277" Type="http://schemas.openxmlformats.org/officeDocument/2006/relationships/hyperlink" Target="https://gaziteplo.ru/goods/kran_s_amerikankoy_ugl_1_stout/" TargetMode="External"/><Relationship Id="rId278" Type="http://schemas.openxmlformats.org/officeDocument/2006/relationships/hyperlink" Target="https://gaziteplo.ru/goods/kran_s_nakidnoy_gaykoy_1_2_kh1_2_stout/" TargetMode="External"/><Relationship Id="rId279" Type="http://schemas.openxmlformats.org/officeDocument/2006/relationships/hyperlink" Target="https://gaziteplo.ru/goods/kran_s_nakidnoy_gaykoy_3_4_kh3_4_stout/" TargetMode="External"/><Relationship Id="rId280" Type="http://schemas.openxmlformats.org/officeDocument/2006/relationships/hyperlink" Target="https://gaziteplo.ru/goods/kran_s_amerikankoy_1_2_bugatti_322/" TargetMode="External"/><Relationship Id="rId281" Type="http://schemas.openxmlformats.org/officeDocument/2006/relationships/hyperlink" Target="https://gaziteplo.ru/goods/kran_s_amerikankoy_3_4_bugatti_322/" TargetMode="External"/><Relationship Id="rId282" Type="http://schemas.openxmlformats.org/officeDocument/2006/relationships/hyperlink" Target="https://gaziteplo.ru/goods/kran_s_amerikankoy_1_bugatti_322/" TargetMode="External"/><Relationship Id="rId283" Type="http://schemas.openxmlformats.org/officeDocument/2006/relationships/hyperlink" Target="https://gaziteplo.ru/goods/kran_s_amerikankoy_1_1_4_bugatti_322/" TargetMode="External"/><Relationship Id="rId284" Type="http://schemas.openxmlformats.org/officeDocument/2006/relationships/hyperlink" Target="https://gaziteplo.ru/goods/kran_s_amerikankoy_ugl_1_2_bugatti_594/" TargetMode="External"/><Relationship Id="rId285" Type="http://schemas.openxmlformats.org/officeDocument/2006/relationships/hyperlink" Target="https://gaziteplo.ru/goods/kran_s_amerikankoy_ugl_3_4_bugatti_594/" TargetMode="External"/><Relationship Id="rId286" Type="http://schemas.openxmlformats.org/officeDocument/2006/relationships/hyperlink" Target="https://gaziteplo.ru/goods/kran_sharovoy_s_amerikankoy_uglovoy_1_bugatti_594/" TargetMode="External"/><Relationship Id="rId287" Type="http://schemas.openxmlformats.org/officeDocument/2006/relationships/hyperlink" Target="https://gaziteplo.ru/goods/kran_sharovoy_s_amerikankoy_usilennyy_1_2_babochka_tim/" TargetMode="External"/><Relationship Id="rId288" Type="http://schemas.openxmlformats.org/officeDocument/2006/relationships/hyperlink" Target="https://gaziteplo.ru/goods/kran_sharovoy_s_amerikankoy_uglovoy_usilennyy_1_2_babochka_tim/" TargetMode="External"/><Relationship Id="rId289" Type="http://schemas.openxmlformats.org/officeDocument/2006/relationships/hyperlink" Target="https://gaziteplo.ru/goods/kran_sharovoy_s_amerikankoy_uglovoy_usilennyy_3_4_babochka_tim/" TargetMode="External"/><Relationship Id="rId290" Type="http://schemas.openxmlformats.org/officeDocument/2006/relationships/hyperlink" Target="https://gaziteplo.ru/goods/kran_sharovoy_s_nakidnoy_gaykoy_1_2_vr_tim/" TargetMode="External"/><Relationship Id="rId291" Type="http://schemas.openxmlformats.org/officeDocument/2006/relationships/hyperlink" Target="https://gaziteplo.ru/goods/kran_sharovoy_s_nakidnoy_gaykoy_3_4_vr_tim/" TargetMode="External"/><Relationship Id="rId292" Type="http://schemas.openxmlformats.org/officeDocument/2006/relationships/hyperlink" Target="https://gaziteplo.ru/goods/kran_sharovoy_uglovoy_s_nakidnoy_gaykoy_1_2_vr_tim/" TargetMode="External"/><Relationship Id="rId293" Type="http://schemas.openxmlformats.org/officeDocument/2006/relationships/hyperlink" Target="https://gaziteplo.ru/goods/kran_sharovoy_uglovoy_s_nakidnoy_gaykoy_1_2_nr_tim/" TargetMode="External"/><Relationship Id="rId294" Type="http://schemas.openxmlformats.org/officeDocument/2006/relationships/hyperlink" Target="https://gaziteplo.ru/goods/kran_sharovoy_uglovoy_s_nakidnoy_gaykoy_3_4_vr_tim/" TargetMode="External"/><Relationship Id="rId295" Type="http://schemas.openxmlformats.org/officeDocument/2006/relationships/hyperlink" Target="https://gaziteplo.ru/goods/kran_sharovoy_uglovoy_s_nakidnoy_gaykoy_3_4_nr_tim/" TargetMode="External"/><Relationship Id="rId296" Type="http://schemas.openxmlformats.org/officeDocument/2006/relationships/hyperlink" Target="https://gaziteplo.ru/goods/kran_s_amerikankoy_1_2_gallop/" TargetMode="External"/><Relationship Id="rId297" Type="http://schemas.openxmlformats.org/officeDocument/2006/relationships/hyperlink" Target="https://gaziteplo.ru/goods/kran_sharovoy_s_amerikankoy_1_2_babochka_belaya_11b27p1_nikel_gallop/" TargetMode="External"/><Relationship Id="rId298" Type="http://schemas.openxmlformats.org/officeDocument/2006/relationships/hyperlink" Target="https://gaziteplo.ru/goods/kran_s_amerikankoy_3_4_gallop/" TargetMode="External"/><Relationship Id="rId299" Type="http://schemas.openxmlformats.org/officeDocument/2006/relationships/hyperlink" Target="https://gaziteplo.ru/goods/kran_sharovoy_s_amerikankoy_3_4_babochka_belaya_11b27p1_nikel_gallop/" TargetMode="External"/><Relationship Id="rId300" Type="http://schemas.openxmlformats.org/officeDocument/2006/relationships/hyperlink" Target="https://gaziteplo.ru/goods/kran_s_amerikankoy_1_11b27p1_baz/" TargetMode="External"/><Relationship Id="rId301" Type="http://schemas.openxmlformats.org/officeDocument/2006/relationships/hyperlink" Target="https://gaziteplo.ru/goods/kran_s_amerikankoy_1_2_babochka_ld_pride_47_15_v_gsh_b/" TargetMode="External"/><Relationship Id="rId302" Type="http://schemas.openxmlformats.org/officeDocument/2006/relationships/hyperlink" Target="https://gaziteplo.ru/goods/kran_s_amerikankoy_3_4_babochka_ld_pride_47_20_v_gsh_b/" TargetMode="External"/><Relationship Id="rId303" Type="http://schemas.openxmlformats.org/officeDocument/2006/relationships/hyperlink" Target="https://gaziteplo.ru/goods/kran_s_amerikankoy_1_babochka_white_ld_pride_47_25_v_gsh_b/" TargetMode="External"/><Relationship Id="rId304" Type="http://schemas.openxmlformats.org/officeDocument/2006/relationships/hyperlink" Target="https://gaziteplo.ru/goods/kran_s_amerikankoy_1_babochka_ld_pride_47_25_v_gsh_b/" TargetMode="External"/><Relationship Id="rId305" Type="http://schemas.openxmlformats.org/officeDocument/2006/relationships/hyperlink" Target="https://gaziteplo.ru/goods/kran_s_amerikankoy_uglovoy_1_2_babochka_ld_pride_47_15_v_gsh_u_b/" TargetMode="External"/><Relationship Id="rId306" Type="http://schemas.openxmlformats.org/officeDocument/2006/relationships/hyperlink" Target="https://gaziteplo.ru/goods/kran_sharovoy_s_filtrom_1_2_g_g_rychag_arco_sena/" TargetMode="External"/><Relationship Id="rId307" Type="http://schemas.openxmlformats.org/officeDocument/2006/relationships/hyperlink" Target="https://gaziteplo.ru/goods/kran_sharovoy_s_filtrom_1_2_g_g_rychag_aqualink/" TargetMode="External"/><Relationship Id="rId308" Type="http://schemas.openxmlformats.org/officeDocument/2006/relationships/hyperlink" Target="https://gaziteplo.ru/goods/kran_sharovoy_s_filtrom_1_2_g_g_rychag_stout/" TargetMode="External"/><Relationship Id="rId309" Type="http://schemas.openxmlformats.org/officeDocument/2006/relationships/hyperlink" Target="https://gaziteplo.ru/goods/kran_sharovoy_s_filtrom_3_4_g_g_rychag_aqualink/" TargetMode="External"/><Relationship Id="rId310" Type="http://schemas.openxmlformats.org/officeDocument/2006/relationships/hyperlink" Target="https://gaziteplo.ru/goods/kran_sharovoy_s_filtrom_3_4_g_g_rychag_stout/" TargetMode="External"/><Relationship Id="rId311" Type="http://schemas.openxmlformats.org/officeDocument/2006/relationships/hyperlink" Target="https://gaziteplo.ru/goods/kran_sharovoy_s_filtrom_3_4_g_g_rychag_valtec/" TargetMode="External"/><Relationship Id="rId312" Type="http://schemas.openxmlformats.org/officeDocument/2006/relationships/hyperlink" Target="https://gaziteplo.ru/goods/kran_sharovoy_s_filtrom_1_g_g_rychag_aqualink/" TargetMode="External"/><Relationship Id="rId313" Type="http://schemas.openxmlformats.org/officeDocument/2006/relationships/hyperlink" Target="https://gaziteplo.ru/goods/kran_sharovoy_s_termometrom_1_2_valtec/" TargetMode="External"/><Relationship Id="rId314" Type="http://schemas.openxmlformats.org/officeDocument/2006/relationships/hyperlink" Target="https://gaziteplo.ru/goods/kran_sharovoy_s_termometrom_3_4_valtec/" TargetMode="External"/><Relationship Id="rId315" Type="http://schemas.openxmlformats.org/officeDocument/2006/relationships/hyperlink" Target="https://gaziteplo.ru/goods/adapter_dlya_krana_1_2_kh3_4_arco_combi/" TargetMode="External"/><Relationship Id="rId316" Type="http://schemas.openxmlformats.org/officeDocument/2006/relationships/hyperlink" Target="https://gaziteplo.ru/goods/kran_3_kh_prokhodnoy_1_2_kh3_4_kh1_2_g_sh_sh_arco_mini_te/" TargetMode="External"/><Relationship Id="rId317" Type="http://schemas.openxmlformats.org/officeDocument/2006/relationships/hyperlink" Target="https://gaziteplo.ru/goods/kran_3_kh_prokhodnoy_1_2_kh3_4_kh1_2_sh_sh_sh_arco/" TargetMode="External"/><Relationship Id="rId318" Type="http://schemas.openxmlformats.org/officeDocument/2006/relationships/hyperlink" Target="https://gaziteplo.ru/goods/kran_uglovoy_1_2_kh1_2_s_metallicheskoy_ruchkoy_lipstick_vitaq_arco_a_80/" TargetMode="External"/><Relationship Id="rId319" Type="http://schemas.openxmlformats.org/officeDocument/2006/relationships/hyperlink" Target="https://gaziteplo.ru/goods/kran_uglovoy_1_2_kh1_2_chernyy_matovyy_lipstick_arco_a_80/" TargetMode="External"/><Relationship Id="rId320" Type="http://schemas.openxmlformats.org/officeDocument/2006/relationships/hyperlink" Target="https://gaziteplo.ru/goods/kran_uglovoy_1_2_kh1_2_s_metal_ruchkoy_nova_arco_a_80/" TargetMode="External"/><Relationship Id="rId321" Type="http://schemas.openxmlformats.org/officeDocument/2006/relationships/hyperlink" Target="https://gaziteplo.ru/goods/kran_uglovoy_1_2_kh1_2_s_ruchkoy_nova_arco_a_80/" TargetMode="External"/><Relationship Id="rId322" Type="http://schemas.openxmlformats.org/officeDocument/2006/relationships/hyperlink" Target="https://gaziteplo.ru/goods/kran_uglovoy_1_2_kh1_2_so_shpindelem_arco_regula/" TargetMode="External"/><Relationship Id="rId323" Type="http://schemas.openxmlformats.org/officeDocument/2006/relationships/hyperlink" Target="https://gaziteplo.ru/goods/kran_uglovoy_1_2_kh3_4_arco_l_86/" TargetMode="External"/><Relationship Id="rId324" Type="http://schemas.openxmlformats.org/officeDocument/2006/relationships/hyperlink" Target="https://gaziteplo.ru/goods/kran_uglovoy_1_2_kh3_4_s_metal_ruchkoy_nova_arco_l_85/" TargetMode="External"/><Relationship Id="rId325" Type="http://schemas.openxmlformats.org/officeDocument/2006/relationships/hyperlink" Target="https://gaziteplo.ru/goods/kran_uglovoy_1_2_kh3_4_s_ruchkoy_nova_arco_l_85/" TargetMode="External"/><Relationship Id="rId326" Type="http://schemas.openxmlformats.org/officeDocument/2006/relationships/hyperlink" Target="https://gaziteplo.ru/goods/kran_uglovoy_1_2_kh3_4_s_ruchkoy_nova_arco_l_94/" TargetMode="External"/><Relationship Id="rId327" Type="http://schemas.openxmlformats.org/officeDocument/2006/relationships/hyperlink" Target="https://gaziteplo.ru/goods/kran_uglovoy_1_2_kh3_4_kh3_8_arco_combi/" TargetMode="External"/><Relationship Id="rId328" Type="http://schemas.openxmlformats.org/officeDocument/2006/relationships/hyperlink" Target="https://gaziteplo.ru/goods/kran_uglovoy_1_2_kh3_8_s_metal_ruchkoy_nova_i_zazh_gaykoy_arco_a_80/" TargetMode="External"/><Relationship Id="rId329" Type="http://schemas.openxmlformats.org/officeDocument/2006/relationships/hyperlink" Target="https://gaziteplo.ru/goods/kran_uglovoy_1_2_kh3_8_s_ruchkoy_nova_i_udlin_gaykoy_arco_a_80/" TargetMode="External"/><Relationship Id="rId330" Type="http://schemas.openxmlformats.org/officeDocument/2006/relationships/hyperlink" Target="https://gaziteplo.ru/goods/kran_uglovoy_1_2_kh3_8_s_ruchkoy_nova_i_kor_gaykoy_arco_a_80/" TargetMode="External"/><Relationship Id="rId331" Type="http://schemas.openxmlformats.org/officeDocument/2006/relationships/hyperlink" Target="https://gaziteplo.ru/goods/kran_uglovoy_dvoynoy_1_2_kh1_2_kh1_2_arco_a_80_twin_/" TargetMode="External"/><Relationship Id="rId332" Type="http://schemas.openxmlformats.org/officeDocument/2006/relationships/hyperlink" Target="https://gaziteplo.ru/goods/kran_uglovoy_dlya_stir_mashin_1_2_kh1_2_itap_391/" TargetMode="External"/><Relationship Id="rId333" Type="http://schemas.openxmlformats.org/officeDocument/2006/relationships/hyperlink" Target="https://gaziteplo.ru/goods/kran_uglovoy_dlya_stir_mashin_1_2_kh3_4_itap_392/" TargetMode="External"/><Relationship Id="rId334" Type="http://schemas.openxmlformats.org/officeDocument/2006/relationships/hyperlink" Target="https://gaziteplo.ru/goods/perekryvayushchiy_ventil_1_2_itap_387/" TargetMode="External"/><Relationship Id="rId335" Type="http://schemas.openxmlformats.org/officeDocument/2006/relationships/hyperlink" Target="https://gaziteplo.ru/goods/perekryvayushchiy_ventil_1_2_kh1_2_itap_346/" TargetMode="External"/><Relationship Id="rId336" Type="http://schemas.openxmlformats.org/officeDocument/2006/relationships/hyperlink" Target="https://gaziteplo.ru/goods/ventil_uglovoy_1_2_kh1_2_s_otrazhatelem_iz_nerzhaveyushchey_stali_khrom_tim/" TargetMode="External"/><Relationship Id="rId337" Type="http://schemas.openxmlformats.org/officeDocument/2006/relationships/hyperlink" Target="https://gaziteplo.ru/goods/ventil_uglovoy_1_2_kh1_2_s_otrazhatelem_iz_nerzhaveyushchey_stali_chernyy_matovyy_tim/" TargetMode="External"/><Relationship Id="rId338" Type="http://schemas.openxmlformats.org/officeDocument/2006/relationships/hyperlink" Target="https://gaziteplo.ru/goods/ventil_uglovoy_1_2_kh3_4_s_otrazhatelem_iz_nerzhaveyushchey_stali_khrom_tim/" TargetMode="External"/><Relationship Id="rId339" Type="http://schemas.openxmlformats.org/officeDocument/2006/relationships/hyperlink" Target="https://gaziteplo.ru/goods/ventil_uglovoy_1_2_kh3_4_s_otrazhatelem_iz_nerzhaveyushchey_stali_chernyy_matovyy_tim/" TargetMode="External"/><Relationship Id="rId340" Type="http://schemas.openxmlformats.org/officeDocument/2006/relationships/hyperlink" Target="https://gaziteplo.ru/goods/ventil_uglovoy_kombinirovannyy_1_2_s_otrazhatelem_khrom_tim/" TargetMode="External"/><Relationship Id="rId341" Type="http://schemas.openxmlformats.org/officeDocument/2006/relationships/hyperlink" Target="https://gaziteplo.ru/goods/kran_trekhprokhodnoy_1_2_kh3_4_kh1_2_g_sh_sh_tim/" TargetMode="External"/><Relationship Id="rId342" Type="http://schemas.openxmlformats.org/officeDocument/2006/relationships/hyperlink" Target="https://gaziteplo.ru/goods/kran_uglovoy_dlya_stiralnykh_mashin_1_2_kh1_2_tim/" TargetMode="External"/><Relationship Id="rId343" Type="http://schemas.openxmlformats.org/officeDocument/2006/relationships/hyperlink" Target="https://gaziteplo.ru/goods/kran_uglovoy_dlya_podklyucheniya_priborov_1_2_kh1_2_tim/" TargetMode="External"/><Relationship Id="rId344" Type="http://schemas.openxmlformats.org/officeDocument/2006/relationships/hyperlink" Target="https://gaziteplo.ru/goods/kran_uglovoy_dlya_podklyucheniya_priborov_1_2_kh1_2_s_otrazhatelem_iz_nerzhaveyushchey_stali_para_ti/" TargetMode="External"/><Relationship Id="rId345" Type="http://schemas.openxmlformats.org/officeDocument/2006/relationships/hyperlink" Target="https://gaziteplo.ru/goods/kran_uglovoy_dlya_podklyucheniya_priborov_1_2_kh1_2_s_otrazhatelem_kvadratnyy_khrom_tim/" TargetMode="External"/><Relationship Id="rId346" Type="http://schemas.openxmlformats.org/officeDocument/2006/relationships/hyperlink" Target="https://gaziteplo.ru/goods/kran_uglovoy_dlya_podklyucheniya_priborov_1_2_kh1_2_s_otrazhatelem_kruglyy_khrom_tim/" TargetMode="External"/><Relationship Id="rId347" Type="http://schemas.openxmlformats.org/officeDocument/2006/relationships/hyperlink" Target="https://gaziteplo.ru/goods/kran_uglovoy_dlya_stir_mashin_1_2_kh3_4_tim/" TargetMode="External"/><Relationship Id="rId348" Type="http://schemas.openxmlformats.org/officeDocument/2006/relationships/hyperlink" Target="https://gaziteplo.ru/goods/kran_uglovoy_dlya_podklyucheniya_priborov_1_2_kh3_4_s_otrazhatelem_kvadratnyy_khrom_tim/" TargetMode="External"/><Relationship Id="rId349" Type="http://schemas.openxmlformats.org/officeDocument/2006/relationships/hyperlink" Target="https://gaziteplo.ru/goods/kran_uglovoy_dlya_podklyucheniya_priborov_1_2_kh3_4_s_otrazhatelem_kruglyy_khrom_tim/" TargetMode="External"/><Relationship Id="rId350" Type="http://schemas.openxmlformats.org/officeDocument/2006/relationships/hyperlink" Target="https://gaziteplo.ru/goods/kran_trekhprokhodnoy_1_2_kh3_4_kh1_2_g_sh_sh_aqualink/" TargetMode="External"/><Relationship Id="rId351" Type="http://schemas.openxmlformats.org/officeDocument/2006/relationships/hyperlink" Target="https://gaziteplo.ru/goods/kran_uglovoy_dlya_stir_mashin_1_2_kh3_4_aqualink/" TargetMode="External"/><Relationship Id="rId352" Type="http://schemas.openxmlformats.org/officeDocument/2006/relationships/hyperlink" Target="https://gaziteplo.ru/goods/kran_sharovoy_trekhprokhodnoy_dlya_bytovoy_tekhniki_1_2_kh3_4_kh1_2_g_sh_sh_bugatti_miami/" TargetMode="External"/><Relationship Id="rId353" Type="http://schemas.openxmlformats.org/officeDocument/2006/relationships/hyperlink" Target="https://gaziteplo.ru/goods/kran_sharovoy_uglovoy_dlya_bytovoy_tekhniki_1_2_kh1_2_bugatti_miami/" TargetMode="External"/><Relationship Id="rId354" Type="http://schemas.openxmlformats.org/officeDocument/2006/relationships/hyperlink" Target="https://gaziteplo.ru/goods/kran_sharovoy_uglovoy_dlya_bytovoy_tekhniki_1_2_kh3_4_bugatti_miami/" TargetMode="External"/><Relationship Id="rId355" Type="http://schemas.openxmlformats.org/officeDocument/2006/relationships/hyperlink" Target="https://gaziteplo.ru/goods/kran_vodorazbornyy_ventilnyy_1_2_lat_irkutsk/" TargetMode="External"/><Relationship Id="rId356" Type="http://schemas.openxmlformats.org/officeDocument/2006/relationships/hyperlink" Target="https://gaziteplo.ru/goods/kran_vodorazbornyy_so_shtutserom_1_2_rychag_arco_sena/" TargetMode="External"/><Relationship Id="rId357" Type="http://schemas.openxmlformats.org/officeDocument/2006/relationships/hyperlink" Target="https://gaziteplo.ru/goods/kran_vodorazbornyy_so_shtutserom_1_2_ruchka_eco_aqualink/" TargetMode="External"/><Relationship Id="rId358" Type="http://schemas.openxmlformats.org/officeDocument/2006/relationships/hyperlink" Target="https://gaziteplo.ru/goods/kran_vodorazbornyy_so_shtutserom_3_4_arco_jardin/" TargetMode="External"/><Relationship Id="rId359" Type="http://schemas.openxmlformats.org/officeDocument/2006/relationships/hyperlink" Target="https://gaziteplo.ru/goods/kran_sadovyy_1_2_kh3_4_kh3_4_arco_jardin/" TargetMode="External"/><Relationship Id="rId360" Type="http://schemas.openxmlformats.org/officeDocument/2006/relationships/hyperlink" Target="https://gaziteplo.ru/goods/kran_vodorazbornyy_so_shtutserom_3_4_rychag_arco_sena/" TargetMode="External"/><Relationship Id="rId361" Type="http://schemas.openxmlformats.org/officeDocument/2006/relationships/hyperlink" Target="https://gaziteplo.ru/goods/kran_vodorazbornyy_so_shtutserom_3_4_ruchka_eco_aqualink/" TargetMode="External"/><Relationship Id="rId362" Type="http://schemas.openxmlformats.org/officeDocument/2006/relationships/hyperlink" Target="https://gaziteplo.ru/goods/kran_drenazhnyy_1_2_kh3_4_arco_/" TargetMode="External"/><Relationship Id="rId363" Type="http://schemas.openxmlformats.org/officeDocument/2006/relationships/hyperlink" Target="https://gaziteplo.ru/goods/kran_drenazhnyy_1_2_s_kryshkoy_valtec_/" TargetMode="External"/><Relationship Id="rId364" Type="http://schemas.openxmlformats.org/officeDocument/2006/relationships/hyperlink" Target="https://gaziteplo.ru/goods/kran_so_slivnym_patrubkom_3_4_rychag_arco_sena/" TargetMode="External"/><Relationship Id="rId365" Type="http://schemas.openxmlformats.org/officeDocument/2006/relationships/hyperlink" Target="https://gaziteplo.ru/goods/kran_sharovoy_muftovyy_1_4_aisi304/" TargetMode="External"/><Relationship Id="rId366" Type="http://schemas.openxmlformats.org/officeDocument/2006/relationships/hyperlink" Target="https://gaziteplo.ru/goods/kran_sharovoy_muftovyy_3_8_aisi304/" TargetMode="External"/><Relationship Id="rId367" Type="http://schemas.openxmlformats.org/officeDocument/2006/relationships/hyperlink" Target="https://gaziteplo.ru/goods/kran_sharovoy_muftovyy_1_2_aisi304/" TargetMode="External"/><Relationship Id="rId368" Type="http://schemas.openxmlformats.org/officeDocument/2006/relationships/hyperlink" Target="https://gaziteplo.ru/goods/kran_sharovoy_muftovyy_3_4_aisi304/" TargetMode="External"/><Relationship Id="rId369" Type="http://schemas.openxmlformats.org/officeDocument/2006/relationships/hyperlink" Target="https://gaziteplo.ru/goods/kran_nerzhaveyushchiy_sharovoy_muftovyy_3_4_aisi316/" TargetMode="External"/><Relationship Id="rId370" Type="http://schemas.openxmlformats.org/officeDocument/2006/relationships/hyperlink" Target="https://gaziteplo.ru/goods/kran_sharovoy_muftovyy_1_aisi304/" TargetMode="External"/><Relationship Id="rId371" Type="http://schemas.openxmlformats.org/officeDocument/2006/relationships/hyperlink" Target="https://gaziteplo.ru/goods/kran_nerzhaveyushchiy_sharovoy_muftovyy_1_aisi316/" TargetMode="External"/><Relationship Id="rId372" Type="http://schemas.openxmlformats.org/officeDocument/2006/relationships/hyperlink" Target="https://gaziteplo.ru/goods/kran_sharovoy_muftovyy_1_1_2_aisi304/" TargetMode="External"/><Relationship Id="rId373" Type="http://schemas.openxmlformats.org/officeDocument/2006/relationships/hyperlink" Target="https://gaziteplo.ru/goods/kran_sharovoy_muftovyy_1_1_2_aisi316/" TargetMode="External"/><Relationship Id="rId374" Type="http://schemas.openxmlformats.org/officeDocument/2006/relationships/hyperlink" Target="https://gaziteplo.ru/goods/kran_sharovoy_muftovyy_1_1_4_aisi304/" TargetMode="External"/><Relationship Id="rId375" Type="http://schemas.openxmlformats.org/officeDocument/2006/relationships/hyperlink" Target="https://gaziteplo.ru/goods/kran_nerzhaveyushchiy_sharovoy_muftovyy_1_1_4_aisi316/" TargetMode="External"/><Relationship Id="rId376" Type="http://schemas.openxmlformats.org/officeDocument/2006/relationships/hyperlink" Target="https://gaziteplo.ru/goods/kran_sharovoy_muftovyy_2_aisi304/" TargetMode="External"/><Relationship Id="rId377" Type="http://schemas.openxmlformats.org/officeDocument/2006/relationships/hyperlink" Target="https://gaziteplo.ru/goods/kran_sharovoy_muftovyy_2_aisi316/" TargetMode="External"/><Relationship Id="rId378" Type="http://schemas.openxmlformats.org/officeDocument/2006/relationships/hyperlink" Target="https://gaziteplo.ru/goods/kran_nerzhaveyushchiy_sharovoy_muftovyy_3_aisi304/" TargetMode="External"/><Relationship Id="rId379" Type="http://schemas.openxmlformats.org/officeDocument/2006/relationships/hyperlink" Target="https://gaziteplo.ru/goods/kran_nerzhaveyushchiy_sharovoy_privarnoy_dn_15_aisi304/" TargetMode="External"/><Relationship Id="rId380" Type="http://schemas.openxmlformats.org/officeDocument/2006/relationships/hyperlink" Target="https://gaziteplo.ru/goods/kran_nerzhaveyushchiy_sharovoy_privarnoy_dn_15_aisi316/" TargetMode="External"/><Relationship Id="rId381" Type="http://schemas.openxmlformats.org/officeDocument/2006/relationships/hyperlink" Target="https://gaziteplo.ru/goods/kran_nerzhaveyushchiy_sharovoy_privarnoy_dn_20_aisi304/" TargetMode="External"/><Relationship Id="rId382" Type="http://schemas.openxmlformats.org/officeDocument/2006/relationships/hyperlink" Target="https://gaziteplo.ru/goods/kran_nerzhaveyushchiy_sharovoy_privarnoy_dn_20_aisi316/" TargetMode="External"/><Relationship Id="rId383" Type="http://schemas.openxmlformats.org/officeDocument/2006/relationships/hyperlink" Target="https://gaziteplo.ru/goods/kran_nerzhaveyushchiy_sharovoy_privarnoy_dn_25_aisi304/" TargetMode="External"/><Relationship Id="rId384" Type="http://schemas.openxmlformats.org/officeDocument/2006/relationships/hyperlink" Target="https://gaziteplo.ru/goods/kran_nerzhaveyushchiy_sharovoy_privarnoy_dn_25_aisi316/" TargetMode="External"/><Relationship Id="rId385" Type="http://schemas.openxmlformats.org/officeDocument/2006/relationships/hyperlink" Target="https://gaziteplo.ru/goods/kran_nerzhaveyushchiy_sharovoy_privarnoy_dn_32_aisi304/" TargetMode="External"/><Relationship Id="rId386" Type="http://schemas.openxmlformats.org/officeDocument/2006/relationships/hyperlink" Target="https://gaziteplo.ru/goods/kran_nerzhaveyushchiy_sharovoy_privarnoy_dn_40_aisi304/" TargetMode="External"/><Relationship Id="rId387" Type="http://schemas.openxmlformats.org/officeDocument/2006/relationships/hyperlink" Target="https://gaziteplo.ru/goods/kran_nerzhaveyushchiy_sharovoy_privarnoy_dn_50_aisi304/" TargetMode="External"/><Relationship Id="rId388" Type="http://schemas.openxmlformats.org/officeDocument/2006/relationships/hyperlink" Target="https://gaziteplo.ru/goods/kran_nerzhaveyushchiy_sharovoy_privarnoy_dn_80_aisi304/" TargetMode="External"/><Relationship Id="rId389" Type="http://schemas.openxmlformats.org/officeDocument/2006/relationships/hyperlink" Target="https://gaziteplo.ru/goods/kran_sharovoy_flantsevyy_1_aisi304/" TargetMode="External"/><Relationship Id="rId390" Type="http://schemas.openxmlformats.org/officeDocument/2006/relationships/hyperlink" Target="https://gaziteplo.ru/goods/kran_sharovoy_flantsevyy_dn_50_aisi304/" TargetMode="External"/><Relationship Id="rId391" Type="http://schemas.openxmlformats.org/officeDocument/2006/relationships/hyperlink" Target="https://gaziteplo.ru/goods/kran_nerzhaveyushchiy_sharovoy_flantsevyy_dn_80_aisi304/" TargetMode="External"/><Relationship Id="rId392" Type="http://schemas.openxmlformats.org/officeDocument/2006/relationships/hyperlink" Target="https://gaziteplo.ru/goods/kran_nerzhaveyushchiy_sharovoy_flantsevyy_dn_100_aisi304/" TargetMode="External"/><Relationship Id="rId393" Type="http://schemas.openxmlformats.org/officeDocument/2006/relationships/hyperlink" Target="https://gaziteplo.ru/goods/kran_stalnoy_sharovoy_privarnoy_dn_25_pn_40_pr_polnoprokhodnoy/" TargetMode="External"/><Relationship Id="rId394" Type="http://schemas.openxmlformats.org/officeDocument/2006/relationships/hyperlink" Target="https://gaziteplo.ru/goods/kran_stalnoy_sharovoy_privarnoy_dn_32_pn_40_pr_polnoprokhodnoy/" TargetMode="External"/><Relationship Id="rId395" Type="http://schemas.openxmlformats.org/officeDocument/2006/relationships/hyperlink" Target="https://gaziteplo.ru/goods/kran_stalnoy_sharovyy_privarnoy_dn_15_10_pn_40_pr/" TargetMode="External"/><Relationship Id="rId396" Type="http://schemas.openxmlformats.org/officeDocument/2006/relationships/hyperlink" Target="https://gaziteplo.ru/goods/kran_stalnoy_sharovyy_privarnoy_dn_20_15_pn_40_pr/" TargetMode="External"/><Relationship Id="rId397" Type="http://schemas.openxmlformats.org/officeDocument/2006/relationships/hyperlink" Target="https://gaziteplo.ru/goods/kran_stalnoy_sharovyy_privarnoy_dn_25_20_pn_40_pr/" TargetMode="External"/><Relationship Id="rId398" Type="http://schemas.openxmlformats.org/officeDocument/2006/relationships/hyperlink" Target="https://gaziteplo.ru/goods/kran_stalnoy_sharovyy_privarnoy_dn_32_25_pn_40_pr/" TargetMode="External"/><Relationship Id="rId399" Type="http://schemas.openxmlformats.org/officeDocument/2006/relationships/hyperlink" Target="https://gaziteplo.ru/goods/kran_stalnoy_sharovyy_privarnoy_dn_40_32_pn_40_pr/" TargetMode="External"/><Relationship Id="rId400" Type="http://schemas.openxmlformats.org/officeDocument/2006/relationships/hyperlink" Target="https://gaziteplo.ru/goods/kran_stalnoy_sharovyy_privarnoy_dn_50_40_pn_40_pr/" TargetMode="External"/><Relationship Id="rId401" Type="http://schemas.openxmlformats.org/officeDocument/2006/relationships/hyperlink" Target="https://gaziteplo.ru/goods/kran_privarnoy_dn_65_pr/" TargetMode="External"/><Relationship Id="rId402" Type="http://schemas.openxmlformats.org/officeDocument/2006/relationships/hyperlink" Target="https://gaziteplo.ru/goods/kran_privarnoy_dn_80_pr/" TargetMode="External"/><Relationship Id="rId403" Type="http://schemas.openxmlformats.org/officeDocument/2006/relationships/hyperlink" Target="https://gaziteplo.ru/goods/kran_stalnoy_sharovyy_privarnoy_dn_100_80_pn_25_pr/" TargetMode="External"/><Relationship Id="rId404" Type="http://schemas.openxmlformats.org/officeDocument/2006/relationships/hyperlink" Target="https://gaziteplo.ru/goods/kran_stalnoy_sharovoy_privarnoy_dn_125_100_pn_25_pr/" TargetMode="External"/><Relationship Id="rId405" Type="http://schemas.openxmlformats.org/officeDocument/2006/relationships/hyperlink" Target="https://gaziteplo.ru/goods/kran_stalnoy_sharovoy_privarnoy_dn_150_125_pn_25_pr/" TargetMode="External"/><Relationship Id="rId406" Type="http://schemas.openxmlformats.org/officeDocument/2006/relationships/hyperlink" Target="https://gaziteplo.ru/goods/kran_stalnoy_sharovoy_privarnoy_dn_200_150_pn_25_pr/" TargetMode="External"/><Relationship Id="rId407" Type="http://schemas.openxmlformats.org/officeDocument/2006/relationships/hyperlink" Target="https://gaziteplo.ru/goods/kran_sharovoy_dlya_gaza_polnoprokhodnoy_privarnoy_dn50_pn40_stal20_ksh_ts_p_gas_050_040_p_p_02_ld/" TargetMode="External"/><Relationship Id="rId408" Type="http://schemas.openxmlformats.org/officeDocument/2006/relationships/hyperlink" Target="https://gaziteplo.ru/goods/kran_sharovoy_dlya_gaza_standartnoprokhodnoy_privarnoy_dn100_pn25_stal20_ksh_ts_p_gas_100_080_025_n_/" TargetMode="External"/><Relationship Id="rId409" Type="http://schemas.openxmlformats.org/officeDocument/2006/relationships/hyperlink" Target="https://gaziteplo.ru/goods/kran_sharovoy_dlya_gaza_standartnoprokhodnoy_privarnoy_dn15_pn40_stal20_ksh_ts_p_gas_020_040_n_p_02_/" TargetMode="External"/><Relationship Id="rId410" Type="http://schemas.openxmlformats.org/officeDocument/2006/relationships/hyperlink" Target="https://gaziteplo.ru/goods/kran_sharovoy_dlya_gaza_standartnoprokhodnoy_privarnoy_dn20_pn40_stal20_ksh_ts_p_gas_020_040_n_p_02_/" TargetMode="External"/><Relationship Id="rId411" Type="http://schemas.openxmlformats.org/officeDocument/2006/relationships/hyperlink" Target="https://gaziteplo.ru/goods/kran_sharovoy_dlya_gaza_standartnoprokhodnoy_privarnoy_dn25_pn40_stal20_ksh_ts_p_gas_025_040_n_p_02_/" TargetMode="External"/><Relationship Id="rId412" Type="http://schemas.openxmlformats.org/officeDocument/2006/relationships/hyperlink" Target="https://gaziteplo.ru/goods/kran_sharovoy_dlya_gaza_standartnoprokhodnoy_privarnoy_dn32_pn40_stal20_ksh_ts_p_gas_032_040_n_p_02_/" TargetMode="External"/><Relationship Id="rId413" Type="http://schemas.openxmlformats.org/officeDocument/2006/relationships/hyperlink" Target="https://gaziteplo.ru/goods/kran_sharovoy_dlya_gaza_standartnoprokhodnoy_privarnoy_dn50_pn40_stal20_ksh_ts_p_gas_050_040_n_p_02_/" TargetMode="External"/><Relationship Id="rId414" Type="http://schemas.openxmlformats.org/officeDocument/2006/relationships/hyperlink" Target="https://gaziteplo.ru/goods/kran_sharovoy_dlya_gaza_standartnoprokhodnoy_privarnoy_dn_80_pn_25_st_20_ld/" TargetMode="External"/><Relationship Id="rId415" Type="http://schemas.openxmlformats.org/officeDocument/2006/relationships/hyperlink" Target="https://gaziteplo.ru/goods/kran_sharovoy_polnonoprokhodnoy_privarnoy_dn_65_pn_25_st_20_ld/" TargetMode="External"/><Relationship Id="rId416" Type="http://schemas.openxmlformats.org/officeDocument/2006/relationships/hyperlink" Target="https://gaziteplo.ru/goods/kran_sharovoy_polnoprokhodnoy_privarnoy_dn_32_pn_40_st_20_ld/" TargetMode="External"/><Relationship Id="rId417" Type="http://schemas.openxmlformats.org/officeDocument/2006/relationships/hyperlink" Target="https://gaziteplo.ru/goods/kran_sharovoy_polnoprokhodnoy_privarnoy_dn_50_pn_25_st_20_ld/" TargetMode="External"/><Relationship Id="rId418" Type="http://schemas.openxmlformats.org/officeDocument/2006/relationships/hyperlink" Target="https://gaziteplo.ru/goods/kran_sharovoy_standartnoprokhodnoy_privarnoy_dn_25_pn_40_st_20_ld/" TargetMode="External"/><Relationship Id="rId419" Type="http://schemas.openxmlformats.org/officeDocument/2006/relationships/hyperlink" Target="https://gaziteplo.ru/goods/kran_sharovoy_standartnoprokhodnoy_privarnoy_dn_32_pn_40_st_20_ld/" TargetMode="External"/><Relationship Id="rId420" Type="http://schemas.openxmlformats.org/officeDocument/2006/relationships/hyperlink" Target="https://gaziteplo.ru/goods/kran_sharovoy_standartnoprokhodnoy_privarnoy_dn_40_pn_40_st_20_ld/" TargetMode="External"/><Relationship Id="rId421" Type="http://schemas.openxmlformats.org/officeDocument/2006/relationships/hyperlink" Target="https://gaziteplo.ru/goods/kran_sharovoy_standartnoprokhodnoy_privarnoy_dn_50_pn_40_st_20_ld/" TargetMode="External"/><Relationship Id="rId422" Type="http://schemas.openxmlformats.org/officeDocument/2006/relationships/hyperlink" Target="https://gaziteplo.ru/goods/kran_sharovoy_standartnoprokhodnoy_privarnoy_dn_65_pn_25_st_20_ld/" TargetMode="External"/><Relationship Id="rId423" Type="http://schemas.openxmlformats.org/officeDocument/2006/relationships/hyperlink" Target="https://gaziteplo.ru/goods/kran_sharovoy_standartnoprokhodnoy_privarnoy_dn_80_pn_25_st_20_ld/" TargetMode="External"/><Relationship Id="rId424" Type="http://schemas.openxmlformats.org/officeDocument/2006/relationships/hyperlink" Target="https://gaziteplo.ru/goods/kran_sharovoy_standartnoprokhodnoy_privarnoy_dn_100_pn_25_st_20_ld/" TargetMode="External"/><Relationship Id="rId425" Type="http://schemas.openxmlformats.org/officeDocument/2006/relationships/hyperlink" Target="https://gaziteplo.ru/goods/kran_sharovoy_standartnoprokhodnoy_privarnoy_dn_125_pn_25_st_20_ld/" TargetMode="External"/><Relationship Id="rId426" Type="http://schemas.openxmlformats.org/officeDocument/2006/relationships/hyperlink" Target="https://gaziteplo.ru/goods/kran_privarnoy_du_15_ru_40_broen_ballomax/" TargetMode="External"/><Relationship Id="rId427" Type="http://schemas.openxmlformats.org/officeDocument/2006/relationships/hyperlink" Target="https://gaziteplo.ru/goods/kran_privarnoy_du_20_ru_40_broen_ballomax/" TargetMode="External"/><Relationship Id="rId428" Type="http://schemas.openxmlformats.org/officeDocument/2006/relationships/hyperlink" Target="https://gaziteplo.ru/goods/kran_privarnoy_du_25_ru_40_broen_ballomax/" TargetMode="External"/><Relationship Id="rId429" Type="http://schemas.openxmlformats.org/officeDocument/2006/relationships/hyperlink" Target="https://gaziteplo.ru/goods/kran_privarnoy_du_32_ru_40_broen_ballomax/" TargetMode="External"/><Relationship Id="rId430" Type="http://schemas.openxmlformats.org/officeDocument/2006/relationships/hyperlink" Target="https://gaziteplo.ru/goods/kran_privarnoy_du_40_ru_40_broen_ballomax/" TargetMode="External"/><Relationship Id="rId431" Type="http://schemas.openxmlformats.org/officeDocument/2006/relationships/hyperlink" Target="https://gaziteplo.ru/goods/kran_privarnoy_du_50_ru_40_broen_ballomax/" TargetMode="External"/><Relationship Id="rId432" Type="http://schemas.openxmlformats.org/officeDocument/2006/relationships/hyperlink" Target="https://gaziteplo.ru/goods/kran_privarnoy_du_65_ru_25_broen_ballomax/" TargetMode="External"/><Relationship Id="rId433" Type="http://schemas.openxmlformats.org/officeDocument/2006/relationships/hyperlink" Target="https://gaziteplo.ru/goods/kran_privarnoy_du_80_ru_25_broen_ballomax/" TargetMode="External"/><Relationship Id="rId434" Type="http://schemas.openxmlformats.org/officeDocument/2006/relationships/hyperlink" Target="https://gaziteplo.ru/goods/kran_privarnoy_du_100_ru_25_broen_ballomax/" TargetMode="External"/><Relationship Id="rId435" Type="http://schemas.openxmlformats.org/officeDocument/2006/relationships/hyperlink" Target="https://gaziteplo.ru/goods/kran_flanets_svarka_11s71p_dn_25_ru_40/" TargetMode="External"/><Relationship Id="rId436" Type="http://schemas.openxmlformats.org/officeDocument/2006/relationships/hyperlink" Target="https://gaziteplo.ru/goods/kran_sharovyy_polnonoprokhodnoy_muftovyy_dn_15_pn_40_st_20_ld/" TargetMode="External"/><Relationship Id="rId437" Type="http://schemas.openxmlformats.org/officeDocument/2006/relationships/hyperlink" Target="https://gaziteplo.ru/goods/kran_sharovyy_polnonoprokhodnoy_muftovyy_dn_20_pn_40_st_20_ld/" TargetMode="External"/><Relationship Id="rId438" Type="http://schemas.openxmlformats.org/officeDocument/2006/relationships/hyperlink" Target="https://gaziteplo.ru/goods/kran_sharovyy_polnonoprokhodnoy_muftovyy_dn_25_pn_40_st_20_ld/" TargetMode="External"/><Relationship Id="rId439" Type="http://schemas.openxmlformats.org/officeDocument/2006/relationships/hyperlink" Target="https://gaziteplo.ru/goods/kran_sharovyy_polnonoprokhodnoy_muftovyy_dn_32_pn_40_st_20_ld/" TargetMode="External"/><Relationship Id="rId440" Type="http://schemas.openxmlformats.org/officeDocument/2006/relationships/hyperlink" Target="https://gaziteplo.ru/goods/kran_sharovyy_polnonoprokhodnoy_muftovyy_dn_40_pn_40_st_20_ld/" TargetMode="External"/><Relationship Id="rId441" Type="http://schemas.openxmlformats.org/officeDocument/2006/relationships/hyperlink" Target="https://gaziteplo.ru/goods/kran_sharovyy_polnonoprokhodnoy_muftovyy_dn_50_pn_40_st_20_ld/" TargetMode="External"/><Relationship Id="rId442" Type="http://schemas.openxmlformats.org/officeDocument/2006/relationships/hyperlink" Target="https://gaziteplo.ru/goods/kran_sharovoy_polnonoprokhodnoy_muftovyy_gazovyy_dn_15_pn_40_st_20_ld/" TargetMode="External"/><Relationship Id="rId443" Type="http://schemas.openxmlformats.org/officeDocument/2006/relationships/hyperlink" Target="https://gaziteplo.ru/goods/kran_sharovoy_polnonoprokhodnoy_muftovyy_gazovyy_dn_20_pn_40_st_20_ld/" TargetMode="External"/><Relationship Id="rId444" Type="http://schemas.openxmlformats.org/officeDocument/2006/relationships/hyperlink" Target="https://gaziteplo.ru/goods/kran_sharovoy_polnonoprokhodnoy_muftovyy_gazovyy_dn_25_pn_40_st_20_ld/" TargetMode="External"/><Relationship Id="rId445" Type="http://schemas.openxmlformats.org/officeDocument/2006/relationships/hyperlink" Target="https://gaziteplo.ru/goods/kran_sharovoy_polnonoprokhodnoy_muftovyy_gazovyy_dn_32_pn_40_st_20_ld/" TargetMode="External"/><Relationship Id="rId446" Type="http://schemas.openxmlformats.org/officeDocument/2006/relationships/hyperlink" Target="https://gaziteplo.ru/goods/kran_sharovyy_standartnoprokhodnoy_muftovyy_dn_15_pn_40_st_20_ld/" TargetMode="External"/><Relationship Id="rId447" Type="http://schemas.openxmlformats.org/officeDocument/2006/relationships/hyperlink" Target="https://gaziteplo.ru/goods/kran_sharovyy_standartnoprokhodnoy_muftovyy_dn_20_pn_40_stal_20_ld/" TargetMode="External"/><Relationship Id="rId448" Type="http://schemas.openxmlformats.org/officeDocument/2006/relationships/hyperlink" Target="https://gaziteplo.ru/goods/kran_sharovyy_standartnoprokhodnoy_muftovyy_dn_25_pn_40_stal_20_ld/" TargetMode="External"/><Relationship Id="rId449" Type="http://schemas.openxmlformats.org/officeDocument/2006/relationships/hyperlink" Target="https://gaziteplo.ru/goods/kran_sharovyy_standartnoprokhodnoy_muftovyy_dn_32_pn_40_st_20_ld/" TargetMode="External"/><Relationship Id="rId450" Type="http://schemas.openxmlformats.org/officeDocument/2006/relationships/hyperlink" Target="https://gaziteplo.ru/goods/kran_sharovyy_standartnoprokhodnoy_muftovyy_dn_40_pn_40_st_20_ld/" TargetMode="External"/><Relationship Id="rId451" Type="http://schemas.openxmlformats.org/officeDocument/2006/relationships/hyperlink" Target="https://gaziteplo.ru/goods/kran_sharovyy_standartnoprokhodnoy_muftovyy_dn_50_pn_40_st_20_ld/" TargetMode="External"/><Relationship Id="rId452" Type="http://schemas.openxmlformats.org/officeDocument/2006/relationships/hyperlink" Target="https://gaziteplo.ru/goods/kran_sharovoy_standartnoprokhodnoy_muftovyy_gazovyy_dn_15_pn_40_st_20_ksh_ts_m_gas_015_040_n_p_02_ld/" TargetMode="External"/><Relationship Id="rId453" Type="http://schemas.openxmlformats.org/officeDocument/2006/relationships/hyperlink" Target="https://gaziteplo.ru/goods/kran_sharovoy_standartnoprokhodnoy_muftovyy_gazovyy_dn_20_pn_40_st_20_ksh_ts_m_gas_015_040_n_p_02_ld/" TargetMode="External"/><Relationship Id="rId454" Type="http://schemas.openxmlformats.org/officeDocument/2006/relationships/hyperlink" Target="https://gaziteplo.ru/goods/kran_sharovoy_standartnoprokhodnoy_muftovyy_gazovyy_dn_25_pn_40_st_20_ksh_ts_m_gas_015_040_n_p_02_ld/" TargetMode="External"/><Relationship Id="rId455" Type="http://schemas.openxmlformats.org/officeDocument/2006/relationships/hyperlink" Target="https://gaziteplo.ru/goods/kran_sharovoy_polnonoprokhodnoy_muftovyy_dn20_pn40_also/" TargetMode="External"/><Relationship Id="rId456" Type="http://schemas.openxmlformats.org/officeDocument/2006/relationships/hyperlink" Target="https://gaziteplo.ru/goods/kran_sharovoy_polnonoprokhodnoy_muftovyy_dn_40_pn_40_also/" TargetMode="External"/><Relationship Id="rId457" Type="http://schemas.openxmlformats.org/officeDocument/2006/relationships/hyperlink" Target="https://gaziteplo.ru/goods/kran_sharovoy_polnonoprokhodnoy_muftovyy_dn_50_pn_40_also/" TargetMode="External"/><Relationship Id="rId458" Type="http://schemas.openxmlformats.org/officeDocument/2006/relationships/hyperlink" Target="https://gaziteplo.ru/goods/kran_flantsevyy_11s67p_dn_50_pr/" TargetMode="External"/><Relationship Id="rId459" Type="http://schemas.openxmlformats.org/officeDocument/2006/relationships/hyperlink" Target="https://gaziteplo.ru/goods/kran_flantsevyy_11s67p_dn_80_pr/" TargetMode="External"/><Relationship Id="rId460" Type="http://schemas.openxmlformats.org/officeDocument/2006/relationships/hyperlink" Target="https://gaziteplo.ru/goods/kran_stalnoy_sharovoy_flantsevyy_11s67p_dn_125_pn_16_pr/" TargetMode="External"/><Relationship Id="rId461" Type="http://schemas.openxmlformats.org/officeDocument/2006/relationships/hyperlink" Target="https://gaziteplo.ru/goods/kran_flantsevyy_11s67p_dn_150_pr/" TargetMode="External"/><Relationship Id="rId462" Type="http://schemas.openxmlformats.org/officeDocument/2006/relationships/hyperlink" Target="https://gaziteplo.ru/goods/kran_flantsevyy_polnoprokhodnoy_11s67p_dn_100_pn_16_pr/" TargetMode="External"/><Relationship Id="rId463" Type="http://schemas.openxmlformats.org/officeDocument/2006/relationships/hyperlink" Target="https://gaziteplo.ru/goods/kran_flantsevyy_11s67pm_dn_25_pn_16_pr/" TargetMode="External"/><Relationship Id="rId464" Type="http://schemas.openxmlformats.org/officeDocument/2006/relationships/hyperlink" Target="https://gaziteplo.ru/goods/kran_stalnoy_sharovoy_polnoprokhodnoy_flantsevyy_11s67pm_dn_32_pn_16_pr/" TargetMode="External"/><Relationship Id="rId465" Type="http://schemas.openxmlformats.org/officeDocument/2006/relationships/hyperlink" Target="https://gaziteplo.ru/goods/kran_stalnoy_sharovoy_flantsevyy_11s67pm_dn_40_pn_16_pr/" TargetMode="External"/><Relationship Id="rId466" Type="http://schemas.openxmlformats.org/officeDocument/2006/relationships/hyperlink" Target="https://gaziteplo.ru/goods/kran_flantsevyy_11s67pm_dn_50_pn_16_pr/" TargetMode="External"/><Relationship Id="rId467" Type="http://schemas.openxmlformats.org/officeDocument/2006/relationships/hyperlink" Target="https://gaziteplo.ru/goods/kran_flantsevyy_11s67pm_dn_65_pn_16_pr/" TargetMode="External"/><Relationship Id="rId468" Type="http://schemas.openxmlformats.org/officeDocument/2006/relationships/hyperlink" Target="https://gaziteplo.ru/goods/kran_flantsevyy_11s67pm_dn_80_pn_16_pr/" TargetMode="External"/><Relationship Id="rId469" Type="http://schemas.openxmlformats.org/officeDocument/2006/relationships/hyperlink" Target="https://gaziteplo.ru/goods/kran_stalnoy_sharovoy_polnoprokhodnoy_flantsevyy_dn_20_pn_40_pr/" TargetMode="External"/><Relationship Id="rId470" Type="http://schemas.openxmlformats.org/officeDocument/2006/relationships/hyperlink" Target="https://gaziteplo.ru/goods/kran_stalnoy_sharovoy_polnoprokhodnoy_flantsevyy_dn_25_pn_40_pr/" TargetMode="External"/><Relationship Id="rId471" Type="http://schemas.openxmlformats.org/officeDocument/2006/relationships/hyperlink" Target="https://gaziteplo.ru/goods/kran_stalnoy_sharovoy_polnoprokhodnoy_flantsevyy_dn_32_pn_40_pr/" TargetMode="External"/><Relationship Id="rId472" Type="http://schemas.openxmlformats.org/officeDocument/2006/relationships/hyperlink" Target="https://gaziteplo.ru/goods/kran_stalnoy_sharovoy_polnoprokhodnoy_flantsevyy_dn_40_pn_40_pr/" TargetMode="External"/><Relationship Id="rId473" Type="http://schemas.openxmlformats.org/officeDocument/2006/relationships/hyperlink" Target="https://gaziteplo.ru/goods/kran_stalnoy_sharovoy_polnoprokhodnoy_flantsevyy_dn_50_pn_40_pr/" TargetMode="External"/><Relationship Id="rId474" Type="http://schemas.openxmlformats.org/officeDocument/2006/relationships/hyperlink" Target="https://gaziteplo.ru/goods/kran_stalnoy_sharovoy_polnoprokhodnoy_flantsevyy_dn_65_pn_40_pr/" TargetMode="External"/><Relationship Id="rId475" Type="http://schemas.openxmlformats.org/officeDocument/2006/relationships/hyperlink" Target="https://gaziteplo.ru/goods/kran_stalnoy_sharovoy_polnoprokhodnoy_flantsevyy_dn_80_pn_16_pr/" TargetMode="External"/><Relationship Id="rId476" Type="http://schemas.openxmlformats.org/officeDocument/2006/relationships/hyperlink" Target="https://gaziteplo.ru/goods/kran_stalnoy_sharovoy_polnoprokhodnoy_flantsevyy_dn_100_pn_16_pr/" TargetMode="External"/><Relationship Id="rId477" Type="http://schemas.openxmlformats.org/officeDocument/2006/relationships/hyperlink" Target="https://gaziteplo.ru/goods/kran_stalnoy_sharovoy_polnoprokhodnoy_flantsevyy_dn_125_pn_16_pr/" TargetMode="External"/><Relationship Id="rId478" Type="http://schemas.openxmlformats.org/officeDocument/2006/relationships/hyperlink" Target="https://gaziteplo.ru/goods/kran_stalnoy_sharovoy_polnoprokhodnoy_flantsevyy_dn_150_pn_16_pr/" TargetMode="External"/><Relationship Id="rId479" Type="http://schemas.openxmlformats.org/officeDocument/2006/relationships/hyperlink" Target="https://gaziteplo.ru/goods/kran_flantsevyy_11s67p_dn_100_80_pr/" TargetMode="External"/><Relationship Id="rId480" Type="http://schemas.openxmlformats.org/officeDocument/2006/relationships/hyperlink" Target="https://gaziteplo.ru/goods/kran_stalnoy_sharovoy_flantsevyy_11s67p_dn_150_pn_16_pr_standartnoprokhodnoy/" TargetMode="External"/><Relationship Id="rId481" Type="http://schemas.openxmlformats.org/officeDocument/2006/relationships/hyperlink" Target="https://gaziteplo.ru/goods/kran_flantsevyy_11s67pm_dn_100_pn_16_pr/" TargetMode="External"/><Relationship Id="rId482" Type="http://schemas.openxmlformats.org/officeDocument/2006/relationships/hyperlink" Target="https://gaziteplo.ru/goods/kran_stalnoy_sharovoy_flantsevyy_11s67pm_dn_125_pn_16_pr/" TargetMode="External"/><Relationship Id="rId483" Type="http://schemas.openxmlformats.org/officeDocument/2006/relationships/hyperlink" Target="https://gaziteplo.ru/goods/kran_flantsevyy_dn_15_10_pr/" TargetMode="External"/><Relationship Id="rId484" Type="http://schemas.openxmlformats.org/officeDocument/2006/relationships/hyperlink" Target="https://gaziteplo.ru/goods/kran_flantsevyy_dn_20_15_pr/" TargetMode="External"/><Relationship Id="rId485" Type="http://schemas.openxmlformats.org/officeDocument/2006/relationships/hyperlink" Target="https://gaziteplo.ru/goods/kran_flantsevyy_dn_25_20_pr/" TargetMode="External"/><Relationship Id="rId486" Type="http://schemas.openxmlformats.org/officeDocument/2006/relationships/hyperlink" Target="https://gaziteplo.ru/goods/kran_flantsevyy_dn_32_25_pr/" TargetMode="External"/><Relationship Id="rId487" Type="http://schemas.openxmlformats.org/officeDocument/2006/relationships/hyperlink" Target="https://gaziteplo.ru/goods/kran_flantsevyy_dn_40_32_pr/" TargetMode="External"/><Relationship Id="rId488" Type="http://schemas.openxmlformats.org/officeDocument/2006/relationships/hyperlink" Target="https://gaziteplo.ru/goods/kran_flantsevyy_dn_50_40_pr/" TargetMode="External"/><Relationship Id="rId489" Type="http://schemas.openxmlformats.org/officeDocument/2006/relationships/hyperlink" Target="https://gaziteplo.ru/goods/kran_flantsevyy_dn_65_50_pr/" TargetMode="External"/><Relationship Id="rId490" Type="http://schemas.openxmlformats.org/officeDocument/2006/relationships/hyperlink" Target="https://gaziteplo.ru/goods/kran_flantsevyy_dn_80_65_pr/" TargetMode="External"/><Relationship Id="rId491" Type="http://schemas.openxmlformats.org/officeDocument/2006/relationships/hyperlink" Target="https://gaziteplo.ru/goods/kran_flantsevyy_dn_100_80_pr/" TargetMode="External"/><Relationship Id="rId492" Type="http://schemas.openxmlformats.org/officeDocument/2006/relationships/hyperlink" Target="https://gaziteplo.ru/goods/kran_flantsevyy_dn_125_100_pr/" TargetMode="External"/><Relationship Id="rId493" Type="http://schemas.openxmlformats.org/officeDocument/2006/relationships/hyperlink" Target="https://gaziteplo.ru/goods/kran_flantsevyy_dn_150_125_pr/" TargetMode="External"/><Relationship Id="rId494" Type="http://schemas.openxmlformats.org/officeDocument/2006/relationships/hyperlink" Target="https://gaziteplo.ru/goods/kran_flantsevyy_dn_200_150_pr/" TargetMode="External"/><Relationship Id="rId495" Type="http://schemas.openxmlformats.org/officeDocument/2006/relationships/hyperlink" Target="https://gaziteplo.ru/goods/kran_sharovoy_dlya_gaza_flantsevyy_dn_15_pn_40_st_20_ksh_ts_f_gas_015_040_n_p_02_ld/" TargetMode="External"/><Relationship Id="rId496" Type="http://schemas.openxmlformats.org/officeDocument/2006/relationships/hyperlink" Target="https://gaziteplo.ru/goods/kran_sharovoy_dlya_gaza_flantsevyy_dn_20_pn_40_st_20_ksh_ts_f_gas_020_040_n_p_02_ld/" TargetMode="External"/><Relationship Id="rId497" Type="http://schemas.openxmlformats.org/officeDocument/2006/relationships/hyperlink" Target="https://gaziteplo.ru/goods/kran_sharovoy_dlya_gaza_flantsevyy_dn_25_pn_40_st_20_ksh_ts_f_gas_025_040_n_p_02_ld/" TargetMode="External"/><Relationship Id="rId498" Type="http://schemas.openxmlformats.org/officeDocument/2006/relationships/hyperlink" Target="https://gaziteplo.ru/goods/kran_sharovoy_dlya_gaza_flantsevyy_dn_25_pn_40_st_20_ksh_ts_f_gas_025_040_p_p_02_ld/" TargetMode="External"/><Relationship Id="rId499" Type="http://schemas.openxmlformats.org/officeDocument/2006/relationships/hyperlink" Target="https://gaziteplo.ru/goods/kran_sharovoy_dlya_gaza_flantsevyy_dn_32_pn_40_st_20_ksh_ts_f_gas_032_040_p_p_02_ld/" TargetMode="External"/><Relationship Id="rId500" Type="http://schemas.openxmlformats.org/officeDocument/2006/relationships/hyperlink" Target="https://gaziteplo.ru/goods/kran_sharovoy_dlya_gaza_flantsevyy_dn_50_pn_40_st_20_ld/" TargetMode="External"/><Relationship Id="rId501" Type="http://schemas.openxmlformats.org/officeDocument/2006/relationships/hyperlink" Target="https://gaziteplo.ru/goods/kran_sharovoy_dlya_gaza_flantsevyy_dn_50_pn_40_st_20_ksh_ts_f_gas_050_040_p_p_02_ld/" TargetMode="External"/><Relationship Id="rId502" Type="http://schemas.openxmlformats.org/officeDocument/2006/relationships/hyperlink" Target="https://gaziteplo.ru/goods/kran_sharovoy_dlya_gaza_flantsevyy_dn_65_pn_16_st_20_ld/" TargetMode="External"/><Relationship Id="rId503" Type="http://schemas.openxmlformats.org/officeDocument/2006/relationships/hyperlink" Target="https://gaziteplo.ru/goods/kran_sharovoy_dlya_gaza_flantsevyy_dn_65_pn_16_st_20_ksh_ts_f_gas_065_016_p_p_02_ld/" TargetMode="External"/><Relationship Id="rId504" Type="http://schemas.openxmlformats.org/officeDocument/2006/relationships/hyperlink" Target="https://gaziteplo.ru/goods/kran_sharovoy_dlya_gaza_flantsevyy_dn_65_pn_25_st_20_ksh_ts_f_gas_065_025_p_p_02_ld/" TargetMode="External"/><Relationship Id="rId505" Type="http://schemas.openxmlformats.org/officeDocument/2006/relationships/hyperlink" Target="https://gaziteplo.ru/goods/kran_sharovoy_dlya_gaza_flantsevyy_dn_80_pn_16_st_20_ksh_ts_f_gas_080_016_p_p_02_ld/" TargetMode="External"/><Relationship Id="rId506" Type="http://schemas.openxmlformats.org/officeDocument/2006/relationships/hyperlink" Target="https://gaziteplo.ru/goods/kran_sharovoy_dlya_gaza_flantsevyy_dn_80_pn_16_st_20_ksh_ts_f_gas_080_070_016_n_p_02_ld/" TargetMode="External"/><Relationship Id="rId507" Type="http://schemas.openxmlformats.org/officeDocument/2006/relationships/hyperlink" Target="https://gaziteplo.ru/goods/kran_sharovoy_dlya_gaza_flantsevyy_dn_100_pn_16_st_20_ksh_ts_f_gas_100_016_p_p_02_ld/" TargetMode="External"/><Relationship Id="rId508" Type="http://schemas.openxmlformats.org/officeDocument/2006/relationships/hyperlink" Target="https://gaziteplo.ru/goods/kran_sharovoy_flantsevyy_dn_100_pn_16_st_20_ld/" TargetMode="External"/><Relationship Id="rId509" Type="http://schemas.openxmlformats.org/officeDocument/2006/relationships/hyperlink" Target="https://gaziteplo.ru/goods/kran_sharovoy_dlya_gaza_flantsevyy_dn_100_pn_25_st_20_ld/" TargetMode="External"/><Relationship Id="rId510" Type="http://schemas.openxmlformats.org/officeDocument/2006/relationships/hyperlink" Target="https://gaziteplo.ru/goods/kran_sharovoy_dlya_gaza_flantsevyy_dn_125_pn_16_st_20_ksh_ts_f_gas_125_100_016_n_p_02_ld/" TargetMode="External"/><Relationship Id="rId511" Type="http://schemas.openxmlformats.org/officeDocument/2006/relationships/hyperlink" Target="https://gaziteplo.ru/goods/kran_sharovoy_dlya_gaza_flantsevyy_dn_150_pn_16_st_20_ksh_ts_f_gas_150_016_p_p_02_ld/" TargetMode="External"/><Relationship Id="rId512" Type="http://schemas.openxmlformats.org/officeDocument/2006/relationships/hyperlink" Target="https://gaziteplo.ru/goods/kran_sharovoy_dlya_gaza_flantsevyy_dn_150_pn_16_st_20_ld/" TargetMode="External"/><Relationship Id="rId513" Type="http://schemas.openxmlformats.org/officeDocument/2006/relationships/hyperlink" Target="https://gaziteplo.ru/goods/kran_sharovoy_dlya_gaza_flantsevyy_dn_200_pn_16_st_20_ksh_ts_f_gas_200_016_p_p_02_ld/" TargetMode="External"/><Relationship Id="rId514" Type="http://schemas.openxmlformats.org/officeDocument/2006/relationships/hyperlink" Target="https://gaziteplo.ru/goods/kran_sharovoy_standartnoprokhodnoy_flantsevyy_gazovyy_dn_200_pn_16_st_20_ld/" TargetMode="External"/><Relationship Id="rId515" Type="http://schemas.openxmlformats.org/officeDocument/2006/relationships/hyperlink" Target="https://gaziteplo.ru/goods/kran_sharovoy_polnoprokhodnoy_mezhflantsevyy_dn_32_pn_16_ld_strizh/" TargetMode="External"/><Relationship Id="rId516" Type="http://schemas.openxmlformats.org/officeDocument/2006/relationships/hyperlink" Target="https://gaziteplo.ru/goods/kran_sharovoy_polnoprokhodnoy_mezhflantsevyy_dn_40_pn_16_ld_strizh/" TargetMode="External"/><Relationship Id="rId517" Type="http://schemas.openxmlformats.org/officeDocument/2006/relationships/hyperlink" Target="https://gaziteplo.ru/goods/kran_sharovoy_polnoprokhodnoy_mezhflantsevyy_dn_50_pn_16_ld_strizh/" TargetMode="External"/><Relationship Id="rId518" Type="http://schemas.openxmlformats.org/officeDocument/2006/relationships/hyperlink" Target="https://gaziteplo.ru/goods/kran_sharovoy_polnoprokhodnoy_mezhflantsevyy_dn_65_pn_16_ld_strizh/" TargetMode="External"/><Relationship Id="rId519" Type="http://schemas.openxmlformats.org/officeDocument/2006/relationships/hyperlink" Target="https://gaziteplo.ru/goods/kran_sharovoy_polnoprokhodnoy_mezhflantsevyy_dn_80_pn_16_ld_strizh/" TargetMode="External"/><Relationship Id="rId520" Type="http://schemas.openxmlformats.org/officeDocument/2006/relationships/hyperlink" Target="https://gaziteplo.ru/goods/kran_sharovoy_polnoprokhodnoy_flantsevyy_11s67p_dn_50_pn_16_st_20_kshrf_050_016_p_p_02_ld/" TargetMode="External"/><Relationship Id="rId521" Type="http://schemas.openxmlformats.org/officeDocument/2006/relationships/hyperlink" Target="https://gaziteplo.ru/goods/kran_sharovoy_polnoprokhodnoy_flantsevyy_11s67p_dn80_pn16_stal_20_kshrf_080_016_p_p_02_ld/" TargetMode="External"/><Relationship Id="rId522" Type="http://schemas.openxmlformats.org/officeDocument/2006/relationships/hyperlink" Target="https://gaziteplo.ru/goods/kran_sharovoy_polnoprokhodnoy_flantsevyy_dn_25_pn_40_st_20_ld/" TargetMode="External"/><Relationship Id="rId523" Type="http://schemas.openxmlformats.org/officeDocument/2006/relationships/hyperlink" Target="https://gaziteplo.ru/goods/kran_sharovoy_polnoprokhodnoy_flantsevyy_dn_32_pn_40_st_20_ld/" TargetMode="External"/><Relationship Id="rId524" Type="http://schemas.openxmlformats.org/officeDocument/2006/relationships/hyperlink" Target="https://gaziteplo.ru/goods/kran_sharovoy_polnoprokhodnoy_flantsevyy_dn_50_pn_40_st_20_l_180_ksh_ts_f_050_040_p_p_02_ld/" TargetMode="External"/><Relationship Id="rId525" Type="http://schemas.openxmlformats.org/officeDocument/2006/relationships/hyperlink" Target="https://gaziteplo.ru/goods/kran_sharovyy_polnoprokhodnoy_flantsevyy_dn_50_pn_40_st_20_ld/" TargetMode="External"/><Relationship Id="rId526" Type="http://schemas.openxmlformats.org/officeDocument/2006/relationships/hyperlink" Target="https://gaziteplo.ru/goods/kran_sharovyy_polnoprokhodnoy_flantsevyy_dn_65_pn_16_st_20_ld/" TargetMode="External"/><Relationship Id="rId527" Type="http://schemas.openxmlformats.org/officeDocument/2006/relationships/hyperlink" Target="https://gaziteplo.ru/goods/kran_sharovoy_polnoprokhodnoy_flantsevyy_dn_65_pn_25_st_20_ksh_ts_f_065_025_p_p_02_ld/" TargetMode="External"/><Relationship Id="rId528" Type="http://schemas.openxmlformats.org/officeDocument/2006/relationships/hyperlink" Target="https://gaziteplo.ru/goods/kran_sharovoy_polnoprokhodnoy_flantsevyy_dn_80_pn_16_st_20_ksh_ts_f_080_016_p_p_02_ld/" TargetMode="External"/><Relationship Id="rId529" Type="http://schemas.openxmlformats.org/officeDocument/2006/relationships/hyperlink" Target="https://gaziteplo.ru/goods/kran_sharovyy_polnoprokhodnoy_flantsevyy_dn_80_pn_25_st_20_ld/" TargetMode="External"/><Relationship Id="rId530" Type="http://schemas.openxmlformats.org/officeDocument/2006/relationships/hyperlink" Target="https://gaziteplo.ru/goods/kran_sharovoy_polnoprokhodnoy_flantsevyy_dn_100_pn_16_st_20_ksh_ts_f_100_016_p_p_02_ld/" TargetMode="External"/><Relationship Id="rId531" Type="http://schemas.openxmlformats.org/officeDocument/2006/relationships/hyperlink" Target="https://gaziteplo.ru/goods/kran_sharovyy_polnoprokhodnoy_flantsevyy_dn_100_pn_25_st_20_ld/" TargetMode="External"/><Relationship Id="rId532" Type="http://schemas.openxmlformats.org/officeDocument/2006/relationships/hyperlink" Target="https://gaziteplo.ru/goods/kran_sharovoy_polnoprokhodnoy_flantsevyy_dn_125_pn_25_st_20_ld/" TargetMode="External"/><Relationship Id="rId533" Type="http://schemas.openxmlformats.org/officeDocument/2006/relationships/hyperlink" Target="https://gaziteplo.ru/goods/kran_sharovyy_polnoprokhodnoy_flantsevyy_dn_150_pn_16_st_20_ld/" TargetMode="External"/><Relationship Id="rId534" Type="http://schemas.openxmlformats.org/officeDocument/2006/relationships/hyperlink" Target="https://gaziteplo.ru/goods/kran_sharovoy_polnoprokhodnoy_flantsevyy_dn_200_pn_16_st_20_ksh_ts_f_200_016_p_p_02_ld/" TargetMode="External"/><Relationship Id="rId535" Type="http://schemas.openxmlformats.org/officeDocument/2006/relationships/hyperlink" Target="https://gaziteplo.ru/goods/kran_sharovoy_polnoprokhodnoy_flantsevyy_dn_250_pn_16_st_20_ksh_ts_f_250_016_p_p_02_ld/" TargetMode="External"/><Relationship Id="rId536" Type="http://schemas.openxmlformats.org/officeDocument/2006/relationships/hyperlink" Target="https://gaziteplo.ru/goods/kran_sharovoy_polnoprokhodnoy_flantsevyy_dn_300_pn_16_st_20_ksh_ts_f_300_016_p_p_02_ld/" TargetMode="External"/><Relationship Id="rId537" Type="http://schemas.openxmlformats.org/officeDocument/2006/relationships/hyperlink" Target="https://gaziteplo.ru/goods/kran_sharovoy_polnoprokhodnoy_mezhflantsevyy_dn_100_pn_16_ld_strizh/" TargetMode="External"/><Relationship Id="rId538" Type="http://schemas.openxmlformats.org/officeDocument/2006/relationships/hyperlink" Target="https://gaziteplo.ru/goods/kran_sharovyy_standartnoprokhodnoy_flantsevyy_dn_20_pn_40_st_20_ld/" TargetMode="External"/><Relationship Id="rId539" Type="http://schemas.openxmlformats.org/officeDocument/2006/relationships/hyperlink" Target="https://gaziteplo.ru/goods/kran_sharovyy_standartnoprokhodnoy_flantsevyy_dn_25_pn_40_st_20_ld/" TargetMode="External"/><Relationship Id="rId540" Type="http://schemas.openxmlformats.org/officeDocument/2006/relationships/hyperlink" Target="https://gaziteplo.ru/goods/kran_sharovyy_standartnoprokhodnoy_flantsevyy_dn_32_pn_40_st_20_ld/" TargetMode="External"/><Relationship Id="rId541" Type="http://schemas.openxmlformats.org/officeDocument/2006/relationships/hyperlink" Target="https://gaziteplo.ru/goods/kran_sharovyy_standartnoprokhodnoy_flantsevyy_dn_40_pn_40_st_20_ld/" TargetMode="External"/><Relationship Id="rId542" Type="http://schemas.openxmlformats.org/officeDocument/2006/relationships/hyperlink" Target="https://gaziteplo.ru/goods/kran_sharovyy_standartnoprokhodnoy_flantsevyy_dn_50_pn_40_st_20_ld/" TargetMode="External"/><Relationship Id="rId543" Type="http://schemas.openxmlformats.org/officeDocument/2006/relationships/hyperlink" Target="https://gaziteplo.ru/goods/kran_sharovyy_standartnoprokhodnoy_flantsevyy_dn_65_pn_16_st_20_ld/" TargetMode="External"/><Relationship Id="rId544" Type="http://schemas.openxmlformats.org/officeDocument/2006/relationships/hyperlink" Target="https://gaziteplo.ru/goods/kran_sharovyy_standartnoprokhodnoy_flantsevyy_dn_80_pn_16_st_20_ld/" TargetMode="External"/><Relationship Id="rId545" Type="http://schemas.openxmlformats.org/officeDocument/2006/relationships/hyperlink" Target="https://gaziteplo.ru/goods/kran_sharovyy_standartnoprokhodnoy_flantsevyy_dn_100_pn_16_st_20_ld/" TargetMode="External"/><Relationship Id="rId546" Type="http://schemas.openxmlformats.org/officeDocument/2006/relationships/hyperlink" Target="https://gaziteplo.ru/goods/kran_sharovyy_standartnoprokhodnoy_flantsevyy_dn_125_pn_16_st_20_ld/" TargetMode="External"/><Relationship Id="rId547" Type="http://schemas.openxmlformats.org/officeDocument/2006/relationships/hyperlink" Target="https://gaziteplo.ru/goods/kran_sharovyy_standartnoprokhodnoy_flantsevyy_dn_150_pn_16_st_20_ld/" TargetMode="External"/><Relationship Id="rId548" Type="http://schemas.openxmlformats.org/officeDocument/2006/relationships/hyperlink" Target="https://gaziteplo.ru/goods/kran_sharovyy_standartnoprokhodnoy_flantsevyy_dn_200_pn_16_st_20_ld/" TargetMode="External"/><Relationship Id="rId549" Type="http://schemas.openxmlformats.org/officeDocument/2006/relationships/hyperlink" Target="https://gaziteplo.ru/goods/kran_sharovoy_flantsevyy_11s67p_dn_65_pn_16_st_20_ksh_r_f_065_016_p_p_02_ld/" TargetMode="External"/><Relationship Id="rId550" Type="http://schemas.openxmlformats.org/officeDocument/2006/relationships/hyperlink" Target="https://gaziteplo.ru/goods/kran_sharovoy_flantsevyy_kompaktnyy_11s67p_dn_65_pn_16_st_20_ksh_r_f_065_016_n_p_02_ld/" TargetMode="External"/><Relationship Id="rId551" Type="http://schemas.openxmlformats.org/officeDocument/2006/relationships/hyperlink" Target="https://gaziteplo.ru/goods/kran_stalnoy_sharovoy_flantsevyy_11s10ft_dn_80_pn_16_broen_ballomax/" TargetMode="External"/><Relationship Id="rId552" Type="http://schemas.openxmlformats.org/officeDocument/2006/relationships/hyperlink" Target="https://gaziteplo.ru/goods/kran_flantsevyy_dn_125_pn_16_ballomax/" TargetMode="External"/><Relationship Id="rId553" Type="http://schemas.openxmlformats.org/officeDocument/2006/relationships/hyperlink" Target="https://gaziteplo.ru/goods/kran_flantsevyy_dn_150_pn_16_ballomax/" TargetMode="External"/><Relationship Id="rId554" Type="http://schemas.openxmlformats.org/officeDocument/2006/relationships/hyperlink" Target="https://gaziteplo.ru/goods/kran_flantsevyy_dn_15_pn_40_ballomax/" TargetMode="External"/><Relationship Id="rId555" Type="http://schemas.openxmlformats.org/officeDocument/2006/relationships/hyperlink" Target="https://gaziteplo.ru/goods/kran_flantsevyy_dn_20_pn_40_ballomax/" TargetMode="External"/><Relationship Id="rId556" Type="http://schemas.openxmlformats.org/officeDocument/2006/relationships/hyperlink" Target="https://gaziteplo.ru/goods/kran_flantsevyy_dn_25_pn_40_ballomax/" TargetMode="External"/><Relationship Id="rId557" Type="http://schemas.openxmlformats.org/officeDocument/2006/relationships/hyperlink" Target="https://gaziteplo.ru/goods/kran_flantsevyy_dn_32_pn_40_ballomax/" TargetMode="External"/><Relationship Id="rId558" Type="http://schemas.openxmlformats.org/officeDocument/2006/relationships/hyperlink" Target="https://gaziteplo.ru/goods/kran_flantsevyy_dn_40_pn_40_ballomax/" TargetMode="External"/><Relationship Id="rId559" Type="http://schemas.openxmlformats.org/officeDocument/2006/relationships/hyperlink" Target="https://gaziteplo.ru/goods/kran_flantsevyy_dn_50_pn_40_ballomax/" TargetMode="External"/><Relationship Id="rId560" Type="http://schemas.openxmlformats.org/officeDocument/2006/relationships/hyperlink" Target="https://gaziteplo.ru/goods/kran_flantsevyy_dn_65_pn_16_ballomax/" TargetMode="External"/><Relationship Id="rId561" Type="http://schemas.openxmlformats.org/officeDocument/2006/relationships/hyperlink" Target="https://gaziteplo.ru/goods/kran_flantsevyy_dn_80_pn_16_ballomax/" TargetMode="External"/><Relationship Id="rId562" Type="http://schemas.openxmlformats.org/officeDocument/2006/relationships/hyperlink" Target="https://gaziteplo.ru/goods/kran_flantsevyy_dn_100_pn_25_ballomax/" TargetMode="External"/><Relationship Id="rId563" Type="http://schemas.openxmlformats.org/officeDocument/2006/relationships/hyperlink" Target="https://gaziteplo.ru/goods/kran_buksa_1_2_ker_s_met_makh_mariya_blister_otech/" TargetMode="External"/><Relationship Id="rId564" Type="http://schemas.openxmlformats.org/officeDocument/2006/relationships/hyperlink" Target="https://gaziteplo.ru/goods/kran_buksa_1_2_ker_s_plast_makh_mariya_blister_otech/" TargetMode="External"/><Relationship Id="rId565" Type="http://schemas.openxmlformats.org/officeDocument/2006/relationships/hyperlink" Target="https://gaziteplo.ru/goods/kran_buksa_1_2_rez_8_24/" TargetMode="External"/><Relationship Id="rId566" Type="http://schemas.openxmlformats.org/officeDocument/2006/relationships/hyperlink" Target="https://gaziteplo.ru/goods/kran_buksa_3_8_ker_8_24_pod_krest/" TargetMode="External"/><Relationship Id="rId567" Type="http://schemas.openxmlformats.org/officeDocument/2006/relationships/hyperlink" Target="https://gaziteplo.ru/goods/kran_buksa_3_8_rez_8_24/" TargetMode="External"/><Relationship Id="rId568" Type="http://schemas.openxmlformats.org/officeDocument/2006/relationships/hyperlink" Target="https://gaziteplo.ru/goods/kran_buksa_ventilnaya_s_makhovikom_du15_lexline/" TargetMode="External"/><Relationship Id="rId569" Type="http://schemas.openxmlformats.org/officeDocument/2006/relationships/hyperlink" Target="https://gaziteplo.ru/goods/kran_buksa_ventilnaya_s_makhovikom_du20_lexline/" TargetMode="External"/><Relationship Id="rId570" Type="http://schemas.openxmlformats.org/officeDocument/2006/relationships/hyperlink" Target="https://gaziteplo.ru/goods/zatvor_chugunnyy_s_nerzhaveyushchim_diskom_dn_50_pn_16_epdm_ruchnoy_knr/" TargetMode="External"/><Relationship Id="rId571" Type="http://schemas.openxmlformats.org/officeDocument/2006/relationships/hyperlink" Target="https://gaziteplo.ru/goods/zatvor_chugunnyy_s_nerzhaveyushchim_diskom_dn_65_pn_16_epdm_ruchnoy_knr/" TargetMode="External"/><Relationship Id="rId572" Type="http://schemas.openxmlformats.org/officeDocument/2006/relationships/hyperlink" Target="https://gaziteplo.ru/goods/zatvor_chugunnyy_s_nerzhaveyushchim_diskom_dn_80_pn_16_epdm_ruchnoy_knr/" TargetMode="External"/><Relationship Id="rId573" Type="http://schemas.openxmlformats.org/officeDocument/2006/relationships/hyperlink" Target="https://gaziteplo.ru/goods/zatvor_chugunnyy_s_nerzhaveyushchim_diskom_dn_100_pn_16_epdm_ruchnoy_knr/" TargetMode="External"/><Relationship Id="rId574" Type="http://schemas.openxmlformats.org/officeDocument/2006/relationships/hyperlink" Target="https://gaziteplo.ru/goods/zatvor_chugunnyy_s_nerzhaveyushchim_diskom_dn_150_pn_16_epdm_ruchnoy_knr/" TargetMode="External"/><Relationship Id="rId575" Type="http://schemas.openxmlformats.org/officeDocument/2006/relationships/hyperlink" Target="https://gaziteplo.ru/goods/zatvor_chugunnyy_s_nerzhaveyushchim_diskom_dn_200_pn_16_epdm_ruchnoy_knr/" TargetMode="External"/><Relationship Id="rId576" Type="http://schemas.openxmlformats.org/officeDocument/2006/relationships/hyperlink" Target="https://gaziteplo.ru/goods/zatvor_chugunnyy_s_chugunnym_diskom_dn_50_epdm_pr/" TargetMode="External"/><Relationship Id="rId577" Type="http://schemas.openxmlformats.org/officeDocument/2006/relationships/hyperlink" Target="https://gaziteplo.ru/goods/zatvor_chugunnyy_s_chugunnym_diskom_dn_65_epdm_pr/" TargetMode="External"/><Relationship Id="rId578" Type="http://schemas.openxmlformats.org/officeDocument/2006/relationships/hyperlink" Target="https://gaziteplo.ru/goods/zatvor_chug_s_chug_disk_epdm_du_65_seagull/" TargetMode="External"/><Relationship Id="rId579" Type="http://schemas.openxmlformats.org/officeDocument/2006/relationships/hyperlink" Target="https://gaziteplo.ru/goods/zatvor_chugunnyy_s_chugunnym_diskom_dn_80_epdm_knr/" TargetMode="External"/><Relationship Id="rId580" Type="http://schemas.openxmlformats.org/officeDocument/2006/relationships/hyperlink" Target="https://gaziteplo.ru/goods/zatvor_chug_s_chug_disk_du_100_knr/" TargetMode="External"/><Relationship Id="rId581" Type="http://schemas.openxmlformats.org/officeDocument/2006/relationships/hyperlink" Target="https://gaziteplo.ru/goods/zatvor_chugunnyy_s_chugunnym_diskom_dn_125_pn_16_epdm_ruchnoy_pr/" TargetMode="External"/><Relationship Id="rId582" Type="http://schemas.openxmlformats.org/officeDocument/2006/relationships/hyperlink" Target="https://gaziteplo.ru/goods/zatvor_chugunnyy_s_chugunnym_diskom_dn_150_epdm_pr/" TargetMode="External"/><Relationship Id="rId583" Type="http://schemas.openxmlformats.org/officeDocument/2006/relationships/hyperlink" Target="https://gaziteplo.ru/goods/zatvor_chugunnyy_s_chugunnym_diskom_dn_200_epdm_knr/" TargetMode="External"/><Relationship Id="rId584" Type="http://schemas.openxmlformats.org/officeDocument/2006/relationships/hyperlink" Target="https://gaziteplo.ru/goods/zatvor_chugunnyy_s_chugunnym_diskom_dn_250_epdm_pr/" TargetMode="External"/><Relationship Id="rId585" Type="http://schemas.openxmlformats.org/officeDocument/2006/relationships/hyperlink" Target="https://gaziteplo.ru/goods/zatvor_chugunnyy_s_chugunnym_diskom_dn_250_pn_16_epdm_s_reduktorom_knr/" TargetMode="External"/><Relationship Id="rId586" Type="http://schemas.openxmlformats.org/officeDocument/2006/relationships/hyperlink" Target="https://gaziteplo.ru/goods/zatvor_chugunnyy_s_chugunnym_diskom_dn_80_pn_16_epdm_s_rychagom_adl_granvel/" TargetMode="External"/><Relationship Id="rId587" Type="http://schemas.openxmlformats.org/officeDocument/2006/relationships/hyperlink" Target="https://gaziteplo.ru/goods/zatvor_chugunnyy_s_nerzhaveyushchim_diskom_dn_40_pn_16_epdm_ruchnoy_faf_3500/" TargetMode="External"/><Relationship Id="rId588" Type="http://schemas.openxmlformats.org/officeDocument/2006/relationships/hyperlink" Target="https://gaziteplo.ru/goods/zatvor_chugunnyy_s_nerzhaveyushchim_diskom_dn_50_pn_16_epdm_ruchnoy_faf_3500/" TargetMode="External"/><Relationship Id="rId589" Type="http://schemas.openxmlformats.org/officeDocument/2006/relationships/hyperlink" Target="https://gaziteplo.ru/goods/zatvor_chugunnyy_s_nerzhaveyushchim_diskom_dn_65_pn_16_epdm_ruchnoy_faf_3500/" TargetMode="External"/><Relationship Id="rId590" Type="http://schemas.openxmlformats.org/officeDocument/2006/relationships/hyperlink" Target="https://gaziteplo.ru/goods/zatvor_chugunnyy_s_nerzhaveyushchim_diskom_dn_80_pn_16_epdm_ruchnoy_faf_3500/" TargetMode="External"/><Relationship Id="rId591" Type="http://schemas.openxmlformats.org/officeDocument/2006/relationships/hyperlink" Target="https://gaziteplo.ru/goods/zatvor_chugunnyy_s_nerzhaveyushchim_diskom_dn_100_pn_16_epdm_ruchnoy_faf_3500/" TargetMode="External"/><Relationship Id="rId592" Type="http://schemas.openxmlformats.org/officeDocument/2006/relationships/hyperlink" Target="https://gaziteplo.ru/goods/zatvor_chugunnyy_s_nerzhaveyushchim_diskom_dn_150_pn_16_epdm_ruchnoy_faf_3500/" TargetMode="External"/><Relationship Id="rId593" Type="http://schemas.openxmlformats.org/officeDocument/2006/relationships/hyperlink" Target="https://gaziteplo.ru/goods/zatvor_chugunnyy_s_nerzhaveyushchim_diskom_dn_200_pn_16_epdm_ruchnoy_faf_3500/" TargetMode="External"/><Relationship Id="rId594" Type="http://schemas.openxmlformats.org/officeDocument/2006/relationships/hyperlink" Target="https://gaziteplo.ru/goods/zatvor_chugunnyy_s_nerzhaveyushchim_diskom_dn_250_pn_16_epdm_ruchnoy_faf_3500/" TargetMode="External"/><Relationship Id="rId595" Type="http://schemas.openxmlformats.org/officeDocument/2006/relationships/hyperlink" Target="https://gaziteplo.ru/goods/zatvor_chugunnyy_s_chugunnym_diskom_dn_40_pn_16_epdm_ruchnoy_faf_3500/" TargetMode="External"/><Relationship Id="rId596" Type="http://schemas.openxmlformats.org/officeDocument/2006/relationships/hyperlink" Target="https://gaziteplo.ru/goods/zatvor_chugunnyy_s_chugunnym_diskom_dn_50_pn_16_epdm_ruchnoy_faf_3550/" TargetMode="External"/><Relationship Id="rId597" Type="http://schemas.openxmlformats.org/officeDocument/2006/relationships/hyperlink" Target="https://gaziteplo.ru/goods/zatvor_chugunnyy_s_chugunnym_diskom_dn_65_pn_16_epdm_ruchnoy_faf_3550/" TargetMode="External"/><Relationship Id="rId598" Type="http://schemas.openxmlformats.org/officeDocument/2006/relationships/hyperlink" Target="https://gaziteplo.ru/goods/zatvor_chugunnyy_s_chugunnym_diskom_dn_80_pn_16_epdm_ruchnoy_faf_3550/" TargetMode="External"/><Relationship Id="rId599" Type="http://schemas.openxmlformats.org/officeDocument/2006/relationships/hyperlink" Target="https://gaziteplo.ru/goods/zatvor_chugunnyy_s_chugunnym_diskom_dn_100_pn_16_epdm_ruchnoy_faf_3550/" TargetMode="External"/><Relationship Id="rId600" Type="http://schemas.openxmlformats.org/officeDocument/2006/relationships/hyperlink" Target="https://gaziteplo.ru/goods/zatvor_chugunnyy_s_chugunnym_diskom_dn_125_pn_16_epdm_ruchnoy_faf_3550/" TargetMode="External"/><Relationship Id="rId601" Type="http://schemas.openxmlformats.org/officeDocument/2006/relationships/hyperlink" Target="https://gaziteplo.ru/goods/zatvor_chugunnyy_s_chugunnym_diskom_dn_150_pn_16_epdm_ruchnoy_faf_3550/" TargetMode="External"/><Relationship Id="rId602" Type="http://schemas.openxmlformats.org/officeDocument/2006/relationships/hyperlink" Target="https://gaziteplo.ru/goods/zatvor_chugunnyy_s_chugunnym_diskom_dn_200_pn_16_epdm_ruchnoy_faf_3550/" TargetMode="External"/><Relationship Id="rId603" Type="http://schemas.openxmlformats.org/officeDocument/2006/relationships/hyperlink" Target="https://gaziteplo.ru/goods/zatvor_disk_povor_sylax_vfy_wh_du_65_ru_16_mezhfl_danfoss/" TargetMode="External"/><Relationship Id="rId604" Type="http://schemas.openxmlformats.org/officeDocument/2006/relationships/hyperlink" Target="https://gaziteplo.ru/goods/zatvor_chugunnyy_s_nerzhaveyushchim_diskom_dn_50_pn_16_epdm_ruchnoy_gala/" TargetMode="External"/><Relationship Id="rId605" Type="http://schemas.openxmlformats.org/officeDocument/2006/relationships/hyperlink" Target="https://gaziteplo.ru/goods/zatvor_chugunnyy_s_nerzhaveyushchim_diskom_dn_65_pn_16_epdm_ruchnoy_gala/" TargetMode="External"/><Relationship Id="rId606" Type="http://schemas.openxmlformats.org/officeDocument/2006/relationships/hyperlink" Target="https://gaziteplo.ru/goods/zatvor_chugunnyy_s_nerzhaveyushchim_diskom_dn_80_pn_16_epdm_ruchnoy_gala/" TargetMode="External"/><Relationship Id="rId607" Type="http://schemas.openxmlformats.org/officeDocument/2006/relationships/hyperlink" Target="https://gaziteplo.ru/goods/zatvor_chugunnyy_s_nerzhaveyushchim_diskom_dn_100_pn_16_epdm_ruchnoy_gala/" TargetMode="External"/><Relationship Id="rId608" Type="http://schemas.openxmlformats.org/officeDocument/2006/relationships/hyperlink" Target="https://gaziteplo.ru/goods/zatvor_chugunnyy_s_nerzhaveyushchim_diskom_dn_125_pn_16_epdm_ruchnoy_gala/" TargetMode="External"/><Relationship Id="rId609" Type="http://schemas.openxmlformats.org/officeDocument/2006/relationships/hyperlink" Target="https://gaziteplo.ru/goods/zatvor_chugunnyy_s_nerzhaveyushchim_diskom_dn_150_pn_16_epdm_ruchnoy_gala/" TargetMode="External"/><Relationship Id="rId610" Type="http://schemas.openxmlformats.org/officeDocument/2006/relationships/hyperlink" Target="https://gaziteplo.ru/goods/zadvizhka_stalnaya_30s41nzh_du_50_knr/" TargetMode="External"/><Relationship Id="rId611" Type="http://schemas.openxmlformats.org/officeDocument/2006/relationships/hyperlink" Target="https://gaziteplo.ru/goods/zadvizhka_stal_30s41nzh_du_50_mzta/" TargetMode="External"/><Relationship Id="rId612" Type="http://schemas.openxmlformats.org/officeDocument/2006/relationships/hyperlink" Target="https://gaziteplo.ru/goods/zadvizhka_stalnaya_30s41nzh_dn_80_pn_16_knr/" TargetMode="External"/><Relationship Id="rId613" Type="http://schemas.openxmlformats.org/officeDocument/2006/relationships/hyperlink" Target="https://gaziteplo.ru/goods/zadvizhka_stal_30s41nzh_du_80_mzta/" TargetMode="External"/><Relationship Id="rId614" Type="http://schemas.openxmlformats.org/officeDocument/2006/relationships/hyperlink" Target="https://gaziteplo.ru/goods/zadvizhka_stalnaya_30s41nzh_du_100_knr/" TargetMode="External"/><Relationship Id="rId615" Type="http://schemas.openxmlformats.org/officeDocument/2006/relationships/hyperlink" Target="https://gaziteplo.ru/goods/zadvizhka_stal_30s41nzh_du_100_mzta/" TargetMode="External"/><Relationship Id="rId616" Type="http://schemas.openxmlformats.org/officeDocument/2006/relationships/hyperlink" Target="https://gaziteplo.ru/goods/zadvizhka_stalnaya_30s41nzh_dn_150_pn_16_knr/" TargetMode="External"/><Relationship Id="rId617" Type="http://schemas.openxmlformats.org/officeDocument/2006/relationships/hyperlink" Target="https://gaziteplo.ru/goods/zadvizhka_stal_30s41nzh_du_150_mzta/" TargetMode="External"/><Relationship Id="rId618" Type="http://schemas.openxmlformats.org/officeDocument/2006/relationships/hyperlink" Target="https://gaziteplo.ru/goods/zadvizhka_stalnaya_30s41nzh_dn_200_pn_16_knr/" TargetMode="External"/><Relationship Id="rId619" Type="http://schemas.openxmlformats.org/officeDocument/2006/relationships/hyperlink" Target="https://gaziteplo.ru/goods/zadvizhka_stal_30s41nzh_du_200_mzta/" TargetMode="External"/><Relationship Id="rId620" Type="http://schemas.openxmlformats.org/officeDocument/2006/relationships/hyperlink" Target="https://gaziteplo.ru/goods/zadvizhka_stalnaya_30s41nzh_dn_250_pn_16_knr/" TargetMode="External"/><Relationship Id="rId621" Type="http://schemas.openxmlformats.org/officeDocument/2006/relationships/hyperlink" Target="https://gaziteplo.ru/goods/zadvizhka_stal_30s41nzh_du_250_mzta/" TargetMode="External"/><Relationship Id="rId622" Type="http://schemas.openxmlformats.org/officeDocument/2006/relationships/hyperlink" Target="https://gaziteplo.ru/goods/zadvizhka_stal_30s41nzh_du_300_mzta/" TargetMode="External"/><Relationship Id="rId623" Type="http://schemas.openxmlformats.org/officeDocument/2006/relationships/hyperlink" Target="https://gaziteplo.ru/goods/zadvizhka_stal_30s64nzh_du_50_mzta/" TargetMode="External"/><Relationship Id="rId624" Type="http://schemas.openxmlformats.org/officeDocument/2006/relationships/hyperlink" Target="https://gaziteplo.ru/goods/zadvizhka_stal_30s64nzh_du_80_mzta/" TargetMode="External"/><Relationship Id="rId625" Type="http://schemas.openxmlformats.org/officeDocument/2006/relationships/hyperlink" Target="https://gaziteplo.ru/goods/zadvizhka_stal_30s64nzh_du_100_mzta/" TargetMode="External"/><Relationship Id="rId626" Type="http://schemas.openxmlformats.org/officeDocument/2006/relationships/hyperlink" Target="https://gaziteplo.ru/goods/zadvizhka_stal_30s64nzh_du_150_mzta/" TargetMode="External"/><Relationship Id="rId627" Type="http://schemas.openxmlformats.org/officeDocument/2006/relationships/hyperlink" Target="https://gaziteplo.ru/goods/zadvizhka_stal_30s64nzh_du_200_mzta/" TargetMode="External"/><Relationship Id="rId628" Type="http://schemas.openxmlformats.org/officeDocument/2006/relationships/hyperlink" Target="https://gaziteplo.ru/goods/zadvizhka_stal_30s64nzh_du_250_mzta/" TargetMode="External"/><Relationship Id="rId629" Type="http://schemas.openxmlformats.org/officeDocument/2006/relationships/hyperlink" Target="https://gaziteplo.ru/goods/zadvizhka_stal_30s64nzh_du_300_mzta/" TargetMode="External"/><Relationship Id="rId630" Type="http://schemas.openxmlformats.org/officeDocument/2006/relationships/hyperlink" Target="https://gaziteplo.ru/goods/zadvizhka_chugunnaya_30ch39r_dn_50_pn_16_epdm_s_obrezinennym_klinom_rf/" TargetMode="External"/><Relationship Id="rId631" Type="http://schemas.openxmlformats.org/officeDocument/2006/relationships/hyperlink" Target="https://gaziteplo.ru/goods/zadvizhka_chug_30ch39r_dn_50_pn_16_s_obrezin_klinom_knr/" TargetMode="External"/><Relationship Id="rId632" Type="http://schemas.openxmlformats.org/officeDocument/2006/relationships/hyperlink" Target="https://gaziteplo.ru/goods/zadvizhka_chugunnaya_30ch39r_dn_65_pn_16_epdm_s_obrezinennym_klinom_rf/" TargetMode="External"/><Relationship Id="rId633" Type="http://schemas.openxmlformats.org/officeDocument/2006/relationships/hyperlink" Target="https://gaziteplo.ru/goods/zadvizhka_chugunnaya_30ch39r_dn_65_pn_16_epdm_s_obrezinennym_klinom_knr/" TargetMode="External"/><Relationship Id="rId634" Type="http://schemas.openxmlformats.org/officeDocument/2006/relationships/hyperlink" Target="https://gaziteplo.ru/goods/zadvizhka_chugunnaya_30ch39r_dn_80_pn_16_epdm_s_obrezinennym_klinom_rf_1/" TargetMode="External"/><Relationship Id="rId635" Type="http://schemas.openxmlformats.org/officeDocument/2006/relationships/hyperlink" Target="https://gaziteplo.ru/goods/zadvizhka_chug_30ch39r_dn_80_pn_16_s_obrezin_klinom_knr/" TargetMode="External"/><Relationship Id="rId636" Type="http://schemas.openxmlformats.org/officeDocument/2006/relationships/hyperlink" Target="https://gaziteplo.ru/goods/zadvizhka_chugunnaya_30ch39r_dn_100_pn_16_epdm_s_obrezinennym_klinom_rf/" TargetMode="External"/><Relationship Id="rId637" Type="http://schemas.openxmlformats.org/officeDocument/2006/relationships/hyperlink" Target="https://gaziteplo.ru/goods/zadvizhka_chug_30ch39r_dn_100_pn_16_s_obrezin_klinom_knr/" TargetMode="External"/><Relationship Id="rId638" Type="http://schemas.openxmlformats.org/officeDocument/2006/relationships/hyperlink" Target="https://gaziteplo.ru/goods/zadvizhka_chugunnaya_30ch39r_dn_125_pn_10_16_epdm_s_obrezinennym_klinom_knr/" TargetMode="External"/><Relationship Id="rId639" Type="http://schemas.openxmlformats.org/officeDocument/2006/relationships/hyperlink" Target="https://gaziteplo.ru/goods/zadvizhka_chug_30ch39r_dn_150_pn_16_s_obrezin_klinom_knr/" TargetMode="External"/><Relationship Id="rId640" Type="http://schemas.openxmlformats.org/officeDocument/2006/relationships/hyperlink" Target="https://gaziteplo.ru/goods/zadvizhka_chugunnaya_30ch39r_dn_200_pn_10_epdm_s_obrezinennym_klinom_knr/" TargetMode="External"/><Relationship Id="rId641" Type="http://schemas.openxmlformats.org/officeDocument/2006/relationships/hyperlink" Target="https://gaziteplo.ru/goods/zadvizhka_chug_30ch39r_dn_200_pn_16_s_obrezin_klinom_knr/" TargetMode="External"/><Relationship Id="rId642" Type="http://schemas.openxmlformats.org/officeDocument/2006/relationships/hyperlink" Target="https://gaziteplo.ru/goods/zadvizhka_chugunnaya_30ch39r_dn_250_pn_10_epdm_s_obrezinennym_klinom_knr/" TargetMode="External"/><Relationship Id="rId643" Type="http://schemas.openxmlformats.org/officeDocument/2006/relationships/hyperlink" Target="https://gaziteplo.ru/goods/zadvizhka_chugunnaya_30ch39r_dn_250_pn_16_epdm_s_obrezinennym_klinom_knr/" TargetMode="External"/><Relationship Id="rId644" Type="http://schemas.openxmlformats.org/officeDocument/2006/relationships/hyperlink" Target="https://gaziteplo.ru/goods/zadvizhka_chug_30ch6br_dn_50_pn_16_s_parall_zatvorom_lmz/" TargetMode="External"/><Relationship Id="rId645" Type="http://schemas.openxmlformats.org/officeDocument/2006/relationships/hyperlink" Target="https://gaziteplo.ru/goods/zadvizhka_chug_30ch6br_dn_80_pn_16_s_parall_zatvorom_lmz/" TargetMode="External"/><Relationship Id="rId646" Type="http://schemas.openxmlformats.org/officeDocument/2006/relationships/hyperlink" Target="https://gaziteplo.ru/goods/zadvizhka_chug_30ch6br_dn_100_pn_16_s_parall_zatvorom_lmz/" TargetMode="External"/><Relationship Id="rId647" Type="http://schemas.openxmlformats.org/officeDocument/2006/relationships/hyperlink" Target="https://gaziteplo.ru/goods/zadvizhka_chugunnaya_30ch6br_dn_125_pn_16_s_parallelnym_zatvorom_lmz/" TargetMode="External"/><Relationship Id="rId648" Type="http://schemas.openxmlformats.org/officeDocument/2006/relationships/hyperlink" Target="https://gaziteplo.ru/goods/zadvizhka_chug_30ch6br_dn_150_pn_16_s_parall_zatvorom_lmz/" TargetMode="External"/><Relationship Id="rId649" Type="http://schemas.openxmlformats.org/officeDocument/2006/relationships/hyperlink" Target="https://gaziteplo.ru/goods/zadvizhka_chug_30ch6br_dn_200_pn_10_s_parall_zatvorom_lmz/" TargetMode="External"/><Relationship Id="rId650" Type="http://schemas.openxmlformats.org/officeDocument/2006/relationships/hyperlink" Target="https://gaziteplo.ru/goods/zadvizhka_chugunnaya_30ch6br_dn_200_pn_16_s_parallelnym_zatvorom_lmz/" TargetMode="External"/><Relationship Id="rId651" Type="http://schemas.openxmlformats.org/officeDocument/2006/relationships/hyperlink" Target="https://gaziteplo.ru/goods/zadvizhka_gaz_chug_30ch7bk_dn_50_pn_6_s_parall_zatvorom_lmz/" TargetMode="External"/><Relationship Id="rId652" Type="http://schemas.openxmlformats.org/officeDocument/2006/relationships/hyperlink" Target="https://gaziteplo.ru/goods/zadvizhka_gaz_chug_30ch7bk_dn_80_pn_6_s_parall_zatvorom_lmz/" TargetMode="External"/><Relationship Id="rId653" Type="http://schemas.openxmlformats.org/officeDocument/2006/relationships/hyperlink" Target="https://gaziteplo.ru/goods/zadvizhka_gaz_chug_30ch7bk_dn_100_pn_6_s_parall_zatvorom_lmz/" TargetMode="External"/><Relationship Id="rId654" Type="http://schemas.openxmlformats.org/officeDocument/2006/relationships/hyperlink" Target="https://gaziteplo.ru/goods/zadvizhka_gaz_chug_30ch7bk_dn_150_pn_6_s_parall_zatvorom_lmz/" TargetMode="External"/><Relationship Id="rId655" Type="http://schemas.openxmlformats.org/officeDocument/2006/relationships/hyperlink" Target="https://gaziteplo.ru/goods/zadvizhka_gaz_chug_30ch7bk_dn_200_pn_6_s_parall_zatvorom_lmz/" TargetMode="External"/></Relationships>
</file>

<file path=xl/worksheets/_rels/sheet2.xml.rels><?xml version="1.0" encoding="UTF-8" standalone="yes"?><Relationships xmlns="http://schemas.openxmlformats.org/package/2006/relationships"><Relationship Id="rId1" Type="http://schemas.openxmlformats.org/officeDocument/2006/relationships/drawing" Target="../drawings/drawing2.xml"/><Relationship Id="rId2" Type="http://schemas.openxmlformats.org/officeDocument/2006/relationships/hyperlink" Target="https://gaziteplo.ru/goods/klapan_ventil_latunnyy_15b1p_1_2_kr_ruch/" TargetMode="External"/><Relationship Id="rId3" Type="http://schemas.openxmlformats.org/officeDocument/2006/relationships/hyperlink" Target="https://gaziteplo.ru/goods/ventil_latunnyy_15b1p_du_15_par_baz/" TargetMode="External"/><Relationship Id="rId4" Type="http://schemas.openxmlformats.org/officeDocument/2006/relationships/hyperlink" Target="https://gaziteplo.ru/goods/klapan_ventil_latunnyy_15b1p_3_4_kr_ruch/" TargetMode="External"/><Relationship Id="rId5" Type="http://schemas.openxmlformats.org/officeDocument/2006/relationships/hyperlink" Target="https://gaziteplo.ru/goods/klapan_ventil_latunnyy_15b1p_1_kr_ruch/" TargetMode="External"/><Relationship Id="rId6" Type="http://schemas.openxmlformats.org/officeDocument/2006/relationships/hyperlink" Target="https://gaziteplo.ru/goods/klapan_ventil_latunnyy_15b1p_1_1_4_kr_ruch/" TargetMode="External"/><Relationship Id="rId7" Type="http://schemas.openxmlformats.org/officeDocument/2006/relationships/hyperlink" Target="https://gaziteplo.ru/goods/klapan_ventil_latunnyy_15b1p_1_1_2_kr_ruch/" TargetMode="External"/><Relationship Id="rId8" Type="http://schemas.openxmlformats.org/officeDocument/2006/relationships/hyperlink" Target="https://gaziteplo.ru/goods/klapan_ventil_latunnyy_15b1p_2_kr_ruch/" TargetMode="External"/><Relationship Id="rId9" Type="http://schemas.openxmlformats.org/officeDocument/2006/relationships/hyperlink" Target="https://gaziteplo.ru/goods/klapan_ventil_latunnyy_15b3r_1_2_sin_ruch/" TargetMode="External"/><Relationship Id="rId10" Type="http://schemas.openxmlformats.org/officeDocument/2006/relationships/hyperlink" Target="https://gaziteplo.ru/goods/klapan_ventil_latunnyy_15b3r_3_4_sin_ruch/" TargetMode="External"/><Relationship Id="rId11" Type="http://schemas.openxmlformats.org/officeDocument/2006/relationships/hyperlink" Target="https://gaziteplo.ru/goods/klapan_ventil_latunnyy_15b3r_1_sin_ruch/" TargetMode="External"/><Relationship Id="rId12" Type="http://schemas.openxmlformats.org/officeDocument/2006/relationships/hyperlink" Target="https://gaziteplo.ru/goods/klapan_ventil_latunnyy_15b3r_1_1_4_sin_ruch/" TargetMode="External"/><Relationship Id="rId13" Type="http://schemas.openxmlformats.org/officeDocument/2006/relationships/hyperlink" Target="https://gaziteplo.ru/goods/klapan_ventil_latunnyy_15b3r_1_1_2_sin_ruch/" TargetMode="External"/><Relationship Id="rId14" Type="http://schemas.openxmlformats.org/officeDocument/2006/relationships/hyperlink" Target="https://gaziteplo.ru/goods/klapan_ventil_latunnyy_15b3r_2_sin_ruch/" TargetMode="External"/><Relationship Id="rId15" Type="http://schemas.openxmlformats.org/officeDocument/2006/relationships/hyperlink" Target="https://gaziteplo.ru/goods/ventil_fl_stal_15s22nzh_du_15_ru_40_chaz/" TargetMode="External"/><Relationship Id="rId16" Type="http://schemas.openxmlformats.org/officeDocument/2006/relationships/hyperlink" Target="https://gaziteplo.ru/goods/ventil_fl_stal_15s22nzh_du_20_ru_40_chaz/" TargetMode="External"/><Relationship Id="rId17" Type="http://schemas.openxmlformats.org/officeDocument/2006/relationships/hyperlink" Target="https://gaziteplo.ru/goods/ventil_fl_stal_15s22nzh_du_25_ru_40_chaz/" TargetMode="External"/><Relationship Id="rId18" Type="http://schemas.openxmlformats.org/officeDocument/2006/relationships/hyperlink" Target="https://gaziteplo.ru/goods/ventil_fl_stal_15s22nzh_du_32_ru_40_chaz/" TargetMode="External"/><Relationship Id="rId19" Type="http://schemas.openxmlformats.org/officeDocument/2006/relationships/hyperlink" Target="https://gaziteplo.ru/goods/ventil_fl_stal_15s22nzh_du_40_ru_40_chaz/" TargetMode="External"/><Relationship Id="rId20" Type="http://schemas.openxmlformats.org/officeDocument/2006/relationships/hyperlink" Target="https://gaziteplo.ru/goods/ventil_fl_stal_15s22nzh_du_50_ru_40_chaz/" TargetMode="External"/><Relationship Id="rId21" Type="http://schemas.openxmlformats.org/officeDocument/2006/relationships/hyperlink" Target="https://gaziteplo.ru/goods/ventil_flantsevyy_stalnoy_15s22nzh_dn_65_pn_40_knr/" TargetMode="External"/><Relationship Id="rId22" Type="http://schemas.openxmlformats.org/officeDocument/2006/relationships/hyperlink" Target="https://gaziteplo.ru/goods/ventil_fl_stal_15s22nzh_du_80_ru_40_chaz/" TargetMode="External"/><Relationship Id="rId23" Type="http://schemas.openxmlformats.org/officeDocument/2006/relationships/hyperlink" Target="https://gaziteplo.ru/goods/ventil_fl_stal_15s22nzh_du_100_ru_40_chaz/" TargetMode="External"/><Relationship Id="rId24" Type="http://schemas.openxmlformats.org/officeDocument/2006/relationships/hyperlink" Target="https://gaziteplo.ru/goods/ventil_fl_stal_15s65nzh_du_15_ru_16_chaz/" TargetMode="External"/><Relationship Id="rId25" Type="http://schemas.openxmlformats.org/officeDocument/2006/relationships/hyperlink" Target="https://gaziteplo.ru/goods/ventil_fl_stal_15s65nzh_du_20_ru_16_chaz/" TargetMode="External"/><Relationship Id="rId26" Type="http://schemas.openxmlformats.org/officeDocument/2006/relationships/hyperlink" Target="https://gaziteplo.ru/goods/ventil_fl_stal_15s65nzh_du_25_ru_16_chaz/" TargetMode="External"/><Relationship Id="rId27" Type="http://schemas.openxmlformats.org/officeDocument/2006/relationships/hyperlink" Target="https://gaziteplo.ru/goods/ventil_fl_stal_15s65nzh_du_32_ru_16_chaz/" TargetMode="External"/><Relationship Id="rId28" Type="http://schemas.openxmlformats.org/officeDocument/2006/relationships/hyperlink" Target="https://gaziteplo.ru/goods/ventil_flantsevyy_stalnoy_15s65nzh_du_40_ru_16_chaz/" TargetMode="External"/><Relationship Id="rId29" Type="http://schemas.openxmlformats.org/officeDocument/2006/relationships/hyperlink" Target="https://gaziteplo.ru/goods/ventil_fl_stal_15s65nzh_du_50_ru_16_chaz/" TargetMode="External"/><Relationship Id="rId30" Type="http://schemas.openxmlformats.org/officeDocument/2006/relationships/hyperlink" Target="https://gaziteplo.ru/goods/ventil_fl_stal_15s65nzh_du_65_ru_16_chaz/" TargetMode="External"/><Relationship Id="rId31" Type="http://schemas.openxmlformats.org/officeDocument/2006/relationships/hyperlink" Target="https://gaziteplo.ru/goods/ventil_fl_stal_15s65nzh_du_80_ru_16_chaz/" TargetMode="External"/><Relationship Id="rId32" Type="http://schemas.openxmlformats.org/officeDocument/2006/relationships/hyperlink" Target="https://gaziteplo.ru/goods/ventil_fl_stal_15s65nzh_du_100_ru_16_chaz/" TargetMode="External"/><Relationship Id="rId33" Type="http://schemas.openxmlformats.org/officeDocument/2006/relationships/hyperlink" Target="https://gaziteplo.ru/goods/ventil_muft_chug_15ch8p_15ch18p_du_15_ru_16_kitay/" TargetMode="External"/><Relationship Id="rId34" Type="http://schemas.openxmlformats.org/officeDocument/2006/relationships/hyperlink" Target="https://gaziteplo.ru/goods/ventil_muft_chug_15ch8p_15ch18p_du_20_ru_16_kitay/" TargetMode="External"/><Relationship Id="rId35" Type="http://schemas.openxmlformats.org/officeDocument/2006/relationships/hyperlink" Target="https://gaziteplo.ru/goods/ventil_muft_chug_15ch8p_15ch18p_du_25_ru_16_kitay/" TargetMode="External"/><Relationship Id="rId36" Type="http://schemas.openxmlformats.org/officeDocument/2006/relationships/hyperlink" Target="https://gaziteplo.ru/goods/ventil_muft_chug_15ch8p_15ch18p_du_32_ru_16_kitay/" TargetMode="External"/><Relationship Id="rId37" Type="http://schemas.openxmlformats.org/officeDocument/2006/relationships/hyperlink" Target="https://gaziteplo.ru/goods/ventil_muft_chug_15ch8p_15ch18p_du_40_ru_16_kitay/" TargetMode="External"/><Relationship Id="rId38" Type="http://schemas.openxmlformats.org/officeDocument/2006/relationships/hyperlink" Target="https://gaziteplo.ru/goods/ventil_muft_chug_15ch8p_15ch18p_du_50_ru_16_kitay/" TargetMode="External"/><Relationship Id="rId39" Type="http://schemas.openxmlformats.org/officeDocument/2006/relationships/hyperlink" Target="https://gaziteplo.ru/goods/ventil_muft_chug_15ch8p_15ch18p_du_65_ru_16_kitay/" TargetMode="External"/><Relationship Id="rId40" Type="http://schemas.openxmlformats.org/officeDocument/2006/relationships/hyperlink" Target="https://gaziteplo.ru/goods/ventil_flantsevyy_chugunnyy_15kch16nzh_dn_32_pn_25_ldr/" TargetMode="External"/><Relationship Id="rId41" Type="http://schemas.openxmlformats.org/officeDocument/2006/relationships/hyperlink" Target="https://gaziteplo.ru/goods/ventil_flantsevyy_chugunnyy_15kch16nzh_dn_40_pn_25_knr/" TargetMode="External"/><Relationship Id="rId42" Type="http://schemas.openxmlformats.org/officeDocument/2006/relationships/hyperlink" Target="https://gaziteplo.ru/goods/ventil_flantsevyy_chugunnyy_15kch16nzh_dn_40_pn_25_ldr/" TargetMode="External"/><Relationship Id="rId43" Type="http://schemas.openxmlformats.org/officeDocument/2006/relationships/hyperlink" Target="https://gaziteplo.ru/goods/ventil_fl_chugun_15kch16nzh_du_50_ru_25_knr/" TargetMode="External"/><Relationship Id="rId44" Type="http://schemas.openxmlformats.org/officeDocument/2006/relationships/hyperlink" Target="https://gaziteplo.ru/goods/ventil_fl_chugun_15kch16p1_du_32_ru_25_kitay/" TargetMode="External"/><Relationship Id="rId45" Type="http://schemas.openxmlformats.org/officeDocument/2006/relationships/hyperlink" Target="https://gaziteplo.ru/goods/ventil_flantsevyy_chugunnyy_15kch16p1_dn_32_pn_25_ldr/" TargetMode="External"/><Relationship Id="rId46" Type="http://schemas.openxmlformats.org/officeDocument/2006/relationships/hyperlink" Target="https://gaziteplo.ru/goods/ventil_fl_chugun_15kch16p1_du_40_ru_25_kitay/" TargetMode="External"/><Relationship Id="rId47" Type="http://schemas.openxmlformats.org/officeDocument/2006/relationships/hyperlink" Target="https://gaziteplo.ru/goods/ventil_fl_chugun_15kch16p1_du_50_ru_25_kitay/" TargetMode="External"/><Relationship Id="rId48" Type="http://schemas.openxmlformats.org/officeDocument/2006/relationships/hyperlink" Target="https://gaziteplo.ru/goods/ventil_fl_chugun_15kch16p1_du_65_ru_25_kitay/" TargetMode="External"/><Relationship Id="rId49" Type="http://schemas.openxmlformats.org/officeDocument/2006/relationships/hyperlink" Target="https://gaziteplo.ru/goods/ventil_fl_chugun_15kch16p1_du_80_ru_25_kitay/" TargetMode="External"/><Relationship Id="rId50" Type="http://schemas.openxmlformats.org/officeDocument/2006/relationships/hyperlink" Target="https://gaziteplo.ru/goods/ventil_fl_chugun_15ch9p_15ch19p_du_25_ru_16_kitay/" TargetMode="External"/><Relationship Id="rId51" Type="http://schemas.openxmlformats.org/officeDocument/2006/relationships/hyperlink" Target="https://gaziteplo.ru/goods/ventil_fl_chugun_15ch9p_15ch19p_du_32_ru_16_kitay/" TargetMode="External"/><Relationship Id="rId52" Type="http://schemas.openxmlformats.org/officeDocument/2006/relationships/hyperlink" Target="https://gaziteplo.ru/goods/ventil_fl_chugun_15ch9p_15ch19p_du_40_ru_16_kitay/" TargetMode="External"/><Relationship Id="rId53" Type="http://schemas.openxmlformats.org/officeDocument/2006/relationships/hyperlink" Target="https://gaziteplo.ru/goods/ventil_fl_chugun_15ch9p_15ch19p_du_50_ru_16_kitay/" TargetMode="External"/><Relationship Id="rId54" Type="http://schemas.openxmlformats.org/officeDocument/2006/relationships/hyperlink" Target="https://gaziteplo.ru/goods/ventil_zapornyy_pryamoy_1_2_arco_lockshield/" TargetMode="External"/><Relationship Id="rId55" Type="http://schemas.openxmlformats.org/officeDocument/2006/relationships/hyperlink" Target="https://gaziteplo.ru/goods/ventil_zapornyy_pryamoy_3_4_arco_lockshield/" TargetMode="External"/><Relationship Id="rId56" Type="http://schemas.openxmlformats.org/officeDocument/2006/relationships/hyperlink" Target="https://gaziteplo.ru/goods/ventil_zapornyy_uglovoy_1_2_arco_lockshield/" TargetMode="External"/><Relationship Id="rId57" Type="http://schemas.openxmlformats.org/officeDocument/2006/relationships/hyperlink" Target="https://gaziteplo.ru/goods/ventil_zapornyy_uglovoy_1_2_khrom_arco_teide_plus/" TargetMode="External"/><Relationship Id="rId58" Type="http://schemas.openxmlformats.org/officeDocument/2006/relationships/hyperlink" Target="https://gaziteplo.ru/goods/ventil_zapornyy_uglovoy_1_2_arco_lockshield_1/" TargetMode="External"/><Relationship Id="rId59" Type="http://schemas.openxmlformats.org/officeDocument/2006/relationships/hyperlink" Target="https://gaziteplo.ru/goods/ventil_zapornyy_uglovoy_3_4_arco_lockshield/" TargetMode="External"/><Relationship Id="rId60" Type="http://schemas.openxmlformats.org/officeDocument/2006/relationships/hyperlink" Target="https://gaziteplo.ru/goods/ventil_ruchnoy_pryamoy_1_2_arco_teide_plus/" TargetMode="External"/><Relationship Id="rId61" Type="http://schemas.openxmlformats.org/officeDocument/2006/relationships/hyperlink" Target="https://gaziteplo.ru/goods/ventil_ruchnoy_pryamoy_3_4_arco_teide_plus/" TargetMode="External"/><Relationship Id="rId62" Type="http://schemas.openxmlformats.org/officeDocument/2006/relationships/hyperlink" Target="https://gaziteplo.ru/goods/ventil_ruchnoy_uglovoy_1_2_khrom_arco_teide_plus/" TargetMode="External"/><Relationship Id="rId63" Type="http://schemas.openxmlformats.org/officeDocument/2006/relationships/hyperlink" Target="https://gaziteplo.ru/goods/ventil_ruchnoy_uglovoy_1_2_arco_teide_plus/" TargetMode="External"/><Relationship Id="rId64" Type="http://schemas.openxmlformats.org/officeDocument/2006/relationships/hyperlink" Target="https://gaziteplo.ru/goods/ventil_ruchnoy_uglovoy_3_4_arco_teide_plus/" TargetMode="External"/><Relationship Id="rId65" Type="http://schemas.openxmlformats.org/officeDocument/2006/relationships/hyperlink" Target="https://gaziteplo.ru/goods/ventil_uglovoy_termostaticheskiy_1_2_arco_tibet/" TargetMode="External"/><Relationship Id="rId66" Type="http://schemas.openxmlformats.org/officeDocument/2006/relationships/hyperlink" Target="https://gaziteplo.ru/goods/komplekt_dlya_radiatora_ruchnoy_uglovoy_1_2_arco_teide_plus/" TargetMode="External"/><Relationship Id="rId67" Type="http://schemas.openxmlformats.org/officeDocument/2006/relationships/hyperlink" Target="https://gaziteplo.ru/goods/termokomplekt_dlya_radiatora_aksialnyy_1_2_khm30_arco_tibet/" TargetMode="External"/><Relationship Id="rId68" Type="http://schemas.openxmlformats.org/officeDocument/2006/relationships/hyperlink" Target="https://gaziteplo.ru/goods/nabor_dizayn_ventiley_royal_thermo_cube_osevoy_chernyy_1_2/" TargetMode="External"/><Relationship Id="rId69" Type="http://schemas.openxmlformats.org/officeDocument/2006/relationships/hyperlink" Target="https://gaziteplo.ru/goods/nabor_dizayn_ventiley_royal_thermo_cube_uglovoy_khrom_1_2/" TargetMode="External"/><Relationship Id="rId70" Type="http://schemas.openxmlformats.org/officeDocument/2006/relationships/hyperlink" Target="https://gaziteplo.ru/goods/nabor_termostaticheskiy_osevoy_royal_thermo_design_pro_15mm_m30kh1_5_chernyy/" TargetMode="External"/><Relationship Id="rId71" Type="http://schemas.openxmlformats.org/officeDocument/2006/relationships/hyperlink" Target="https://gaziteplo.ru/goods/uzel_nizhnego_podklyucheniya_royal_thermo_uglovoy_1_2_kh3_4_ek_chernyy/" TargetMode="External"/><Relationship Id="rId72" Type="http://schemas.openxmlformats.org/officeDocument/2006/relationships/hyperlink" Target="https://gaziteplo.ru/goods/inzhektornyy_uzel_dlya_podkl_rad_1_2_x100/" TargetMode="External"/><Relationship Id="rId73" Type="http://schemas.openxmlformats.org/officeDocument/2006/relationships/hyperlink" Target="https://gaziteplo.ru/goods/inzhektornyy_uzel_dlya_podkl_rad_1_2_x50/" TargetMode="External"/><Relationship Id="rId74" Type="http://schemas.openxmlformats.org/officeDocument/2006/relationships/hyperlink" Target="https://gaziteplo.ru/goods/klapan_nastroechnyy_pryamoy_1_2_valtec/" TargetMode="External"/><Relationship Id="rId75" Type="http://schemas.openxmlformats.org/officeDocument/2006/relationships/hyperlink" Target="https://gaziteplo.ru/goods/klapan_nastroechnyy_pryamoy_3_4_valtec/" TargetMode="External"/><Relationship Id="rId76" Type="http://schemas.openxmlformats.org/officeDocument/2006/relationships/hyperlink" Target="https://gaziteplo.ru/goods/klapan_nastroechnyy_uglovoy_1_2_s_dop_uplotneniem_valtec/" TargetMode="External"/><Relationship Id="rId77" Type="http://schemas.openxmlformats.org/officeDocument/2006/relationships/hyperlink" Target="https://gaziteplo.ru/goods/klapan_nastroechnyy_uglovoy_1_2_x3_4_pod_evrokonus_valtec/" TargetMode="External"/><Relationship Id="rId78" Type="http://schemas.openxmlformats.org/officeDocument/2006/relationships/hyperlink" Target="https://gaziteplo.ru/goods/klapan_reguliruyushchiy_pryamoy_kompaktnyy_1_2_valtec/" TargetMode="External"/><Relationship Id="rId79" Type="http://schemas.openxmlformats.org/officeDocument/2006/relationships/hyperlink" Target="https://gaziteplo.ru/goods/klapan_reguliruyushchiy_pryamoy_kompaktnyy_3_4_valtec/" TargetMode="External"/><Relationship Id="rId80" Type="http://schemas.openxmlformats.org/officeDocument/2006/relationships/hyperlink" Target="https://gaziteplo.ru/goods/komplekt_termoreguliruyushchego_oborudovaniya_dlya_radiatora_pryamoy_1_2_valtec/" TargetMode="External"/><Relationship Id="rId81" Type="http://schemas.openxmlformats.org/officeDocument/2006/relationships/hyperlink" Target="https://gaziteplo.ru/goods/komplekt_termoreguliruyushchego_oborudovaniya_dlya_radiatora_uglovoy_1_2_valtec/" TargetMode="External"/><Relationship Id="rId82" Type="http://schemas.openxmlformats.org/officeDocument/2006/relationships/hyperlink" Target="https://gaziteplo.ru/goods/termoregulyator_radiatornyy_pryamoy_1_2_valtec/" TargetMode="External"/><Relationship Id="rId83" Type="http://schemas.openxmlformats.org/officeDocument/2006/relationships/hyperlink" Target="https://gaziteplo.ru/goods/termoregulyator_radiatornyy_uglovoy_1_2_valtec/" TargetMode="External"/><Relationship Id="rId84" Type="http://schemas.openxmlformats.org/officeDocument/2006/relationships/hyperlink" Target="https://gaziteplo.ru/goods/termoreguliruyushchiy_uzel_na_obratku_dlya_dvukhtrub_i_odnutrub_sistemy_otopleniya_tim/" TargetMode="External"/><Relationship Id="rId85" Type="http://schemas.openxmlformats.org/officeDocument/2006/relationships/hyperlink" Target="https://gaziteplo.ru/goods/termoreguliruyushchiy_uzel_na_podachu_tim/" TargetMode="External"/><Relationship Id="rId86" Type="http://schemas.openxmlformats.org/officeDocument/2006/relationships/hyperlink" Target="https://gaziteplo.ru/goods/trubka_mezhdu_uzlov_me877_i_me866_15_dlina_600_mm_tim/" TargetMode="External"/><Relationship Id="rId87" Type="http://schemas.openxmlformats.org/officeDocument/2006/relationships/hyperlink" Target="https://gaziteplo.ru/goods/trubka_mezhdu_uzlov_me877_i_me866_15_dlina_800_mm_tim/" TargetMode="External"/><Relationship Id="rId88" Type="http://schemas.openxmlformats.org/officeDocument/2006/relationships/hyperlink" Target="https://gaziteplo.ru/goods/blok_dlya_dvukhtrub_sistem_pryamoy_3_4_evrokonus_luxor_m_176/" TargetMode="External"/><Relationship Id="rId89" Type="http://schemas.openxmlformats.org/officeDocument/2006/relationships/hyperlink" Target="https://gaziteplo.ru/goods/blok_dlya_dvukhtrub_sistem_pryamoy_3_4_kh24_19_luxor_m_175/" TargetMode="External"/><Relationship Id="rId90" Type="http://schemas.openxmlformats.org/officeDocument/2006/relationships/hyperlink" Target="https://gaziteplo.ru/goods/klapan_zapornyy_pryamoy_dd_31_1_2_39_39_luxor_tekna/" TargetMode="External"/><Relationship Id="rId91" Type="http://schemas.openxmlformats.org/officeDocument/2006/relationships/hyperlink" Target="https://gaziteplo.ru/goods/klapan_zapornyy_pryamoy_1_2_luxor_tekna_dd_21/" TargetMode="External"/><Relationship Id="rId92" Type="http://schemas.openxmlformats.org/officeDocument/2006/relationships/hyperlink" Target="https://gaziteplo.ru/goods/klapan_ruchnoy_pryamoy_rd_11_1_2_luxor_tekna/" TargetMode="External"/><Relationship Id="rId93" Type="http://schemas.openxmlformats.org/officeDocument/2006/relationships/hyperlink" Target="https://gaziteplo.ru/goods/klapan_ruchnoy_uglovoy_rs_112_1_2_luxor_easy/" TargetMode="External"/><Relationship Id="rId94" Type="http://schemas.openxmlformats.org/officeDocument/2006/relationships/hyperlink" Target="https://gaziteplo.ru/goods/klapan_ruchnoy_uglovoy_rs_12_1_2_luxor_tekna/" TargetMode="External"/><Relationship Id="rId95" Type="http://schemas.openxmlformats.org/officeDocument/2006/relationships/hyperlink" Target="https://gaziteplo.ru/goods/klapan_ruchnoy_uglovoy_3_4_luxor_tekna_rs_02/" TargetMode="External"/><Relationship Id="rId96" Type="http://schemas.openxmlformats.org/officeDocument/2006/relationships/hyperlink" Target="https://gaziteplo.ru/goods/ventil_termost_uglovoy_rs_212_1_2_luxor_thermotekna/" TargetMode="External"/><Relationship Id="rId97" Type="http://schemas.openxmlformats.org/officeDocument/2006/relationships/hyperlink" Target="https://gaziteplo.ru/goods/klapan_zapornyy_pryamoy_1_2_luxor_easy_dd_121_stout/" TargetMode="External"/><Relationship Id="rId98" Type="http://schemas.openxmlformats.org/officeDocument/2006/relationships/hyperlink" Target="https://gaziteplo.ru/goods/klapan_zaporno_balansirovochnyy_pryamoy_1_2_kh_3_4_ek_stout/" TargetMode="External"/><Relationship Id="rId99" Type="http://schemas.openxmlformats.org/officeDocument/2006/relationships/hyperlink" Target="https://gaziteplo.ru/goods/klapan_zapornyy_pryamoy_3_4_luxor_easy_dd_121_stout/" TargetMode="External"/><Relationship Id="rId100" Type="http://schemas.openxmlformats.org/officeDocument/2006/relationships/hyperlink" Target="https://gaziteplo.ru/goods/klapan_zapornyy_uglovoy_1_2_luxor_easy_ds_122_stout/" TargetMode="External"/><Relationship Id="rId101" Type="http://schemas.openxmlformats.org/officeDocument/2006/relationships/hyperlink" Target="https://gaziteplo.ru/goods/klapan_zaporno_balansirovochnyy_uglovoy_1_2_kh_3_4_ek_stout/" TargetMode="External"/><Relationship Id="rId102" Type="http://schemas.openxmlformats.org/officeDocument/2006/relationships/hyperlink" Target="https://gaziteplo.ru/goods/klapan_zapornyy_uglovoy_3_4_luxor_easy_ds_122_stout/" TargetMode="External"/><Relationship Id="rId103" Type="http://schemas.openxmlformats.org/officeDocument/2006/relationships/hyperlink" Target="https://gaziteplo.ru/goods/klapan_ruchnoy_pryamoy_1_2_luxor_easy_rd_101_stout/" TargetMode="External"/><Relationship Id="rId104" Type="http://schemas.openxmlformats.org/officeDocument/2006/relationships/hyperlink" Target="https://gaziteplo.ru/goods/klapan_ruchnoy_pryamoy_3_4_luxor_easy_rd_101_stout/" TargetMode="External"/><Relationship Id="rId105" Type="http://schemas.openxmlformats.org/officeDocument/2006/relationships/hyperlink" Target="https://gaziteplo.ru/goods/klapan_ruchnoy_uglovoy_1_2_luxor_easy_rs_102_stout/" TargetMode="External"/><Relationship Id="rId106" Type="http://schemas.openxmlformats.org/officeDocument/2006/relationships/hyperlink" Target="https://gaziteplo.ru/goods/klapan_ruchnoy_uglovoy_3_4_luxor_easy_rs_102_stout/" TargetMode="External"/><Relationship Id="rId107" Type="http://schemas.openxmlformats.org/officeDocument/2006/relationships/hyperlink" Target="https://gaziteplo.ru/goods/klapan_termostaticheskiy_osevoy_1_2_stout/" TargetMode="External"/><Relationship Id="rId108" Type="http://schemas.openxmlformats.org/officeDocument/2006/relationships/hyperlink" Target="https://gaziteplo.ru/goods/klapan_termostaticheskiy_osevoy_1_2_kh3_4_ek_stout/" TargetMode="External"/><Relationship Id="rId109" Type="http://schemas.openxmlformats.org/officeDocument/2006/relationships/hyperlink" Target="https://gaziteplo.ru/goods/klapan_termost_pryamoy_1_2_luxor_thermotekna_rd_201_stout/" TargetMode="External"/><Relationship Id="rId110" Type="http://schemas.openxmlformats.org/officeDocument/2006/relationships/hyperlink" Target="https://gaziteplo.ru/goods/klapan_termost_pryamoy_3_4_luxor_thermotekna_rd_201_stout/" TargetMode="External"/><Relationship Id="rId111" Type="http://schemas.openxmlformats.org/officeDocument/2006/relationships/hyperlink" Target="https://gaziteplo.ru/goods/klapan_termost_uglovoy_1_2_luxor_thermotekna_rs_202_stout/" TargetMode="External"/><Relationship Id="rId112" Type="http://schemas.openxmlformats.org/officeDocument/2006/relationships/hyperlink" Target="https://gaziteplo.ru/goods/klapan_termost_uglovoy_3_4_luxor_thermotekna_rs_202_stout/" TargetMode="External"/><Relationship Id="rId113" Type="http://schemas.openxmlformats.org/officeDocument/2006/relationships/hyperlink" Target="https://gaziteplo.ru/goods/uzel_nizhnego_podklyucheniya_dlya_radiatora_razdelnyy_3_4_stout/" TargetMode="External"/><Relationship Id="rId114" Type="http://schemas.openxmlformats.org/officeDocument/2006/relationships/hyperlink" Target="https://gaziteplo.ru/goods/uzel_nizhnego_podklyucheniya_dlya_radiatora_uglovoy_razdelnyy_3_4_stout/" TargetMode="External"/><Relationship Id="rId115" Type="http://schemas.openxmlformats.org/officeDocument/2006/relationships/hyperlink" Target="https://gaziteplo.ru/goods/uzel_nizhn_podklyuch_stout_3_4_kh3_4_prokhod_dlya_dvukhtrub_sist/" TargetMode="External"/><Relationship Id="rId116" Type="http://schemas.openxmlformats.org/officeDocument/2006/relationships/hyperlink" Target="https://gaziteplo.ru/goods/uzel_nizhn_podklyuch_stout_3_4_kh3_4_prokhod_dlya_odnotrub_sist/" TargetMode="External"/><Relationship Id="rId117" Type="http://schemas.openxmlformats.org/officeDocument/2006/relationships/hyperlink" Target="https://gaziteplo.ru/goods/uzel_nizhn_podklyuch_stout_3_4_kh3_4_ugl_dlya_dvukhtrub_sist/" TargetMode="External"/><Relationship Id="rId118" Type="http://schemas.openxmlformats.org/officeDocument/2006/relationships/hyperlink" Target="https://gaziteplo.ru/goods/uzel_nizhn_podklyuch_stout_3_4_kh3_4_ugl_dlya_odnotrub_sist/" TargetMode="External"/><Relationship Id="rId119" Type="http://schemas.openxmlformats.org/officeDocument/2006/relationships/hyperlink" Target="https://gaziteplo.ru/goods/klapan_nastroechnyy_dlya_radiatora_pryamoy_1_2_s_uplotneniem_aqualink/" TargetMode="External"/><Relationship Id="rId120" Type="http://schemas.openxmlformats.org/officeDocument/2006/relationships/hyperlink" Target="https://gaziteplo.ru/goods/klapan_nastroechnyy_dlya_radiatora_pryamoy_3_4_s_uplotneniem_aqualink/" TargetMode="External"/><Relationship Id="rId121" Type="http://schemas.openxmlformats.org/officeDocument/2006/relationships/hyperlink" Target="https://gaziteplo.ru/goods/klapan_nastroechnyy_dlya_radiatora_uglovoy_1_2_s_uplotneniem_aqualink/" TargetMode="External"/><Relationship Id="rId122" Type="http://schemas.openxmlformats.org/officeDocument/2006/relationships/hyperlink" Target="https://gaziteplo.ru/goods/klapan_nastroechnyy_dlya_radiatora_uglovoy_3_4_s_uplotneniem_aqualink/" TargetMode="External"/><Relationship Id="rId123" Type="http://schemas.openxmlformats.org/officeDocument/2006/relationships/hyperlink" Target="https://gaziteplo.ru/goods/klapan_reguliruyushchiy_dlya_radiatora_pryamoy_1_2_s_uplotneniem_aqualink/" TargetMode="External"/><Relationship Id="rId124" Type="http://schemas.openxmlformats.org/officeDocument/2006/relationships/hyperlink" Target="https://gaziteplo.ru/goods/klapan_reguliruyushchiy_dlya_radiatora_pryamoy_3_4_s_uplotneniem_aqualink/" TargetMode="External"/><Relationship Id="rId125" Type="http://schemas.openxmlformats.org/officeDocument/2006/relationships/hyperlink" Target="https://gaziteplo.ru/goods/klapan_reguliruyushchiy_dlya_radiatora_uglovoy_1_2_s_uplotneniem_aqualink/" TargetMode="External"/><Relationship Id="rId126" Type="http://schemas.openxmlformats.org/officeDocument/2006/relationships/hyperlink" Target="https://gaziteplo.ru/goods/klapan_reguliruyushchiy_dlya_radiatora_uglovoy_3_4_s_uplotneniem_aqualink/" TargetMode="External"/><Relationship Id="rId127" Type="http://schemas.openxmlformats.org/officeDocument/2006/relationships/hyperlink" Target="https://gaziteplo.ru/goods/klapan_termostaticheskiy_dlya_radiatora_pryamoy_1_2_s_uplotneniem_aqualink/" TargetMode="External"/><Relationship Id="rId128" Type="http://schemas.openxmlformats.org/officeDocument/2006/relationships/hyperlink" Target="https://gaziteplo.ru/goods/klapan_termostaticheskiy_dlya_radiatora_pryamoy_3_4_s_uplotneniem_aqualink/" TargetMode="External"/><Relationship Id="rId129" Type="http://schemas.openxmlformats.org/officeDocument/2006/relationships/hyperlink" Target="https://gaziteplo.ru/goods/klapan_termostaticheskiy_dlya_radiatora_uglovoy_1_2_s_uplotneniem_aqualink/" TargetMode="External"/><Relationship Id="rId130" Type="http://schemas.openxmlformats.org/officeDocument/2006/relationships/hyperlink" Target="https://gaziteplo.ru/goods/klapan_termostaticheskiy_dlya_radiatora_uglovoy_3_4_s_uplotneniem_aqualink/" TargetMode="External"/><Relationship Id="rId131" Type="http://schemas.openxmlformats.org/officeDocument/2006/relationships/hyperlink" Target="https://gaziteplo.ru/goods/uzel_nizhnego_podklyucheniya_radiatora_n_obraznyy_pryamoy_1_2_nrkh3_4_nr_evrokonus_aqualink/" TargetMode="External"/><Relationship Id="rId132" Type="http://schemas.openxmlformats.org/officeDocument/2006/relationships/hyperlink" Target="https://gaziteplo.ru/goods/uzel_nizhnego_podklyucheniya_radiatora_n_obraznyy_uglovoy_1_2_nrkh3_4_nr_evrokonus_aqualink/" TargetMode="External"/><Relationship Id="rId133" Type="http://schemas.openxmlformats.org/officeDocument/2006/relationships/hyperlink" Target="https://gaziteplo.ru/goods/klapan_balansirovochnyy_ruchnoy_1_1_2_valtec/" TargetMode="External"/><Relationship Id="rId134" Type="http://schemas.openxmlformats.org/officeDocument/2006/relationships/hyperlink" Target="https://gaziteplo.ru/goods/klapan_balansirovochnyy_ruchnoy_1_1_4_valtec/" TargetMode="External"/><Relationship Id="rId135" Type="http://schemas.openxmlformats.org/officeDocument/2006/relationships/hyperlink" Target="https://gaziteplo.ru/goods/klapan_balansirovochnyy_ruchnoy_1_valtec/" TargetMode="External"/><Relationship Id="rId136" Type="http://schemas.openxmlformats.org/officeDocument/2006/relationships/hyperlink" Target="https://gaziteplo.ru/goods/klapan_balansirovochnyy_ruchnoy_1_2_valtec/" TargetMode="External"/><Relationship Id="rId137" Type="http://schemas.openxmlformats.org/officeDocument/2006/relationships/hyperlink" Target="https://gaziteplo.ru/goods/klapan_balansirovochnyy_ruchnoy_3_4_valtec/" TargetMode="External"/><Relationship Id="rId138" Type="http://schemas.openxmlformats.org/officeDocument/2006/relationships/hyperlink" Target="https://gaziteplo.ru/goods/klapan_balansirovochnyy_du_15_ru_25_kvs_2_1_bez_shtutsera_so_slivom_r206b_1_giacomini/" TargetMode="External"/><Relationship Id="rId139" Type="http://schemas.openxmlformats.org/officeDocument/2006/relationships/hyperlink" Target="https://gaziteplo.ru/goods/klapan_balansirovochnyy_du_15_ru_25_kvs_2_7_so_shtutserami_so_slivom_r206b_giacomini/" TargetMode="External"/><Relationship Id="rId140" Type="http://schemas.openxmlformats.org/officeDocument/2006/relationships/hyperlink" Target="https://gaziteplo.ru/goods/klapan_balansirovochnyy_du_20_ru_25_kvs_4_4_bez_shtutsera_so_slivom_r206b_1_giacomini/" TargetMode="External"/><Relationship Id="rId141" Type="http://schemas.openxmlformats.org/officeDocument/2006/relationships/hyperlink" Target="https://gaziteplo.ru/goods/klapan_balansirovochnyy_du_20_ru_25_kvs_5_5_so_shtutserami_so_slivom_r206b_giacomini/" TargetMode="External"/><Relationship Id="rId142" Type="http://schemas.openxmlformats.org/officeDocument/2006/relationships/hyperlink" Target="https://gaziteplo.ru/goods/klapan_balansirovochnyy_du_25_ru_25_kvs_6_25_bez_shtutsera_so_slivom_r206b_1_giacomini/" TargetMode="External"/><Relationship Id="rId143" Type="http://schemas.openxmlformats.org/officeDocument/2006/relationships/hyperlink" Target="https://gaziteplo.ru/goods/klapan_balansirovochnyy_du_25_ru_25_kvs_7_so_shtutserami_so_slivom_r206b_giacomini/" TargetMode="External"/><Relationship Id="rId144" Type="http://schemas.openxmlformats.org/officeDocument/2006/relationships/hyperlink" Target="https://gaziteplo.ru/goods/klapan_balansirovochnyy_du_32_ru_25_kvs_9_5_so_shtutserami_so_slivom_r206b_giacomini/" TargetMode="External"/><Relationship Id="rId145" Type="http://schemas.openxmlformats.org/officeDocument/2006/relationships/hyperlink" Target="https://gaziteplo.ru/goods/klapan_balansirovochnyy_du_40_ru_25_kvs_18_5_so_shtutserami_so_slivom_r206b_giacomini/" TargetMode="External"/><Relationship Id="rId146" Type="http://schemas.openxmlformats.org/officeDocument/2006/relationships/hyperlink" Target="https://gaziteplo.ru/goods/klapan_balans_ruchnoy_broen_v_dn_15_r_r/" TargetMode="External"/><Relationship Id="rId147" Type="http://schemas.openxmlformats.org/officeDocument/2006/relationships/hyperlink" Target="https://gaziteplo.ru/goods/klapan_balans_ruchnoy_broen_v_dn_20_r_r/" TargetMode="External"/><Relationship Id="rId148" Type="http://schemas.openxmlformats.org/officeDocument/2006/relationships/hyperlink" Target="https://gaziteplo.ru/goods/klapan_balans_ruchnoy_broen_v_dn_25_r_r/" TargetMode="External"/><Relationship Id="rId149" Type="http://schemas.openxmlformats.org/officeDocument/2006/relationships/hyperlink" Target="https://gaziteplo.ru/goods/klapan_balans_ruchnoy_broen_v_dn_32_r_r/" TargetMode="External"/><Relationship Id="rId150" Type="http://schemas.openxmlformats.org/officeDocument/2006/relationships/hyperlink" Target="https://gaziteplo.ru/goods/klapan_balans_ruchnoy_broen_venturi_drv_dn_15_r_r/" TargetMode="External"/><Relationship Id="rId151" Type="http://schemas.openxmlformats.org/officeDocument/2006/relationships/hyperlink" Target="https://gaziteplo.ru/goods/klapan_balans_ruchnoy_broen_venturi_drv_dn_20_r_r/" TargetMode="External"/><Relationship Id="rId152" Type="http://schemas.openxmlformats.org/officeDocument/2006/relationships/hyperlink" Target="https://gaziteplo.ru/goods/klapan_balans_ruchnoy_broen_venturi_drv_dn_25_r_r/" TargetMode="External"/><Relationship Id="rId153" Type="http://schemas.openxmlformats.org/officeDocument/2006/relationships/hyperlink" Target="https://gaziteplo.ru/goods/klapan_balans_ruchnoy_broen_venturi_drv_dn_32_r_r/" TargetMode="External"/><Relationship Id="rId154" Type="http://schemas.openxmlformats.org/officeDocument/2006/relationships/hyperlink" Target="https://gaziteplo.ru/goods/klapan_balans_ruchnoy_broen_venturi_drv_dn_40_r_r/" TargetMode="External"/><Relationship Id="rId155" Type="http://schemas.openxmlformats.org/officeDocument/2006/relationships/hyperlink" Target="https://gaziteplo.ru/goods/klapan_balans_ruchnoy_broen_venturi_drv_dn_50_r_r/" TargetMode="External"/><Relationship Id="rId156" Type="http://schemas.openxmlformats.org/officeDocument/2006/relationships/hyperlink" Target="https://gaziteplo.ru/goods/klapan_balansirovachnyy_ruchnoy_broen_ballorex_venturi_fodrv_s_drenazhem_dn_50_r_r/" TargetMode="External"/><Relationship Id="rId157" Type="http://schemas.openxmlformats.org/officeDocument/2006/relationships/hyperlink" Target="https://gaziteplo.ru/goods/klapan_balansirovachnyy_ballorex_venturi_fodrv_s_drenazhyem_dn_50_f_f_broen/" TargetMode="External"/><Relationship Id="rId158" Type="http://schemas.openxmlformats.org/officeDocument/2006/relationships/hyperlink" Target="https://gaziteplo.ru/goods/ruchnoy_balansirovochnyy_klapan_danfoss_mvt_dn_25/" TargetMode="External"/><Relationship Id="rId159" Type="http://schemas.openxmlformats.org/officeDocument/2006/relationships/hyperlink" Target="https://gaziteplo.ru/goods/ventil_balansirovochnyy_watts_srv_ag_1_1_2_nr_s_raskhodomerom_10_80_l_min/" TargetMode="External"/><Relationship Id="rId160" Type="http://schemas.openxmlformats.org/officeDocument/2006/relationships/hyperlink" Target="https://gaziteplo.ru/goods/ventil_balansirovochnyy_watts_srv_ag_1_1_4_nr_s_raskhodomerom_5_50_l_min/" TargetMode="External"/><Relationship Id="rId161" Type="http://schemas.openxmlformats.org/officeDocument/2006/relationships/hyperlink" Target="https://gaziteplo.ru/goods/ventil_balansirovochnyy_srv_ag_1_s_raskhodomerom_2_16_l_min/" TargetMode="External"/><Relationship Id="rId162" Type="http://schemas.openxmlformats.org/officeDocument/2006/relationships/hyperlink" Target="https://gaziteplo.ru/goods/ventil_balansirovochnyy_srv_ag_1_s_raskhodomerom_4_36_l_min/" TargetMode="External"/><Relationship Id="rId163" Type="http://schemas.openxmlformats.org/officeDocument/2006/relationships/hyperlink" Target="https://gaziteplo.ru/goods/ventil_balansirovochnyy_srv_ig_1_1_2_s_raskhodomerom_15_120_l_min/" TargetMode="External"/><Relationship Id="rId164" Type="http://schemas.openxmlformats.org/officeDocument/2006/relationships/hyperlink" Target="https://gaziteplo.ru/goods/ventil_balansirovochnyy_watts_srv_ig_1_1_4_vr_s_raskhodomerom_10_80_l_min/" TargetMode="External"/><Relationship Id="rId165" Type="http://schemas.openxmlformats.org/officeDocument/2006/relationships/hyperlink" Target="https://gaziteplo.ru/goods/ventil_balansirovochnyy_srv_ig_1_s_raskhodomerom_5_50_l_min/" TargetMode="External"/><Relationship Id="rId166" Type="http://schemas.openxmlformats.org/officeDocument/2006/relationships/hyperlink" Target="https://gaziteplo.ru/goods/ventil_balansirovochnyy_srvol_ig_1_2_s_raskhodomerom_1_8_l_min/" TargetMode="External"/><Relationship Id="rId167" Type="http://schemas.openxmlformats.org/officeDocument/2006/relationships/hyperlink" Target="https://gaziteplo.ru/goods/ventil_balansirovochnyy_srvol_ig_3_4_s_raskhodomerom_2_16_l_min/" TargetMode="External"/><Relationship Id="rId168" Type="http://schemas.openxmlformats.org/officeDocument/2006/relationships/hyperlink" Target="https://gaziteplo.ru/goods/klapan_3_khod_smesit_1_bokov_smesh_valtec/" TargetMode="External"/><Relationship Id="rId169" Type="http://schemas.openxmlformats.org/officeDocument/2006/relationships/hyperlink" Target="https://gaziteplo.ru/goods/klapan_3_khod_smesit_1_bokov_smesh_chastich_perekr_valtec/" TargetMode="External"/><Relationship Id="rId170" Type="http://schemas.openxmlformats.org/officeDocument/2006/relationships/hyperlink" Target="https://gaziteplo.ru/goods/klapan_chetyrekhkhodovoy_smesitelnyy_3_4_valtec/" TargetMode="External"/><Relationship Id="rId171" Type="http://schemas.openxmlformats.org/officeDocument/2006/relationships/hyperlink" Target="https://gaziteplo.ru/goods/klapan_chetyrekhkhodovoy_smesitelnyy_1_1_4_valtec/" TargetMode="External"/><Relationship Id="rId172" Type="http://schemas.openxmlformats.org/officeDocument/2006/relationships/hyperlink" Target="https://gaziteplo.ru/goods/klapan_chetyrekhkhodovoy_smesitelnyy_1_valtec/" TargetMode="External"/><Relationship Id="rId173" Type="http://schemas.openxmlformats.org/officeDocument/2006/relationships/hyperlink" Target="https://gaziteplo.ru/goods/klapan_povorotnyy_trekhkhodovoy_1_2_vr_kvs_4_wester_fmv_131e/" TargetMode="External"/><Relationship Id="rId174" Type="http://schemas.openxmlformats.org/officeDocument/2006/relationships/hyperlink" Target="https://gaziteplo.ru/goods/klapan_povorotnyy_trekhkhodovoy_3_4_vr_kvs_6_3_wester_fmv_131e/" TargetMode="External"/><Relationship Id="rId175" Type="http://schemas.openxmlformats.org/officeDocument/2006/relationships/hyperlink" Target="https://gaziteplo.ru/goods/klapan_povorotnyy_trekhkhodovoy_1_vr_kvs_10_wester_fmv_131e/" TargetMode="External"/><Relationship Id="rId176" Type="http://schemas.openxmlformats.org/officeDocument/2006/relationships/hyperlink" Target="https://gaziteplo.ru/goods/klapan_povorotnyy_trekhkhodovoy_1_1_2_vr_kvs_25_wester_fmv_131e/" TargetMode="External"/><Relationship Id="rId177" Type="http://schemas.openxmlformats.org/officeDocument/2006/relationships/hyperlink" Target="https://gaziteplo.ru/goods/klapan_povorotnyy_trekhkhodovoy_1_1_4_vr_kvs_15_wester_fmv_131e/" TargetMode="External"/><Relationship Id="rId178" Type="http://schemas.openxmlformats.org/officeDocument/2006/relationships/hyperlink" Target="https://gaziteplo.ru/goods/klapan_povorotnyy_trekhkhodovoy_1_1_4_vr_kvs_16_wester_vrs3/" TargetMode="External"/><Relationship Id="rId179" Type="http://schemas.openxmlformats.org/officeDocument/2006/relationships/hyperlink" Target="https://gaziteplo.ru/goods/klapan_povorotnyy_trekhkhodovoy_2_vr_kvs_40_wester_fmv_131e/" TargetMode="External"/><Relationship Id="rId180" Type="http://schemas.openxmlformats.org/officeDocument/2006/relationships/hyperlink" Target="https://gaziteplo.ru/goods/klapan_reguliruemyy_termostaticheskiy_smesitelnyy_1_nr_20_43_c_kvs_4_wester/" TargetMode="External"/><Relationship Id="rId181" Type="http://schemas.openxmlformats.org/officeDocument/2006/relationships/hyperlink" Target="https://gaziteplo.ru/goods/klapan_reguliruemyy_termostaticheskiy_smesitelnyy_1_nr_30_60_c_kvs_4_wester/" TargetMode="External"/><Relationship Id="rId182" Type="http://schemas.openxmlformats.org/officeDocument/2006/relationships/hyperlink" Target="https://gaziteplo.ru/goods/klapan_termostaticheskiy_smesitelnyy_1_2_nr_35_60_c_kvs_1_6_tim/" TargetMode="External"/><Relationship Id="rId183" Type="http://schemas.openxmlformats.org/officeDocument/2006/relationships/hyperlink" Target="https://gaziteplo.ru/goods/klapan_termostaticheskiy_smesitelnyy_3_4_nr_35_60_c_kvs_1_6_tim/" TargetMode="External"/><Relationship Id="rId184" Type="http://schemas.openxmlformats.org/officeDocument/2006/relationships/hyperlink" Target="https://gaziteplo.ru/goods/klapan_termostaticheskiy_smesitelnyy_1_nr_20_55_c_kvs_4_5_tim/" TargetMode="External"/><Relationship Id="rId185" Type="http://schemas.openxmlformats.org/officeDocument/2006/relationships/hyperlink" Target="https://gaziteplo.ru/goods/klapan_termostaticheskiy_smesitelnyy_1_nr_35_60_c_kvs_1_6_tim/" TargetMode="External"/><Relationship Id="rId186" Type="http://schemas.openxmlformats.org/officeDocument/2006/relationships/hyperlink" Target="https://gaziteplo.ru/goods/klapan_trekhkhodovoy_smesitelnyy_3_4_vr_tim/" TargetMode="External"/><Relationship Id="rId187" Type="http://schemas.openxmlformats.org/officeDocument/2006/relationships/hyperlink" Target="https://gaziteplo.ru/goods/klapan_trekhkhodovoy_smesitelnyy_1_vr_tim/" TargetMode="External"/><Relationship Id="rId188" Type="http://schemas.openxmlformats.org/officeDocument/2006/relationships/hyperlink" Target="https://gaziteplo.ru/goods/klapan_trekhkhodovoy_smesitelnyy_1_1_2_vr_tim/" TargetMode="External"/><Relationship Id="rId189" Type="http://schemas.openxmlformats.org/officeDocument/2006/relationships/hyperlink" Target="https://gaziteplo.ru/goods/klapan_trekhkhodovoy_smesitelnyy_1_1_4_vr_tim/" TargetMode="External"/><Relationship Id="rId190" Type="http://schemas.openxmlformats.org/officeDocument/2006/relationships/hyperlink" Target="https://gaziteplo.ru/goods/klapan_trekhkhodovoy_smesitelnyy_2_vr_tim/" TargetMode="External"/><Relationship Id="rId191" Type="http://schemas.openxmlformats.org/officeDocument/2006/relationships/hyperlink" Target="https://gaziteplo.ru/goods/klapan_t_s_smesitelnyy_3_4_vr_20_43_c_stout/" TargetMode="External"/><Relationship Id="rId192" Type="http://schemas.openxmlformats.org/officeDocument/2006/relationships/hyperlink" Target="https://gaziteplo.ru/goods/klapan_t_s_smesitelnyy_3_4_vr_35_60_c_stout/" TargetMode="External"/><Relationship Id="rId193" Type="http://schemas.openxmlformats.org/officeDocument/2006/relationships/hyperlink" Target="https://gaziteplo.ru/goods/klapan_t_s_smesitelnyy_3_4_nr_20_43_c_stout/" TargetMode="External"/><Relationship Id="rId194" Type="http://schemas.openxmlformats.org/officeDocument/2006/relationships/hyperlink" Target="https://gaziteplo.ru/goods/klapan_t_s_smesitelnyy_3_4_nr_35_60_c_stout/" TargetMode="External"/><Relationship Id="rId195" Type="http://schemas.openxmlformats.org/officeDocument/2006/relationships/hyperlink" Target="https://gaziteplo.ru/goods/klapan_t_s_smesitelnyy_1_1_4_nr_30_65_c_tsentr_smesh_stout/" TargetMode="External"/><Relationship Id="rId196" Type="http://schemas.openxmlformats.org/officeDocument/2006/relationships/hyperlink" Target="https://gaziteplo.ru/goods/klapan_t_s_smesitelnyy_1_nr_20_43_c_stout/" TargetMode="External"/><Relationship Id="rId197" Type="http://schemas.openxmlformats.org/officeDocument/2006/relationships/hyperlink" Target="https://gaziteplo.ru/goods/klapan_termostaticheskiy_smesitelnyy_1_nr_20_43_c_kvs_2_5_stout/" TargetMode="External"/><Relationship Id="rId198" Type="http://schemas.openxmlformats.org/officeDocument/2006/relationships/hyperlink" Target="https://gaziteplo.ru/goods/klapan_t_s_smesitelnyy_1_nr_35_60_c_stout/" TargetMode="External"/><Relationship Id="rId199" Type="http://schemas.openxmlformats.org/officeDocument/2006/relationships/hyperlink" Target="https://gaziteplo.ru/goods/klapan_termostaticheskiy_smesitelnyy_1_nr_35_60_c_kvs_2_5_stout/" TargetMode="External"/><Relationship Id="rId200" Type="http://schemas.openxmlformats.org/officeDocument/2006/relationships/hyperlink" Target="https://gaziteplo.ru/goods/klapan_t_s_smesitelnyy_1_nr_30_65_c_tsentr_smesh_stout/" TargetMode="External"/><Relationship Id="rId201" Type="http://schemas.openxmlformats.org/officeDocument/2006/relationships/hyperlink" Target="https://gaziteplo.ru/goods/klapan_t_s_smesitelnyy_3_4_nr_30_65_c_tsentr_smesh_stout/" TargetMode="External"/><Relationship Id="rId202" Type="http://schemas.openxmlformats.org/officeDocument/2006/relationships/hyperlink" Target="https://gaziteplo.ru/goods/klapan_3_kh_khodovoy_smesitelnyy_1_2_stout/" TargetMode="External"/><Relationship Id="rId203" Type="http://schemas.openxmlformats.org/officeDocument/2006/relationships/hyperlink" Target="https://gaziteplo.ru/goods/klapan_3_kh_khodovoy_smesitelnyy_3_4_stout/" TargetMode="External"/><Relationship Id="rId204" Type="http://schemas.openxmlformats.org/officeDocument/2006/relationships/hyperlink" Target="https://gaziteplo.ru/goods/klapan_3_kh_khodovoy_smesitelnyy_1_1_2_stout/" TargetMode="External"/><Relationship Id="rId205" Type="http://schemas.openxmlformats.org/officeDocument/2006/relationships/hyperlink" Target="https://gaziteplo.ru/goods/klapan_3_kh_khodovoy_smesitelnyy_1_1_4_stout/" TargetMode="External"/><Relationship Id="rId206" Type="http://schemas.openxmlformats.org/officeDocument/2006/relationships/hyperlink" Target="https://gaziteplo.ru/goods/klapan_3_kh_khodovoy_smesitelnyy_1_kvs_12_stout/" TargetMode="External"/><Relationship Id="rId207" Type="http://schemas.openxmlformats.org/officeDocument/2006/relationships/hyperlink" Target="https://gaziteplo.ru/goods/klapan_3_kh_khodovoy_smesitelnyy_1_stout/" TargetMode="External"/><Relationship Id="rId208" Type="http://schemas.openxmlformats.org/officeDocument/2006/relationships/hyperlink" Target="https://gaziteplo.ru/goods/klapan_trekhkhodovoy_reguliruyushchiy_povorotnyy_2_kvs_40_stout/" TargetMode="External"/><Relationship Id="rId209" Type="http://schemas.openxmlformats.org/officeDocument/2006/relationships/hyperlink" Target="https://gaziteplo.ru/goods/termostaticheskiy_smesitelnyy_klapan_g_1_1_2m_g_1_1_2f_g_1_m_60_s_stout/" TargetMode="External"/><Relationship Id="rId210" Type="http://schemas.openxmlformats.org/officeDocument/2006/relationships/hyperlink" Target="https://gaziteplo.ru/goods/termostaticheskiy_smesitelnyy_klapan_dlya_tverdotoplivnykh_kotlov_1_1_2_kh1_kh1_ng_nr_nr_60_s_stout/" TargetMode="External"/><Relationship Id="rId211" Type="http://schemas.openxmlformats.org/officeDocument/2006/relationships/hyperlink" Target="https://gaziteplo.ru/goods/termostaticheskiy_smesitelnyy_klapan_dlya_tverdotoplivnykh_kotlov_1_1_4_nr_55_s_stout/" TargetMode="External"/><Relationship Id="rId212" Type="http://schemas.openxmlformats.org/officeDocument/2006/relationships/hyperlink" Target="https://gaziteplo.ru/goods/termostaticheskiy_smesitelnyy_klapan_dlya_tverdotoplivnykh_kotlov_1_1_4_nr_60_s_stout/" TargetMode="External"/><Relationship Id="rId213" Type="http://schemas.openxmlformats.org/officeDocument/2006/relationships/hyperlink" Target="https://gaziteplo.ru/goods/termostaticheskiy_smesitelnyy_klapan_dlya_tverdotoplivnykh_kotlov_1_1_4_nr_70_s_stout/" TargetMode="External"/><Relationship Id="rId214" Type="http://schemas.openxmlformats.org/officeDocument/2006/relationships/hyperlink" Target="https://gaziteplo.ru/goods/klapan_termostaticheskiy_smesitelnyy_1_nr_20_43_c_kvs_1_6_bokovoe_smeshivanie_rommer/" TargetMode="External"/><Relationship Id="rId215" Type="http://schemas.openxmlformats.org/officeDocument/2006/relationships/hyperlink" Target="https://gaziteplo.ru/goods/klapan_trekhkhodovoy_smesitelnyy_3_4_vr_rommer/" TargetMode="External"/><Relationship Id="rId216" Type="http://schemas.openxmlformats.org/officeDocument/2006/relationships/hyperlink" Target="https://gaziteplo.ru/goods/klapan_trekhkhodovoy_smesitelnyy_1_vr_rommer/" TargetMode="External"/><Relationship Id="rId217" Type="http://schemas.openxmlformats.org/officeDocument/2006/relationships/hyperlink" Target="https://gaziteplo.ru/goods/klapan_trekhkhodovoy_smesitelnyy_1_1_2_vr_rommer/" TargetMode="External"/><Relationship Id="rId218" Type="http://schemas.openxmlformats.org/officeDocument/2006/relationships/hyperlink" Target="https://gaziteplo.ru/goods/klapan_trekhkhodovoy_smesitelnyy_1_1_4_vr_rommer/" TargetMode="External"/><Relationship Id="rId219" Type="http://schemas.openxmlformats.org/officeDocument/2006/relationships/hyperlink" Target="https://gaziteplo.ru/goods/klapan_trekhkhodovoy_smesitelnyy_2_vr_rommer/" TargetMode="External"/><Relationship Id="rId220" Type="http://schemas.openxmlformats.org/officeDocument/2006/relationships/hyperlink" Target="https://gaziteplo.ru/goods/reduktor_davleniya_membrannyy_1_2_pn25_valtec/" TargetMode="External"/><Relationship Id="rId221" Type="http://schemas.openxmlformats.org/officeDocument/2006/relationships/hyperlink" Target="https://gaziteplo.ru/goods/reduktor_davleniya_membrannyy_3_4_pn25_valtec/" TargetMode="External"/><Relationship Id="rId222" Type="http://schemas.openxmlformats.org/officeDocument/2006/relationships/hyperlink" Target="https://gaziteplo.ru/goods/reduktor_davleniya_membrannyy_1_pn25_valtec/" TargetMode="External"/><Relationship Id="rId223" Type="http://schemas.openxmlformats.org/officeDocument/2006/relationships/hyperlink" Target="https://gaziteplo.ru/goods/reduktor_davleniya_membrannyy_1_1_4_pn25_valtec/" TargetMode="External"/><Relationship Id="rId224" Type="http://schemas.openxmlformats.org/officeDocument/2006/relationships/hyperlink" Target="https://gaziteplo.ru/goods/reduktor_davleniya_membrannyy_reguliruemyy_1_2_1_5_bar_valtec/" TargetMode="External"/><Relationship Id="rId225" Type="http://schemas.openxmlformats.org/officeDocument/2006/relationships/hyperlink" Target="https://gaziteplo.ru/goods/reduktor_davleniya_membrannyy_reguliruemyy_3_4_1_5_bar_valtec/" TargetMode="External"/><Relationship Id="rId226" Type="http://schemas.openxmlformats.org/officeDocument/2006/relationships/hyperlink" Target="https://gaziteplo.ru/goods/reduktor_davleniya_porshnevoy_1_1_2_valtec/" TargetMode="External"/><Relationship Id="rId227" Type="http://schemas.openxmlformats.org/officeDocument/2006/relationships/hyperlink" Target="https://gaziteplo.ru/goods/reduktor_davleniya_porshnevoy_1_1_4_valtec/" TargetMode="External"/><Relationship Id="rId228" Type="http://schemas.openxmlformats.org/officeDocument/2006/relationships/hyperlink" Target="https://gaziteplo.ru/goods/reduktor_davleniya_porshnevoy_1_valtec/" TargetMode="External"/><Relationship Id="rId229" Type="http://schemas.openxmlformats.org/officeDocument/2006/relationships/hyperlink" Target="https://gaziteplo.ru/goods/reduktor_davleniya_porshnevoy_1_2_valtec/" TargetMode="External"/><Relationship Id="rId230" Type="http://schemas.openxmlformats.org/officeDocument/2006/relationships/hyperlink" Target="https://gaziteplo.ru/goods/reduktor_davleniya_porshnevoy_2_valtec/" TargetMode="External"/><Relationship Id="rId231" Type="http://schemas.openxmlformats.org/officeDocument/2006/relationships/hyperlink" Target="https://gaziteplo.ru/goods/reduktor_davleniya_porshnevoy_3_4_valtec/" TargetMode="External"/><Relationship Id="rId232" Type="http://schemas.openxmlformats.org/officeDocument/2006/relationships/hyperlink" Target="https://gaziteplo.ru/goods/reduktor_davleniya_porshnevoy_1_2_s_manometrom_valtec/" TargetMode="External"/><Relationship Id="rId233" Type="http://schemas.openxmlformats.org/officeDocument/2006/relationships/hyperlink" Target="https://gaziteplo.ru/goods/reduktor_davleniya_1_2_s_filtrom_i_manometrom_valtec/" TargetMode="External"/><Relationship Id="rId234" Type="http://schemas.openxmlformats.org/officeDocument/2006/relationships/hyperlink" Target="https://gaziteplo.ru/goods/reduktor_davleniya_39_europress_39_1_1_2_itap_143/" TargetMode="External"/><Relationship Id="rId235" Type="http://schemas.openxmlformats.org/officeDocument/2006/relationships/hyperlink" Target="https://gaziteplo.ru/goods/reduktor_davleniya_39_europress_39_1_1_4_itap_143/" TargetMode="External"/><Relationship Id="rId236" Type="http://schemas.openxmlformats.org/officeDocument/2006/relationships/hyperlink" Target="https://gaziteplo.ru/goods/reduktor_davleniya_39_europress_39_1_itap_143/" TargetMode="External"/><Relationship Id="rId237" Type="http://schemas.openxmlformats.org/officeDocument/2006/relationships/hyperlink" Target="https://gaziteplo.ru/goods/reduktor_davleniya_39_europress_39_1_2_itap_143/" TargetMode="External"/><Relationship Id="rId238" Type="http://schemas.openxmlformats.org/officeDocument/2006/relationships/hyperlink" Target="https://gaziteplo.ru/goods/reduktor_davleniya_39_europress_39_2_itap_143/" TargetMode="External"/><Relationship Id="rId239" Type="http://schemas.openxmlformats.org/officeDocument/2006/relationships/hyperlink" Target="https://gaziteplo.ru/goods/reduktor_davleniya_39_europress_39_3_4_itap_143/" TargetMode="External"/><Relationship Id="rId240" Type="http://schemas.openxmlformats.org/officeDocument/2006/relationships/hyperlink" Target="https://gaziteplo.ru/goods/reduktor_davleniya_39_minipress_39_1_2_itap_361/" TargetMode="External"/><Relationship Id="rId241" Type="http://schemas.openxmlformats.org/officeDocument/2006/relationships/hyperlink" Target="https://gaziteplo.ru/goods/reduktor_davleniya_39_minipress_39_3_4_itap_361/" TargetMode="External"/><Relationship Id="rId242" Type="http://schemas.openxmlformats.org/officeDocument/2006/relationships/hyperlink" Target="https://gaziteplo.ru/goods/reduktor_davleniya_pod_manometr_1_2_kompaktnyy_tim/" TargetMode="External"/><Relationship Id="rId243" Type="http://schemas.openxmlformats.org/officeDocument/2006/relationships/hyperlink" Target="https://gaziteplo.ru/goods/reduktor_davleniya_pod_manometr_1_2_tim/" TargetMode="External"/><Relationship Id="rId244" Type="http://schemas.openxmlformats.org/officeDocument/2006/relationships/hyperlink" Target="https://gaziteplo.ru/goods/reduktor_davleniya_pod_manometr_3_4_tim/" TargetMode="External"/><Relationship Id="rId245" Type="http://schemas.openxmlformats.org/officeDocument/2006/relationships/hyperlink" Target="https://gaziteplo.ru/goods/reduktor_davleniya_pod_manometr_1_tim/" TargetMode="External"/><Relationship Id="rId246" Type="http://schemas.openxmlformats.org/officeDocument/2006/relationships/hyperlink" Target="https://gaziteplo.ru/goods/reduktor_davleniya_pod_manometr_1_1_2_tim/" TargetMode="External"/><Relationship Id="rId247" Type="http://schemas.openxmlformats.org/officeDocument/2006/relationships/hyperlink" Target="https://gaziteplo.ru/goods/reduktor_davleniya_pod_manometr_1_1_4_tim/" TargetMode="External"/><Relationship Id="rId248" Type="http://schemas.openxmlformats.org/officeDocument/2006/relationships/hyperlink" Target="https://gaziteplo.ru/goods/reduktor_davleniya_pod_manometr_2_tim/" TargetMode="External"/><Relationship Id="rId249" Type="http://schemas.openxmlformats.org/officeDocument/2006/relationships/hyperlink" Target="https://gaziteplo.ru/goods/reduktor_snizhenie_davleniya_s_manometrom_1_2_kh3_4_tim/" TargetMode="External"/><Relationship Id="rId250" Type="http://schemas.openxmlformats.org/officeDocument/2006/relationships/hyperlink" Target="https://gaziteplo.ru/goods/reduktor_davleniya_porshnevoy_1_2_aqualink/" TargetMode="External"/><Relationship Id="rId251" Type="http://schemas.openxmlformats.org/officeDocument/2006/relationships/hyperlink" Target="https://gaziteplo.ru/goods/reduktor_davleniya_porshnevoy_3_4_aqualink/" TargetMode="External"/><Relationship Id="rId252" Type="http://schemas.openxmlformats.org/officeDocument/2006/relationships/hyperlink" Target="https://gaziteplo.ru/goods/reduktor_davleniya_1_1_4_pn25_s_vykhodom_pod_manometr_rommer/" TargetMode="External"/><Relationship Id="rId253" Type="http://schemas.openxmlformats.org/officeDocument/2006/relationships/hyperlink" Target="https://gaziteplo.ru/goods/reduktor_davleniya_1_pn25_s_vykhodom_pod_manometr_rommer/" TargetMode="External"/><Relationship Id="rId254" Type="http://schemas.openxmlformats.org/officeDocument/2006/relationships/hyperlink" Target="https://gaziteplo.ru/goods/reduktor_davleniya_2_pn25_s_vykhodom_pod_manometr_rommer/" TargetMode="External"/><Relationship Id="rId255" Type="http://schemas.openxmlformats.org/officeDocument/2006/relationships/hyperlink" Target="https://gaziteplo.ru/goods/termogolovka_zhidkostnaya_royal_thermo_m30kh1_5_chernyy/" TargetMode="External"/><Relationship Id="rId256" Type="http://schemas.openxmlformats.org/officeDocument/2006/relationships/hyperlink" Target="https://gaziteplo.ru/goods/termostat_radiatornyy_elektronnyy_royal_thermo_smart_heat_chernyy/" TargetMode="External"/><Relationship Id="rId257" Type="http://schemas.openxmlformats.org/officeDocument/2006/relationships/hyperlink" Target="https://gaziteplo.ru/goods/termostaticheskaya_golovka_m30x1_5_arco/" TargetMode="External"/><Relationship Id="rId258" Type="http://schemas.openxmlformats.org/officeDocument/2006/relationships/hyperlink" Target="https://gaziteplo.ru/goods/termostaticheskaya_golovka_zhidk_m30x1_5_stout/" TargetMode="External"/><Relationship Id="rId259" Type="http://schemas.openxmlformats.org/officeDocument/2006/relationships/hyperlink" Target="https://gaziteplo.ru/goods/termostaticheskaya_golovka_m30x1_5_khrom_tim/" TargetMode="External"/><Relationship Id="rId260" Type="http://schemas.openxmlformats.org/officeDocument/2006/relationships/hyperlink" Target="https://gaziteplo.ru/goods/termostaticheskaya_golovka_m30x1_5_s_vynosnym_datchikom_tim/" TargetMode="External"/><Relationship Id="rId261" Type="http://schemas.openxmlformats.org/officeDocument/2006/relationships/hyperlink" Target="https://gaziteplo.ru/goods/termostaticheskaya_golovka_m30x1_5_s_vynosnym_datchikom_insolo/" TargetMode="External"/><Relationship Id="rId262" Type="http://schemas.openxmlformats.org/officeDocument/2006/relationships/hyperlink" Target="https://gaziteplo.ru/goods/termostaticheskaya_golovka_m30x1_5_s_pogruzhnym_datchikom_tim/" TargetMode="External"/><Relationship Id="rId263" Type="http://schemas.openxmlformats.org/officeDocument/2006/relationships/hyperlink" Target="https://gaziteplo.ru/goods/termostaticheskaya_golovka_m30x1_5_aqualink/" TargetMode="External"/><Relationship Id="rId264" Type="http://schemas.openxmlformats.org/officeDocument/2006/relationships/hyperlink" Target="https://gaziteplo.ru/goods/termostaticheskaya_golovka_m30x1_5_mvi/" TargetMode="External"/><Relationship Id="rId265" Type="http://schemas.openxmlformats.org/officeDocument/2006/relationships/hyperlink" Target="https://gaziteplo.ru/goods/termostaticheskaya_golovka_m30x1_5_tim/" TargetMode="External"/></Relationships>
</file>

<file path=xl/worksheets/_rels/sheet3.xml.rels><?xml version="1.0" encoding="UTF-8" standalone="yes"?><Relationships xmlns="http://schemas.openxmlformats.org/package/2006/relationships"><Relationship Id="rId1" Type="http://schemas.openxmlformats.org/officeDocument/2006/relationships/drawing" Target="../drawings/drawing3.xml"/><Relationship Id="rId2" Type="http://schemas.openxmlformats.org/officeDocument/2006/relationships/hyperlink" Target="https://gaziteplo.ru/goods/blok_pitaniya_5v_1a_robiton/" TargetMode="External"/><Relationship Id="rId3" Type="http://schemas.openxmlformats.org/officeDocument/2006/relationships/hyperlink" Target="https://gaziteplo.ru/goods/datchik_besprovodnoy_akvastorozh/" TargetMode="External"/><Relationship Id="rId4" Type="http://schemas.openxmlformats.org/officeDocument/2006/relationships/hyperlink" Target="https://gaziteplo.ru/goods/datchik_provodnoy_akvastorozh_klassika/" TargetMode="External"/><Relationship Id="rId5" Type="http://schemas.openxmlformats.org/officeDocument/2006/relationships/hyperlink" Target="https://gaziteplo.ru/goods/datchik_provodnoy_akvastorozh_ekspert/" TargetMode="External"/><Relationship Id="rId6" Type="http://schemas.openxmlformats.org/officeDocument/2006/relationships/hyperlink" Target="https://gaziteplo.ru/goods/kontroller_akvastorozh_klassika/" TargetMode="External"/><Relationship Id="rId7" Type="http://schemas.openxmlformats.org/officeDocument/2006/relationships/hyperlink" Target="https://gaziteplo.ru/goods/kontroller_akvastorozh_klassika_pro/" TargetMode="External"/><Relationship Id="rId8" Type="http://schemas.openxmlformats.org/officeDocument/2006/relationships/hyperlink" Target="https://gaziteplo.ru/goods/kontroller_akvastorozh_ekspert/" TargetMode="External"/><Relationship Id="rId9" Type="http://schemas.openxmlformats.org/officeDocument/2006/relationships/hyperlink" Target="https://gaziteplo.ru/goods/kontroller_akvastorozh_ekspert_pro/" TargetMode="External"/><Relationship Id="rId10" Type="http://schemas.openxmlformats.org/officeDocument/2006/relationships/hyperlink" Target="https://gaziteplo.ru/goods/kran_1_2_rub_s6400_c_privodom_akvastorozh_original/" TargetMode="External"/><Relationship Id="rId11" Type="http://schemas.openxmlformats.org/officeDocument/2006/relationships/hyperlink" Target="https://gaziteplo.ru/goods/kran_3_4_rub_s6400_c_privodom_akvastorozh_original/" TargetMode="External"/><Relationship Id="rId12" Type="http://schemas.openxmlformats.org/officeDocument/2006/relationships/hyperlink" Target="https://gaziteplo.ru/goods/kran_1_rub_s6400_c_privodom_akvastorozh_original/" TargetMode="External"/><Relationship Id="rId13" Type="http://schemas.openxmlformats.org/officeDocument/2006/relationships/hyperlink" Target="https://gaziteplo.ru/goods/radiobaza_s_dvumya_besprovodnymi_datchikami_akvastorozh/" TargetMode="External"/><Relationship Id="rId14" Type="http://schemas.openxmlformats.org/officeDocument/2006/relationships/hyperlink" Target="https://gaziteplo.ru/goods/radiodatchik_knopka_akvastorozh/" TargetMode="External"/><Relationship Id="rId15" Type="http://schemas.openxmlformats.org/officeDocument/2006/relationships/hyperlink" Target="https://gaziteplo.ru/goods/sistema_zashchity_ot_protechek_vody_akvastorozh_klassika_s_kranami_1_2_nabor_22_62/" TargetMode="External"/><Relationship Id="rId16" Type="http://schemas.openxmlformats.org/officeDocument/2006/relationships/hyperlink" Target="https://gaziteplo.ru/goods/sistema_zashchity_ot_protechek_vody_akvastorozh_klassika_s_kranami_3_4_nabor_22_64/" TargetMode="External"/><Relationship Id="rId17" Type="http://schemas.openxmlformats.org/officeDocument/2006/relationships/hyperlink" Target="https://gaziteplo.ru/goods/nabor_22_80_1_rub_original_e_pro_akvastorozh/" TargetMode="External"/><Relationship Id="rId18" Type="http://schemas.openxmlformats.org/officeDocument/2006/relationships/hyperlink" Target="https://gaziteplo.ru/goods/nabor_22_78_3_4_rub_original_e_radio_akvastorozh/" TargetMode="External"/><Relationship Id="rId19" Type="http://schemas.openxmlformats.org/officeDocument/2006/relationships/hyperlink" Target="https://gaziteplo.ru/goods/nabor_22_72_1_2_rub_original_e_akvastorozh/" TargetMode="External"/><Relationship Id="rId20" Type="http://schemas.openxmlformats.org/officeDocument/2006/relationships/hyperlink" Target="https://gaziteplo.ru/goods/sistema_zashchity_ot_protechek_vody_akvastorozh_ekspert_s_kranami_1_2_nabor_22_75/" TargetMode="External"/><Relationship Id="rId21" Type="http://schemas.openxmlformats.org/officeDocument/2006/relationships/hyperlink" Target="https://gaziteplo.ru/goods/nabor_22_74_3_4_rub_original_e_akvastorozh/" TargetMode="External"/><Relationship Id="rId22" Type="http://schemas.openxmlformats.org/officeDocument/2006/relationships/hyperlink" Target="https://gaziteplo.ru/goods/datchik_kontrolya_protechki_vody_neptun_sw005_10m/" TargetMode="External"/><Relationship Id="rId23" Type="http://schemas.openxmlformats.org/officeDocument/2006/relationships/hyperlink" Target="https://gaziteplo.ru/goods/datchik_kontrolya_protechki_vody_neptun_sw005_20m/" TargetMode="External"/><Relationship Id="rId24" Type="http://schemas.openxmlformats.org/officeDocument/2006/relationships/hyperlink" Target="https://gaziteplo.ru/goods/datchik_kontrolya_protechki_vody_neptun_sw005_2m/" TargetMode="External"/><Relationship Id="rId25" Type="http://schemas.openxmlformats.org/officeDocument/2006/relationships/hyperlink" Target="https://gaziteplo.ru/goods/datchik_kontrolya_protechki_vody_neptun_sw005_5m/" TargetMode="External"/><Relationship Id="rId26" Type="http://schemas.openxmlformats.org/officeDocument/2006/relationships/hyperlink" Target="https://gaziteplo.ru/goods/kran_sharovoy_s_elektroprivodom_neptun_profi_12v_1_2/" TargetMode="External"/><Relationship Id="rId27" Type="http://schemas.openxmlformats.org/officeDocument/2006/relationships/hyperlink" Target="https://gaziteplo.ru/goods/modul_upravleniya_neptun_base/" TargetMode="External"/><Relationship Id="rId28" Type="http://schemas.openxmlformats.org/officeDocument/2006/relationships/hyperlink" Target="https://gaziteplo.ru/goods/sistema_zashchity_ot_protechek_vody_neptun_aquacontrol_1_2/" TargetMode="External"/><Relationship Id="rId29" Type="http://schemas.openxmlformats.org/officeDocument/2006/relationships/hyperlink" Target="https://gaziteplo.ru/goods/sistema_zashchity_ot_protechek_vody_neptun_aquacontrol_3_4/" TargetMode="External"/><Relationship Id="rId30" Type="http://schemas.openxmlformats.org/officeDocument/2006/relationships/hyperlink" Target="https://gaziteplo.ru/goods/sistema_zashchity_ot_protechek_vody_neptun_bugatti_base_light_1_2/" TargetMode="External"/><Relationship Id="rId31" Type="http://schemas.openxmlformats.org/officeDocument/2006/relationships/hyperlink" Target="https://gaziteplo.ru/goods/sistema_zashchity_ot_protechek_vody_neptun_bugatti_base_light_3_4/" TargetMode="External"/><Relationship Id="rId32" Type="http://schemas.openxmlformats.org/officeDocument/2006/relationships/hyperlink" Target="https://gaziteplo.ru/goods/sistema_zashchity_ot_protechek_vody_neptun_bugatti_base_light_1/" TargetMode="External"/><Relationship Id="rId33" Type="http://schemas.openxmlformats.org/officeDocument/2006/relationships/hyperlink" Target="https://gaziteplo.ru/goods/sistema_zashchity_ot_protechek_vody_neptun_bugatti_base_1_2/" TargetMode="External"/><Relationship Id="rId34" Type="http://schemas.openxmlformats.org/officeDocument/2006/relationships/hyperlink" Target="https://gaziteplo.ru/goods/sistema_zashchity_ot_protechek_vody_neptun_bugatti_base_3_4/" TargetMode="External"/><Relationship Id="rId35" Type="http://schemas.openxmlformats.org/officeDocument/2006/relationships/hyperlink" Target="https://gaziteplo.ru/goods/sistema_zashchity_ot_protechek_vody_neptun_profi_base_1_2/" TargetMode="External"/><Relationship Id="rId36" Type="http://schemas.openxmlformats.org/officeDocument/2006/relationships/hyperlink" Target="https://gaziteplo.ru/goods/sistema_zashchity_ot_protechek_vody_neptun_profi_base_3_4/" TargetMode="External"/><Relationship Id="rId37" Type="http://schemas.openxmlformats.org/officeDocument/2006/relationships/hyperlink" Target="https://gaziteplo.ru/goods/sakz_mk_1_dn_15_nd_sn4/" TargetMode="External"/><Relationship Id="rId38" Type="http://schemas.openxmlformats.org/officeDocument/2006/relationships/hyperlink" Target="https://gaziteplo.ru/goods/sakz_mk_1_dn_20_nd_sn4/" TargetMode="External"/><Relationship Id="rId39" Type="http://schemas.openxmlformats.org/officeDocument/2006/relationships/hyperlink" Target="https://gaziteplo.ru/goods/sakz_mk_1_dn_25_nd_sn4/" TargetMode="External"/><Relationship Id="rId40" Type="http://schemas.openxmlformats.org/officeDocument/2006/relationships/hyperlink" Target="https://gaziteplo.ru/goods/sakz_mk_1_dn_32_nd_sn4/" TargetMode="External"/><Relationship Id="rId41" Type="http://schemas.openxmlformats.org/officeDocument/2006/relationships/hyperlink" Target="https://gaziteplo.ru/goods/sakz_mk_1_dn_40_nd_sn4/" TargetMode="External"/><Relationship Id="rId42" Type="http://schemas.openxmlformats.org/officeDocument/2006/relationships/hyperlink" Target="https://gaziteplo.ru/goods/sakz_mk_1_dn_50_nd_sn4/" TargetMode="External"/><Relationship Id="rId43" Type="http://schemas.openxmlformats.org/officeDocument/2006/relationships/hyperlink" Target="https://gaziteplo.ru/goods/sakz_mk_1_dn_65_nd_sn4/" TargetMode="External"/><Relationship Id="rId44" Type="http://schemas.openxmlformats.org/officeDocument/2006/relationships/hyperlink" Target="https://gaziteplo.ru/goods/sakz_mk_1_dn_80_nd_sn4/" TargetMode="External"/><Relationship Id="rId45" Type="http://schemas.openxmlformats.org/officeDocument/2006/relationships/hyperlink" Target="https://gaziteplo.ru/goods/sakz_mk_1_dn_100_nd_sn4/" TargetMode="External"/><Relationship Id="rId46" Type="http://schemas.openxmlformats.org/officeDocument/2006/relationships/hyperlink" Target="https://gaziteplo.ru/goods/sakz_mk_1_dn_150_nd_sn4/" TargetMode="External"/><Relationship Id="rId47" Type="http://schemas.openxmlformats.org/officeDocument/2006/relationships/hyperlink" Target="https://gaziteplo.ru/goods/sistema_avtomaticheskogo_kontrolya_zagazovannosti_sakz_mk_2_1ai_dn_15_gg_nd_co_ch4_kzeug_b_d16t_byto/" TargetMode="External"/><Relationship Id="rId48" Type="http://schemas.openxmlformats.org/officeDocument/2006/relationships/hyperlink" Target="https://gaziteplo.ru/goods/sistema_avtomaticheskogo_kontrolya_zagazovannosti_sakz_mk_2_1ai_dn_15_nd_gg_co_ch4_kzeug_b_latun_byt/" TargetMode="External"/><Relationship Id="rId49" Type="http://schemas.openxmlformats.org/officeDocument/2006/relationships/hyperlink" Target="https://gaziteplo.ru/goods/sistema_avtomaticheskogo_kontrolya_zagazovannosti_sakz_mk_2_1ai_dn_20_nd_gg_co_ch4_kzeug_b_d16t_byto/" TargetMode="External"/><Relationship Id="rId50" Type="http://schemas.openxmlformats.org/officeDocument/2006/relationships/hyperlink" Target="https://gaziteplo.ru/goods/sistema_avtomaticheskogo_kontrolya_zagazovannosti_sakz_mk_2_1ai_dn_20_nd_gg_co_ch4_kzeug_b_latun_byt/" TargetMode="External"/><Relationship Id="rId51" Type="http://schemas.openxmlformats.org/officeDocument/2006/relationships/hyperlink" Target="https://gaziteplo.ru/goods/sistema_avtomaticheskogo_kontrolya_zagazovannosti_sakz_mk_2_1ai_dn_25_nd_gg_co_ch4_kzeug_b_d16t_byto/" TargetMode="External"/><Relationship Id="rId52" Type="http://schemas.openxmlformats.org/officeDocument/2006/relationships/hyperlink" Target="https://gaziteplo.ru/goods/sistema_avtomaticheskogo_kontrolya_zagazovannosti_sakz_mk_2_1ai_dn_25_nd_gg_co_ch4_kzeug_b_latun_byt/" TargetMode="External"/><Relationship Id="rId53" Type="http://schemas.openxmlformats.org/officeDocument/2006/relationships/hyperlink" Target="https://gaziteplo.ru/goods/sistema_avtomaticheskogo_kontrolya_zagazovannosti_sakz_mk_2_1ai_bez_klapana_co_ch4_bytovaya/" TargetMode="External"/><Relationship Id="rId54" Type="http://schemas.openxmlformats.org/officeDocument/2006/relationships/hyperlink" Target="https://gaziteplo.ru/goods/sakz_mk_2_1a_dn_15_co_ch4_bytovaya/" TargetMode="External"/><Relationship Id="rId55" Type="http://schemas.openxmlformats.org/officeDocument/2006/relationships/hyperlink" Target="https://gaziteplo.ru/goods/sakz_mk_2_1a_dn_20_co_ch4_bytovaya/" TargetMode="External"/><Relationship Id="rId56" Type="http://schemas.openxmlformats.org/officeDocument/2006/relationships/hyperlink" Target="https://gaziteplo.ru/goods/sakz_mk_2_1a_dn_25_co_ch4_bytovaya/" TargetMode="External"/><Relationship Id="rId57" Type="http://schemas.openxmlformats.org/officeDocument/2006/relationships/hyperlink" Target="https://gaziteplo.ru/goods/sakz_mk_2_1a_bez_klapana_co_ch4_bytovaya/" TargetMode="External"/><Relationship Id="rId58" Type="http://schemas.openxmlformats.org/officeDocument/2006/relationships/hyperlink" Target="https://gaziteplo.ru/goods/sakz_mk_2_dn_15_nd_co_sn4/" TargetMode="External"/><Relationship Id="rId59" Type="http://schemas.openxmlformats.org/officeDocument/2006/relationships/hyperlink" Target="https://gaziteplo.ru/goods/sakz_mk_2_dn_20_nd_co_sn4/" TargetMode="External"/><Relationship Id="rId60" Type="http://schemas.openxmlformats.org/officeDocument/2006/relationships/hyperlink" Target="https://gaziteplo.ru/goods/sakz_mk_2_dn_25_nd_co_sn4/" TargetMode="External"/><Relationship Id="rId61" Type="http://schemas.openxmlformats.org/officeDocument/2006/relationships/hyperlink" Target="https://gaziteplo.ru/goods/sakz_mk_2_dn_32_nd_co_sn4/" TargetMode="External"/><Relationship Id="rId62" Type="http://schemas.openxmlformats.org/officeDocument/2006/relationships/hyperlink" Target="https://gaziteplo.ru/goods/sakz_mk_2_dn_40_nd_co_sn4/" TargetMode="External"/><Relationship Id="rId63" Type="http://schemas.openxmlformats.org/officeDocument/2006/relationships/hyperlink" Target="https://gaziteplo.ru/goods/sakz_mk_2_dn_50_nd_co_sn4/" TargetMode="External"/><Relationship Id="rId64" Type="http://schemas.openxmlformats.org/officeDocument/2006/relationships/hyperlink" Target="https://gaziteplo.ru/goods/sistema_kontrolya_zagazovannosti_sakz_mk_2_dn_50_nd_co_sn4_flants/" TargetMode="External"/><Relationship Id="rId65" Type="http://schemas.openxmlformats.org/officeDocument/2006/relationships/hyperlink" Target="https://gaziteplo.ru/goods/sakz_mk_2_dn_65_nd_co_sn4/" TargetMode="External"/><Relationship Id="rId66" Type="http://schemas.openxmlformats.org/officeDocument/2006/relationships/hyperlink" Target="https://gaziteplo.ru/goods/sakz_mk_2_dn_80_nd_co_sn4/" TargetMode="External"/><Relationship Id="rId67" Type="http://schemas.openxmlformats.org/officeDocument/2006/relationships/hyperlink" Target="https://gaziteplo.ru/goods/sakz_mk_2_dn_100_nd_co_sn4/" TargetMode="External"/><Relationship Id="rId68" Type="http://schemas.openxmlformats.org/officeDocument/2006/relationships/hyperlink" Target="https://gaziteplo.ru/goods/sakz_mk_2_dn_150_nd_co_sn4/" TargetMode="External"/><Relationship Id="rId69" Type="http://schemas.openxmlformats.org/officeDocument/2006/relationships/hyperlink" Target="https://gaziteplo.ru/goods/sakz_mk_3_dn_20_nd_so_sn4/" TargetMode="External"/><Relationship Id="rId70" Type="http://schemas.openxmlformats.org/officeDocument/2006/relationships/hyperlink" Target="https://gaziteplo.ru/goods/sakz_mk_3_dn_25_nd_so_sn4/" TargetMode="External"/><Relationship Id="rId71" Type="http://schemas.openxmlformats.org/officeDocument/2006/relationships/hyperlink" Target="https://gaziteplo.ru/goods/sakz_mk_3_dn_32_nd_so_sn4/" TargetMode="External"/><Relationship Id="rId72" Type="http://schemas.openxmlformats.org/officeDocument/2006/relationships/hyperlink" Target="https://gaziteplo.ru/goods/sakz_mk_3_dn_40_nd_so_sn4/" TargetMode="External"/><Relationship Id="rId73" Type="http://schemas.openxmlformats.org/officeDocument/2006/relationships/hyperlink" Target="https://gaziteplo.ru/goods/sakz_mk_3_dn_50_nd_so_sn4/" TargetMode="External"/><Relationship Id="rId74" Type="http://schemas.openxmlformats.org/officeDocument/2006/relationships/hyperlink" Target="https://gaziteplo.ru/goods/sistema_kontrolya_zagazovannosti_sakz_mk_3_dn_50_nd_so_sn4_flantsevaya/" TargetMode="External"/><Relationship Id="rId75" Type="http://schemas.openxmlformats.org/officeDocument/2006/relationships/hyperlink" Target="https://gaziteplo.ru/goods/sakz_mk_3_dn_65_nd_so_sn4/" TargetMode="External"/><Relationship Id="rId76" Type="http://schemas.openxmlformats.org/officeDocument/2006/relationships/hyperlink" Target="https://gaziteplo.ru/goods/sakz_mk_3_dn_80_nd_so_sn4/" TargetMode="External"/><Relationship Id="rId77" Type="http://schemas.openxmlformats.org/officeDocument/2006/relationships/hyperlink" Target="https://gaziteplo.ru/goods/sakz_mk_3_dn_100_nd_so_sn4/" TargetMode="External"/><Relationship Id="rId78" Type="http://schemas.openxmlformats.org/officeDocument/2006/relationships/hyperlink" Target="https://gaziteplo.ru/goods/sakz_mk_3_dn_150_nd_so_sn4/" TargetMode="External"/><Relationship Id="rId79" Type="http://schemas.openxmlformats.org/officeDocument/2006/relationships/hyperlink" Target="https://gaziteplo.ru/goods/adapter_pult_kontrolnyy_apk_yabkyu_421453_005_11/" TargetMode="External"/><Relationship Id="rId80" Type="http://schemas.openxmlformats.org/officeDocument/2006/relationships/hyperlink" Target="https://gaziteplo.ru/goods/bsu/" TargetMode="External"/><Relationship Id="rId81" Type="http://schemas.openxmlformats.org/officeDocument/2006/relationships/hyperlink" Target="https://gaziteplo.ru/goods/blok_bsu_ke_yabkyu_421453_119/" TargetMode="External"/><Relationship Id="rId82" Type="http://schemas.openxmlformats.org/officeDocument/2006/relationships/hyperlink" Target="https://gaziteplo.ru/goods/blok_signalizatsii_i_upravleniya_kotelnoy_bsu_k/" TargetMode="External"/><Relationship Id="rId83" Type="http://schemas.openxmlformats.org/officeDocument/2006/relationships/hyperlink" Target="https://gaziteplo.ru/goods/izveshchatel_universalnyy_gsm5_104i/" TargetMode="External"/><Relationship Id="rId84" Type="http://schemas.openxmlformats.org/officeDocument/2006/relationships/hyperlink" Target="https://gaziteplo.ru/goods/izveshchatel_universalnyy_gsm5_105/" TargetMode="External"/><Relationship Id="rId85" Type="http://schemas.openxmlformats.org/officeDocument/2006/relationships/hyperlink" Target="https://gaziteplo.ru/goods/pult_dispetchera_pd_e_220_v/" TargetMode="External"/><Relationship Id="rId86" Type="http://schemas.openxmlformats.org/officeDocument/2006/relationships/hyperlink" Target="https://gaziteplo.ru/goods/pd_dlya_sakz_mk_3/" TargetMode="External"/><Relationship Id="rId87" Type="http://schemas.openxmlformats.org/officeDocument/2006/relationships/hyperlink" Target="https://gaziteplo.ru/goods/pds_dlya_sakz_mk_2/" TargetMode="External"/><Relationship Id="rId88" Type="http://schemas.openxmlformats.org/officeDocument/2006/relationships/hyperlink" Target="https://gaziteplo.ru/goods/pult_kontrolnyy_pk_ai/" TargetMode="External"/><Relationship Id="rId89" Type="http://schemas.openxmlformats.org/officeDocument/2006/relationships/hyperlink" Target="https://gaziteplo.ru/goods/pk_dlya_sakz_mk_1/" TargetMode="External"/><Relationship Id="rId90" Type="http://schemas.openxmlformats.org/officeDocument/2006/relationships/hyperlink" Target="https://gaziteplo.ru/goods/pult_kontrolya_pk_2/" TargetMode="External"/><Relationship Id="rId91" Type="http://schemas.openxmlformats.org/officeDocument/2006/relationships/hyperlink" Target="https://gaziteplo.ru/goods/signalizator_zagazovannosti_sz_2_2_ag/" TargetMode="External"/><Relationship Id="rId92" Type="http://schemas.openxmlformats.org/officeDocument/2006/relationships/hyperlink" Target="https://gaziteplo.ru/goods/signalizator_zagazovannosti_oksidom_ugleroda_bytovoy_sz_2_2v/" TargetMode="External"/><Relationship Id="rId93" Type="http://schemas.openxmlformats.org/officeDocument/2006/relationships/hyperlink" Target="https://gaziteplo.ru/goods/sz_2_2v_so/" TargetMode="External"/><Relationship Id="rId94" Type="http://schemas.openxmlformats.org/officeDocument/2006/relationships/hyperlink" Target="https://gaziteplo.ru/goods/signalizator_zagazovannosti_prirodnym_gazom_bytovoy_sz_1_1gt/" TargetMode="External"/><Relationship Id="rId95" Type="http://schemas.openxmlformats.org/officeDocument/2006/relationships/hyperlink" Target="https://gaziteplo.ru/goods/signalizator_zagazovannosti_prirodnogo_gaza_sz_1ai/" TargetMode="External"/><Relationship Id="rId96" Type="http://schemas.openxmlformats.org/officeDocument/2006/relationships/hyperlink" Target="https://gaziteplo.ru/goods/signalizator_zagazovannosti_sz_1_1av/" TargetMode="External"/><Relationship Id="rId97" Type="http://schemas.openxmlformats.org/officeDocument/2006/relationships/hyperlink" Target="https://gaziteplo.ru/goods/signalizator_sz_1_1g_sn4/" TargetMode="External"/><Relationship Id="rId98" Type="http://schemas.openxmlformats.org/officeDocument/2006/relationships/hyperlink" Target="https://gaziteplo.ru/goods/sz_1_2g_sn4/" TargetMode="External"/><Relationship Id="rId99" Type="http://schemas.openxmlformats.org/officeDocument/2006/relationships/hyperlink" Target="https://gaziteplo.ru/goods/universalnyy_izveshchatel_iu_gsm_5_224/" TargetMode="External"/><Relationship Id="rId100" Type="http://schemas.openxmlformats.org/officeDocument/2006/relationships/hyperlink" Target="https://gaziteplo.ru/goods/sikz_sn4/" TargetMode="External"/><Relationship Id="rId101" Type="http://schemas.openxmlformats.org/officeDocument/2006/relationships/hyperlink" Target="https://gaziteplo.ru/goods/blok_rele_br_1_4/" TargetMode="External"/><Relationship Id="rId102" Type="http://schemas.openxmlformats.org/officeDocument/2006/relationships/hyperlink" Target="https://gaziteplo.ru/goods/blok_upravleniya_klapanom_buk_2_4/" TargetMode="External"/><Relationship Id="rId103" Type="http://schemas.openxmlformats.org/officeDocument/2006/relationships/hyperlink" Target="https://gaziteplo.ru/goods/blok_upravleniya_klapana_buk_2_5/" TargetMode="External"/><Relationship Id="rId104" Type="http://schemas.openxmlformats.org/officeDocument/2006/relationships/hyperlink" Target="https://gaziteplo.ru/goods/blok_upravleniya_pitaniya_i_signalizatsii_bups_4/" TargetMode="External"/><Relationship Id="rId105" Type="http://schemas.openxmlformats.org/officeDocument/2006/relationships/hyperlink" Target="https://gaziteplo.ru/goods/pult_kontrolnyy_bytovoy_pk_3_b/" TargetMode="External"/><Relationship Id="rId106" Type="http://schemas.openxmlformats.org/officeDocument/2006/relationships/hyperlink" Target="https://gaziteplo.ru/goods/pult_kontrolnyy_bytovoy_pk_3/" TargetMode="External"/><Relationship Id="rId107" Type="http://schemas.openxmlformats.org/officeDocument/2006/relationships/hyperlink" Target="https://gaziteplo.ru/goods/sz_2_b/" TargetMode="External"/><Relationship Id="rId108" Type="http://schemas.openxmlformats.org/officeDocument/2006/relationships/hyperlink" Target="https://gaziteplo.ru/goods/signalizator_zagazovannosti_oksidom_ugleroda_sgk_sz_2_dva_poroga/" TargetMode="External"/><Relationship Id="rId109" Type="http://schemas.openxmlformats.org/officeDocument/2006/relationships/hyperlink" Target="https://gaziteplo.ru/goods/sz_1_b/" TargetMode="External"/><Relationship Id="rId110" Type="http://schemas.openxmlformats.org/officeDocument/2006/relationships/hyperlink" Target="https://gaziteplo.ru/goods/signalizator_zagazovannosti_prirodnym_gazom_sz_1/" TargetMode="External"/><Relationship Id="rId111" Type="http://schemas.openxmlformats.org/officeDocument/2006/relationships/hyperlink" Target="https://gaziteplo.ru/goods/signalizator_zagazovannosti_szhizhennym_gazom_sgk_sz_3_2_2_poroga/" TargetMode="External"/><Relationship Id="rId112" Type="http://schemas.openxmlformats.org/officeDocument/2006/relationships/hyperlink" Target="https://gaziteplo.ru/goods/sgk_1_b_sn4_dn_15_nd/" TargetMode="External"/><Relationship Id="rId113" Type="http://schemas.openxmlformats.org/officeDocument/2006/relationships/hyperlink" Target="https://gaziteplo.ru/goods/sgk_1_b_sn4_dn_20_nd/" TargetMode="External"/><Relationship Id="rId114" Type="http://schemas.openxmlformats.org/officeDocument/2006/relationships/hyperlink" Target="https://gaziteplo.ru/goods/sgk_1_b_sn4_dn_25_nd/" TargetMode="External"/><Relationship Id="rId115" Type="http://schemas.openxmlformats.org/officeDocument/2006/relationships/hyperlink" Target="https://gaziteplo.ru/goods/sgk_1_b_sn4_dn_32_nd/" TargetMode="External"/><Relationship Id="rId116" Type="http://schemas.openxmlformats.org/officeDocument/2006/relationships/hyperlink" Target="https://gaziteplo.ru/goods/sgk_1_b_so_dn_15_nd/" TargetMode="External"/><Relationship Id="rId117" Type="http://schemas.openxmlformats.org/officeDocument/2006/relationships/hyperlink" Target="https://gaziteplo.ru/goods/sgk_1_b_so_dn_20_nd/" TargetMode="External"/><Relationship Id="rId118" Type="http://schemas.openxmlformats.org/officeDocument/2006/relationships/hyperlink" Target="https://gaziteplo.ru/goods/sgk_1_b_so_dn_25_nd/" TargetMode="External"/><Relationship Id="rId119" Type="http://schemas.openxmlformats.org/officeDocument/2006/relationships/hyperlink" Target="https://gaziteplo.ru/goods/sgk_1_b_so_dn_32_nd/" TargetMode="External"/><Relationship Id="rId120" Type="http://schemas.openxmlformats.org/officeDocument/2006/relationships/hyperlink" Target="https://gaziteplo.ru/goods/sgk_2_b_so_sn4_dn_15_nd/" TargetMode="External"/><Relationship Id="rId121" Type="http://schemas.openxmlformats.org/officeDocument/2006/relationships/hyperlink" Target="https://gaziteplo.ru/goods/sgk_2_b_so_sn4_dn_20_nd/" TargetMode="External"/><Relationship Id="rId122" Type="http://schemas.openxmlformats.org/officeDocument/2006/relationships/hyperlink" Target="https://gaziteplo.ru/goods/sgk_2_b_so_sn4_dn_25_nd/" TargetMode="External"/><Relationship Id="rId123" Type="http://schemas.openxmlformats.org/officeDocument/2006/relationships/hyperlink" Target="https://gaziteplo.ru/goods/sgk_2_b_so_sn4_dn_32_nd/" TargetMode="External"/><Relationship Id="rId124" Type="http://schemas.openxmlformats.org/officeDocument/2006/relationships/hyperlink" Target="https://gaziteplo.ru/goods/sistema_promyshlennaya_sgk_1_b_sn4_dn_40_nd/" TargetMode="External"/><Relationship Id="rId125" Type="http://schemas.openxmlformats.org/officeDocument/2006/relationships/hyperlink" Target="https://gaziteplo.ru/goods/sistema_promyshlennaya_sgk_1_b_sn4_dn_50_nd/" TargetMode="External"/><Relationship Id="rId126" Type="http://schemas.openxmlformats.org/officeDocument/2006/relationships/hyperlink" Target="https://gaziteplo.ru/goods/sistema_avtonomnogo_kontrolya_zagazovannosti_sgk_2_so_sn4_dn_50_nd/" TargetMode="External"/><Relationship Id="rId127" Type="http://schemas.openxmlformats.org/officeDocument/2006/relationships/hyperlink" Target="https://gaziteplo.ru/goods/sistema_gazovogo_kontrolya_promyshlennaya_sgk_2_so_sn4_dn_50_nd_flants/" TargetMode="External"/><Relationship Id="rId128" Type="http://schemas.openxmlformats.org/officeDocument/2006/relationships/hyperlink" Target="https://gaziteplo.ru/goods/kkzb_0_1_2b_20_so/" TargetMode="External"/><Relationship Id="rId129" Type="http://schemas.openxmlformats.org/officeDocument/2006/relationships/hyperlink" Target="https://gaziteplo.ru/goods/barer_sh4/" TargetMode="External"/><Relationship Id="rId130" Type="http://schemas.openxmlformats.org/officeDocument/2006/relationships/hyperlink" Target="https://gaziteplo.ru/goods/barer_so/" TargetMode="External"/><Relationship Id="rId131" Type="http://schemas.openxmlformats.org/officeDocument/2006/relationships/hyperlink" Target="https://gaziteplo.ru/goods/gruppa_bezopasnosti_kotla_1_valtec/" TargetMode="External"/><Relationship Id="rId132" Type="http://schemas.openxmlformats.org/officeDocument/2006/relationships/hyperlink" Target="https://gaziteplo.ru/goods/gruppa_bezopasnosti_rasshiritelnogo_baka_3_4_valtec/" TargetMode="External"/><Relationship Id="rId133" Type="http://schemas.openxmlformats.org/officeDocument/2006/relationships/hyperlink" Target="https://gaziteplo.ru/goods/membrannyy_gasitel_gidroudarov_0_162_l_nerzh_valtec/" TargetMode="External"/><Relationship Id="rId134" Type="http://schemas.openxmlformats.org/officeDocument/2006/relationships/hyperlink" Target="https://gaziteplo.ru/goods/gruppa_bezopasnosti_kotla_do_50_kvt_stout_503_525/" TargetMode="External"/><Relationship Id="rId135" Type="http://schemas.openxmlformats.org/officeDocument/2006/relationships/hyperlink" Target="https://gaziteplo.ru/goods/gruppa_bezopasnosti_kotla_do_50_kvt_v_teploizolyatsii_stout_503_528/" TargetMode="External"/><Relationship Id="rId136" Type="http://schemas.openxmlformats.org/officeDocument/2006/relationships/hyperlink" Target="https://gaziteplo.ru/goods/gruppa_bezopasnosti_kotla_ksg_30_do_50kvt_watts/" TargetMode="External"/><Relationship Id="rId137" Type="http://schemas.openxmlformats.org/officeDocument/2006/relationships/hyperlink" Target="https://gaziteplo.ru/goods/gruppa_bezopasnosti_kotla_ksg_30_n_kompaktnaya_watts/" TargetMode="External"/><Relationship Id="rId138" Type="http://schemas.openxmlformats.org/officeDocument/2006/relationships/hyperlink" Target="https://gaziteplo.ru/goods/gruppa_bezopasnosti_vodonagrevatelya_3_4_tim/" TargetMode="External"/><Relationship Id="rId139" Type="http://schemas.openxmlformats.org/officeDocument/2006/relationships/hyperlink" Target="https://gaziteplo.ru/goods/gruppa_bezopasnosti_kotla_mini_ekonom_1_1_5_bar_tim/" TargetMode="External"/><Relationship Id="rId140" Type="http://schemas.openxmlformats.org/officeDocument/2006/relationships/hyperlink" Target="https://gaziteplo.ru/goods/gruppa_bezopasnosti_kotla_mini_ekonom_1_tim/" TargetMode="External"/><Relationship Id="rId141" Type="http://schemas.openxmlformats.org/officeDocument/2006/relationships/hyperlink" Target="https://gaziteplo.ru/goods/gruppa_bezopasnosti_kotla_mini_1_3_0_bar_tim/" TargetMode="External"/><Relationship Id="rId142" Type="http://schemas.openxmlformats.org/officeDocument/2006/relationships/hyperlink" Target="https://gaziteplo.ru/goods/gruppa_bezopasnosti_rasshiritelnogo_baka_compact_3_4_3_bar_tim/" TargetMode="External"/><Relationship Id="rId143" Type="http://schemas.openxmlformats.org/officeDocument/2006/relationships/hyperlink" Target="https://gaziteplo.ru/goods/gruppa_bezopasnosti_rasshiritelnogo_baka_3_4_zeissler/" TargetMode="External"/><Relationship Id="rId144" Type="http://schemas.openxmlformats.org/officeDocument/2006/relationships/hyperlink" Target="https://gaziteplo.ru/goods/vozdukhootvodchik_avtomat_3_8_itap_362/" TargetMode="External"/><Relationship Id="rId145" Type="http://schemas.openxmlformats.org/officeDocument/2006/relationships/hyperlink" Target="https://gaziteplo.ru/goods/vozdukhootvodchik_avtomaticheskiy_pryamoy_1_itap_362/" TargetMode="External"/><Relationship Id="rId146" Type="http://schemas.openxmlformats.org/officeDocument/2006/relationships/hyperlink" Target="https://gaziteplo.ru/goods/vozdukhootvodchik_avtomat_1_2_itap_362/" TargetMode="External"/><Relationship Id="rId147" Type="http://schemas.openxmlformats.org/officeDocument/2006/relationships/hyperlink" Target="https://gaziteplo.ru/goods/vozdukhootvodchik_avtomat_3_4_itap_362/" TargetMode="External"/><Relationship Id="rId148" Type="http://schemas.openxmlformats.org/officeDocument/2006/relationships/hyperlink" Target="https://gaziteplo.ru/goods/vozdukhootvodchik_avtomat_ugl_1_2_itap_364/" TargetMode="External"/><Relationship Id="rId149" Type="http://schemas.openxmlformats.org/officeDocument/2006/relationships/hyperlink" Target="https://gaziteplo.ru/goods/klapan_otsekayushchiy_1_2_itap_365/" TargetMode="External"/><Relationship Id="rId150" Type="http://schemas.openxmlformats.org/officeDocument/2006/relationships/hyperlink" Target="https://gaziteplo.ru/goods/klapan_otsekayushchiy_3_8_itap_365/" TargetMode="External"/><Relationship Id="rId151" Type="http://schemas.openxmlformats.org/officeDocument/2006/relationships/hyperlink" Target="https://gaziteplo.ru/goods/vozdukhootvodchik_avtomaticheskiy_pryamoy_1_2_tim/" TargetMode="External"/><Relationship Id="rId152" Type="http://schemas.openxmlformats.org/officeDocument/2006/relationships/hyperlink" Target="https://gaziteplo.ru/goods/vozdukhootvodchik_avtomaticheskiy_bokovoy_1_2_tim/" TargetMode="External"/><Relationship Id="rId153" Type="http://schemas.openxmlformats.org/officeDocument/2006/relationships/hyperlink" Target="https://gaziteplo.ru/goods/vozdukhootvodchik_avtomaticheskiy_pryamoy_1_2_aqualink/" TargetMode="External"/><Relationship Id="rId154" Type="http://schemas.openxmlformats.org/officeDocument/2006/relationships/hyperlink" Target="https://gaziteplo.ru/goods/klapan_otsekayushchiy_1_2_aqualink/" TargetMode="External"/><Relationship Id="rId155" Type="http://schemas.openxmlformats.org/officeDocument/2006/relationships/hyperlink" Target="https://gaziteplo.ru/goods/vozdukhootvodchik_avtomaticheskiy_pryamoy_1_2_stout/" TargetMode="External"/><Relationship Id="rId156" Type="http://schemas.openxmlformats.org/officeDocument/2006/relationships/hyperlink" Target="https://gaziteplo.ru/goods/vozdukhootvodchik_avtomaticheskiy_pryamoy_3_4_stout/" TargetMode="External"/><Relationship Id="rId157" Type="http://schemas.openxmlformats.org/officeDocument/2006/relationships/hyperlink" Target="https://gaziteplo.ru/goods/klapan_podpitochnyy_s_filtrom_i_manometrom_1_2_valtec/" TargetMode="External"/><Relationship Id="rId158" Type="http://schemas.openxmlformats.org/officeDocument/2006/relationships/hyperlink" Target="https://gaziteplo.ru/goods/klapan_predokhranitelnyy_1_2_1_12_bar_valtec/" TargetMode="External"/><Relationship Id="rId159" Type="http://schemas.openxmlformats.org/officeDocument/2006/relationships/hyperlink" Target="https://gaziteplo.ru/goods/klapan_predokhranitelnyy_3_4_1_12_bar_valtec/" TargetMode="External"/><Relationship Id="rId160" Type="http://schemas.openxmlformats.org/officeDocument/2006/relationships/hyperlink" Target="https://gaziteplo.ru/goods/klapan_predokhranitelnyy_1_1_2_1_12_bar_valtec/" TargetMode="External"/><Relationship Id="rId161" Type="http://schemas.openxmlformats.org/officeDocument/2006/relationships/hyperlink" Target="https://gaziteplo.ru/goods/klapan_predokhranitelnyy_1_1_4_1_12_bar_valtec/" TargetMode="External"/><Relationship Id="rId162" Type="http://schemas.openxmlformats.org/officeDocument/2006/relationships/hyperlink" Target="https://gaziteplo.ru/goods/klapan_predokhr_regul_1_12_bar_1/" TargetMode="External"/><Relationship Id="rId163" Type="http://schemas.openxmlformats.org/officeDocument/2006/relationships/hyperlink" Target="https://gaziteplo.ru/goods/klapan_predokhranitelnyy_2_1_12_bar_valtec/" TargetMode="External"/><Relationship Id="rId164" Type="http://schemas.openxmlformats.org/officeDocument/2006/relationships/hyperlink" Target="https://gaziteplo.ru/goods/klapan_predokhranitelnyy_reguliruemyy_2_1_16_bar_valtec/" TargetMode="External"/><Relationship Id="rId165" Type="http://schemas.openxmlformats.org/officeDocument/2006/relationships/hyperlink" Target="https://gaziteplo.ru/goods/klapan_predokhr_d_boylera_s_ruchkoy_spuska_1_2_itap_367/" TargetMode="External"/><Relationship Id="rId166" Type="http://schemas.openxmlformats.org/officeDocument/2006/relationships/hyperlink" Target="https://gaziteplo.ru/goods/klapan_avtomaticheskoy_podpitki_s_manometrom_1_2_tim/" TargetMode="External"/><Relationship Id="rId167" Type="http://schemas.openxmlformats.org/officeDocument/2006/relationships/hyperlink" Target="https://gaziteplo.ru/goods/klapan_predokhranitelnyy_dlya_boylera_s_ruchkoy_spuska_1_2_tim/" TargetMode="External"/><Relationship Id="rId168" Type="http://schemas.openxmlformats.org/officeDocument/2006/relationships/hyperlink" Target="https://gaziteplo.ru/goods/klapan_predokhranitelnyy_dlya_boylera_s_ruchkoy_spuska_3_4_tim/" TargetMode="External"/><Relationship Id="rId169" Type="http://schemas.openxmlformats.org/officeDocument/2006/relationships/hyperlink" Target="https://gaziteplo.ru/goods/klapan_predokhranitelnyy_dlya_sistem_vodosnabzheniya_1_2_kh3_4_6_bar_tim/" TargetMode="External"/><Relationship Id="rId170" Type="http://schemas.openxmlformats.org/officeDocument/2006/relationships/hyperlink" Target="https://gaziteplo.ru/goods/klapan_predokhranitelnyy_dlya_sistem_vodosnabzheniya_1_2_kh3_4_8_bar_tim/" TargetMode="External"/><Relationship Id="rId171" Type="http://schemas.openxmlformats.org/officeDocument/2006/relationships/hyperlink" Target="https://gaziteplo.ru/goods/klapan_predokhranitelnyy_dlya_sistem_vodosnabzheniya_1_2_kh3_4_10_bar_tim/" TargetMode="External"/><Relationship Id="rId172" Type="http://schemas.openxmlformats.org/officeDocument/2006/relationships/hyperlink" Target="https://gaziteplo.ru/goods/klapan_predokhranitelnyy_membrannyy_1_2_vr_1_5_bara_tim/" TargetMode="External"/><Relationship Id="rId173" Type="http://schemas.openxmlformats.org/officeDocument/2006/relationships/hyperlink" Target="https://gaziteplo.ru/goods/klapan_predokhranitelnyy_membrannyy_1_2_vr_3_bara_tim/" TargetMode="External"/><Relationship Id="rId174" Type="http://schemas.openxmlformats.org/officeDocument/2006/relationships/hyperlink" Target="https://gaziteplo.ru/goods/klapan_predokhranitelnyy_membrannyy_1_2_vr_6_bar_tim/" TargetMode="External"/><Relationship Id="rId175" Type="http://schemas.openxmlformats.org/officeDocument/2006/relationships/hyperlink" Target="https://gaziteplo.ru/goods/klapan_predokhranitelnyy_membrannyy_1_2_vr_nr_1_5_bara_tim/" TargetMode="External"/><Relationship Id="rId176" Type="http://schemas.openxmlformats.org/officeDocument/2006/relationships/hyperlink" Target="https://gaziteplo.ru/goods/klapan_predokhranitelnyy_membrannyy_1_2_vr_nr_3_bara_tim/" TargetMode="External"/><Relationship Id="rId177" Type="http://schemas.openxmlformats.org/officeDocument/2006/relationships/hyperlink" Target="https://gaziteplo.ru/goods/klapan_predokhranitelnyy_membrannyy_1_2_vr_nr_6_bar_tim/" TargetMode="External"/><Relationship Id="rId178" Type="http://schemas.openxmlformats.org/officeDocument/2006/relationships/hyperlink" Target="https://gaziteplo.ru/goods/klapan_predokhranitelnyy_membrannyy_1_2_kh3_4_vr_3_bara_tim/" TargetMode="External"/><Relationship Id="rId179" Type="http://schemas.openxmlformats.org/officeDocument/2006/relationships/hyperlink" Target="https://gaziteplo.ru/goods/klapan_predokhranitelnyy_membrannyy_3_4_kh1_vr_8_bar_tim/" TargetMode="External"/><Relationship Id="rId180" Type="http://schemas.openxmlformats.org/officeDocument/2006/relationships/hyperlink" Target="https://gaziteplo.ru/goods/klapan_predokhranitelnyy_membrannyy_s_manometrom_1_2_3_bara_tim/" TargetMode="External"/><Relationship Id="rId181" Type="http://schemas.openxmlformats.org/officeDocument/2006/relationships/hyperlink" Target="https://gaziteplo.ru/goods/klapan_predokhr_svh_3_4_x1_1_5_bara/" TargetMode="External"/><Relationship Id="rId182" Type="http://schemas.openxmlformats.org/officeDocument/2006/relationships/hyperlink" Target="https://gaziteplo.ru/goods/klapan_predokhr_svh_svs_1_2_x3_4_1_5_bara/" TargetMode="External"/><Relationship Id="rId183" Type="http://schemas.openxmlformats.org/officeDocument/2006/relationships/hyperlink" Target="https://gaziteplo.ru/goods/klapan_predokhranitelnyy_dlya_otopleniya_svs_1_2_x3_4_2_5_bara_477_127_stout/" TargetMode="External"/><Relationship Id="rId184" Type="http://schemas.openxmlformats.org/officeDocument/2006/relationships/hyperlink" Target="https://gaziteplo.ru/goods/klapan_predokhranitelnyy_dlya_otopleniya_svs_1_2_x3_4_3_bara_477_132_stout/" TargetMode="External"/><Relationship Id="rId185" Type="http://schemas.openxmlformats.org/officeDocument/2006/relationships/hyperlink" Target="https://gaziteplo.ru/goods/klapan_predokhranitelnyy_dlya_otopleniya_svs_3_4_x1_3_bara_477_232_stout/" TargetMode="External"/><Relationship Id="rId186" Type="http://schemas.openxmlformats.org/officeDocument/2006/relationships/hyperlink" Target="https://gaziteplo.ru/goods/klapan_predokhranitelnyy_dlya_sistem_vodosnabzheniya_svs_1_2_kh3_4_6_bar_477_162_stout/" TargetMode="External"/><Relationship Id="rId187" Type="http://schemas.openxmlformats.org/officeDocument/2006/relationships/hyperlink" Target="https://gaziteplo.ru/goods/klapan_predokhranitelnyy_dlya_sistem_vodosnabzheniya_svs_1_2_kh3_4_8_bar_477_182_stout/" TargetMode="External"/><Relationship Id="rId188" Type="http://schemas.openxmlformats.org/officeDocument/2006/relationships/hyperlink" Target="https://gaziteplo.ru/goods/klapan_predokhranitelnyy_dlya_sistem_vodosnabzheniya_svs_1_2_kh3_4_10_bar_477_199_stout/" TargetMode="External"/><Relationship Id="rId189" Type="http://schemas.openxmlformats.org/officeDocument/2006/relationships/hyperlink" Target="https://gaziteplo.ru/goods/klapan_predokhranitelnyy_dlya_sistem_vodosnabzheniya_svs_3_4_kh1_6_bar_477_262_stout/" TargetMode="External"/><Relationship Id="rId190" Type="http://schemas.openxmlformats.org/officeDocument/2006/relationships/hyperlink" Target="https://gaziteplo.ru/goods/klapan_predokhranitelnyy_dlya_sistem_vodosnabzheniya_svs_3_4_kh1_8_bar_477_282_stout/" TargetMode="External"/><Relationship Id="rId191" Type="http://schemas.openxmlformats.org/officeDocument/2006/relationships/hyperlink" Target="https://gaziteplo.ru/goods/klapan_predokhranitelnyy_dlya_sistem_vodosnabzheniya_svs_3_4_kh1_10_bar_477_299_stout/" TargetMode="External"/><Relationship Id="rId192" Type="http://schemas.openxmlformats.org/officeDocument/2006/relationships/hyperlink" Target="https://gaziteplo.ru/goods/klapan_predokhranitelnyy_1_2_1_5_bara_aqualink/" TargetMode="External"/><Relationship Id="rId193" Type="http://schemas.openxmlformats.org/officeDocument/2006/relationships/hyperlink" Target="https://gaziteplo.ru/goods/klapan_predokhranitelnyy_1_2_3_bara_aqualink/" TargetMode="External"/><Relationship Id="rId194" Type="http://schemas.openxmlformats.org/officeDocument/2006/relationships/hyperlink" Target="https://gaziteplo.ru/goods/klapan_predokhranitelnyy_1_2_6_bar_aqualink/" TargetMode="External"/><Relationship Id="rId195" Type="http://schemas.openxmlformats.org/officeDocument/2006/relationships/hyperlink" Target="https://gaziteplo.ru/goods/klapan_predokhranitelnyy_dlya_boylera_s_ruchkoy_spuska_1_2_aqualink/" TargetMode="External"/><Relationship Id="rId196" Type="http://schemas.openxmlformats.org/officeDocument/2006/relationships/hyperlink" Target="https://gaziteplo.ru/goods/klapan_zapornyy_gazovyy_elektromagnitnyy_kzgem_u_dn_25_nd_muftovyy/" TargetMode="External"/><Relationship Id="rId197" Type="http://schemas.openxmlformats.org/officeDocument/2006/relationships/hyperlink" Target="https://gaziteplo.ru/goods/klapan_zapornyy_gazovyy_elektromagnitnyy_kzgem_u_dn_32_nd_muftovyy/" TargetMode="External"/><Relationship Id="rId198" Type="http://schemas.openxmlformats.org/officeDocument/2006/relationships/hyperlink" Target="https://gaziteplo.ru/goods/klapan_zapornyy_gazovyy_elektromagnitnyy_kzgem_u_dn_40_nd_muftovyy/" TargetMode="External"/><Relationship Id="rId199" Type="http://schemas.openxmlformats.org/officeDocument/2006/relationships/hyperlink" Target="https://gaziteplo.ru/goods/klapan_zapornyy_gazovyy_elektromagnitnyy_kzgem_u_dn_50_nd_muftovyy/" TargetMode="External"/><Relationship Id="rId200" Type="http://schemas.openxmlformats.org/officeDocument/2006/relationships/hyperlink" Target="https://gaziteplo.ru/goods/klapan_zapornyy_gazovyy_elektromagnitnyy_kzgem_u_dn_50_nd/" TargetMode="External"/><Relationship Id="rId201" Type="http://schemas.openxmlformats.org/officeDocument/2006/relationships/hyperlink" Target="https://gaziteplo.ru/goods/klapan_zapornyy_gazovyy_elektromagnitnyy_kzgem_u_dn_50_sd_muftovyy/" TargetMode="External"/><Relationship Id="rId202" Type="http://schemas.openxmlformats.org/officeDocument/2006/relationships/hyperlink" Target="https://gaziteplo.ru/goods/klapan_zapornyy_gazovyy_elektromagnitnyy_kzgem_u_dn_50_sd_flantsevyy/" TargetMode="External"/><Relationship Id="rId203" Type="http://schemas.openxmlformats.org/officeDocument/2006/relationships/hyperlink" Target="https://gaziteplo.ru/goods/klapan_zapornyy_gazovyy_elektromagnitnyy_kzgem_u_dn_65_nd/" TargetMode="External"/><Relationship Id="rId204" Type="http://schemas.openxmlformats.org/officeDocument/2006/relationships/hyperlink" Target="https://gaziteplo.ru/goods/klapan_zapornyy_gazovyy_elektromagnitnyy_kzgem_u_dn_80_nd/" TargetMode="External"/><Relationship Id="rId205" Type="http://schemas.openxmlformats.org/officeDocument/2006/relationships/hyperlink" Target="https://gaziteplo.ru/goods/klapan_zapornyy_gazovyy_elektromagnitnyy_kzgem_u_dn_80_sd_flantsevyy/" TargetMode="External"/><Relationship Id="rId206" Type="http://schemas.openxmlformats.org/officeDocument/2006/relationships/hyperlink" Target="https://gaziteplo.ru/goods/klapan_zapornyy_elektromagnitnyy_kzgem_u_dn_100_nd/" TargetMode="External"/><Relationship Id="rId207" Type="http://schemas.openxmlformats.org/officeDocument/2006/relationships/hyperlink" Target="https://gaziteplo.ru/goods/klapan_zapornyy_elektromagnitnyy_kzgem_u_dn_100_sd/" TargetMode="External"/><Relationship Id="rId208" Type="http://schemas.openxmlformats.org/officeDocument/2006/relationships/hyperlink" Target="https://gaziteplo.ru/goods/klapan_zapornyy_gazovyy_elektromagnitnyy_kzgem_u_dn_150_nd_flantsevyy/" TargetMode="External"/><Relationship Id="rId209" Type="http://schemas.openxmlformats.org/officeDocument/2006/relationships/hyperlink" Target="https://gaziteplo.ru/goods/klapan_zapornyy_gazovyy_elektromagnitnyy_kzgem_u_dn_150_sd_flantsevyy/" TargetMode="External"/><Relationship Id="rId210" Type="http://schemas.openxmlformats.org/officeDocument/2006/relationships/hyperlink" Target="https://gaziteplo.ru/goods/klapan_zapornyy_e_m_muft_kzeug_dn_15_nd/" TargetMode="External"/><Relationship Id="rId211" Type="http://schemas.openxmlformats.org/officeDocument/2006/relationships/hyperlink" Target="https://gaziteplo.ru/goods/klapan_zapornyy_e_m_muft_kzeug_dn_20_nd/" TargetMode="External"/><Relationship Id="rId212" Type="http://schemas.openxmlformats.org/officeDocument/2006/relationships/hyperlink" Target="https://gaziteplo.ru/goods/klapan_zapornyy_gazovyy_elektromagnitnyy_muftovyy_kzeug_20_4_l_sd/" TargetMode="External"/><Relationship Id="rId213" Type="http://schemas.openxmlformats.org/officeDocument/2006/relationships/hyperlink" Target="https://gaziteplo.ru/goods/klapan_zapornyy_e_m_muft_kzeug_dn_25_nd/" TargetMode="External"/><Relationship Id="rId214" Type="http://schemas.openxmlformats.org/officeDocument/2006/relationships/hyperlink" Target="https://gaziteplo.ru/goods/klapan_zapornyy_e_m_muft_kzeug_dn_32_nd/" TargetMode="External"/><Relationship Id="rId215" Type="http://schemas.openxmlformats.org/officeDocument/2006/relationships/hyperlink" Target="https://gaziteplo.ru/goods/klapan_zapornyy_e_m_muft_kzeug_dn_40_nd/" TargetMode="External"/><Relationship Id="rId216" Type="http://schemas.openxmlformats.org/officeDocument/2006/relationships/hyperlink" Target="https://gaziteplo.ru/goods/klapan_zapornyy_gazovyy_elektromagnitnyy_muftovyy_kzeug_40_4_l/" TargetMode="External"/><Relationship Id="rId217" Type="http://schemas.openxmlformats.org/officeDocument/2006/relationships/hyperlink" Target="https://gaziteplo.ru/goods/klapan_zapornyy_e_m_muft_kzeug_dn_50_nd/" TargetMode="External"/><Relationship Id="rId218" Type="http://schemas.openxmlformats.org/officeDocument/2006/relationships/hyperlink" Target="https://gaziteplo.ru/goods/klapan_zapornyy_gazovyy_elektromagnitnyy_muftovyy_kzeug_b_15/" TargetMode="External"/><Relationship Id="rId219" Type="http://schemas.openxmlformats.org/officeDocument/2006/relationships/hyperlink" Target="https://gaziteplo.ru/goods/klapan_zapornyy_gazovyy_elektromagnitnyy_muftovyy_kzeug_b_20/" TargetMode="External"/><Relationship Id="rId220" Type="http://schemas.openxmlformats.org/officeDocument/2006/relationships/hyperlink" Target="https://gaziteplo.ru/goods/klapan_zapornyy_elektromagnitnyy_muftovyy_kzeug_b_25/" TargetMode="External"/><Relationship Id="rId221" Type="http://schemas.openxmlformats.org/officeDocument/2006/relationships/hyperlink" Target="https://gaziteplo.ru/goods/klapan_e_m_muft_dendor_vz_dn_15_n_o_p_d/" TargetMode="External"/><Relationship Id="rId222" Type="http://schemas.openxmlformats.org/officeDocument/2006/relationships/hyperlink" Target="https://gaziteplo.ru/goods/klapan_e_m_muft_dendor_vz_dn_20_n_o_p_d/" TargetMode="External"/><Relationship Id="rId223" Type="http://schemas.openxmlformats.org/officeDocument/2006/relationships/hyperlink" Target="https://gaziteplo.ru/goods/klapan_e_m_otsechnoy_barer_v_20_no/" TargetMode="External"/><Relationship Id="rId224" Type="http://schemas.openxmlformats.org/officeDocument/2006/relationships/hyperlink" Target="https://gaziteplo.ru/goods/klapan_e_m_otsechnoy_barer_v_25_no/" TargetMode="External"/><Relationship Id="rId225" Type="http://schemas.openxmlformats.org/officeDocument/2006/relationships/hyperlink" Target="https://gaziteplo.ru/goods/klapan_zapornyy_e_m_muft_kzgem_dn_40_nd/" TargetMode="External"/><Relationship Id="rId226" Type="http://schemas.openxmlformats.org/officeDocument/2006/relationships/hyperlink" Target="https://gaziteplo.ru/goods/klapan_zapornyy_e_m_muft_kzgem_dn_50_nd/" TargetMode="External"/><Relationship Id="rId227" Type="http://schemas.openxmlformats.org/officeDocument/2006/relationships/hyperlink" Target="https://gaziteplo.ru/goods/klapan_zapornyy_gazovyy_elektromagnitnyy_kzgem_dn_50_nd_flantsevyy/" TargetMode="External"/><Relationship Id="rId228" Type="http://schemas.openxmlformats.org/officeDocument/2006/relationships/hyperlink" Target="https://gaziteplo.ru/goods/klapan_zapornyy_e_m_muft_kzgem_dn_65_nd/" TargetMode="External"/><Relationship Id="rId229" Type="http://schemas.openxmlformats.org/officeDocument/2006/relationships/hyperlink" Target="https://gaziteplo.ru/goods/klapan_zapornyy_gazovyy_elektromagnitnyy_kzgem_dn_65_nd_flantsevyy/" TargetMode="External"/><Relationship Id="rId230" Type="http://schemas.openxmlformats.org/officeDocument/2006/relationships/hyperlink" Target="https://gaziteplo.ru/goods/klapan_zapornyy_e_m_muft_kzgem_dn_15_nd/" TargetMode="External"/><Relationship Id="rId231" Type="http://schemas.openxmlformats.org/officeDocument/2006/relationships/hyperlink" Target="https://gaziteplo.ru/goods/klapan_zapornyy_e_m_muft_kzgem_dn_20_nd/" TargetMode="External"/><Relationship Id="rId232" Type="http://schemas.openxmlformats.org/officeDocument/2006/relationships/hyperlink" Target="https://gaziteplo.ru/goods/klapan_zapornyy_e_m_muft_kzgem_dn_25_nd/" TargetMode="External"/><Relationship Id="rId233" Type="http://schemas.openxmlformats.org/officeDocument/2006/relationships/hyperlink" Target="https://gaziteplo.ru/goods/klapan_zapornyy_e_m_muft_kzgem_dn_32_nd/" TargetMode="External"/><Relationship Id="rId234" Type="http://schemas.openxmlformats.org/officeDocument/2006/relationships/hyperlink" Target="https://gaziteplo.ru/goods/klapan_zapornyy_gazovyy_elektromagnitnyy_kzgem_bm_dn_15_nd/" TargetMode="External"/><Relationship Id="rId235" Type="http://schemas.openxmlformats.org/officeDocument/2006/relationships/hyperlink" Target="https://gaziteplo.ru/goods/klapan_zapornyy_gazovyy_elektromagnitnyy_kzgem_bm_dn_20_nd/" TargetMode="External"/><Relationship Id="rId236" Type="http://schemas.openxmlformats.org/officeDocument/2006/relationships/hyperlink" Target="https://gaziteplo.ru/goods/klapan_zapornyy_gazovyy_elektromagnitnyy_kzgem_bm_dn_25_nd/" TargetMode="External"/><Relationship Id="rId237" Type="http://schemas.openxmlformats.org/officeDocument/2006/relationships/hyperlink" Target="https://gaziteplo.ru/goods/klapan_zapornyy_e_m_flants_kzgem_dn_80_nd/" TargetMode="External"/><Relationship Id="rId238" Type="http://schemas.openxmlformats.org/officeDocument/2006/relationships/hyperlink" Target="https://gaziteplo.ru/goods/klapan_zapornyy_e_m_flants_kzgem_dn_100_nd/" TargetMode="External"/><Relationship Id="rId239" Type="http://schemas.openxmlformats.org/officeDocument/2006/relationships/hyperlink" Target="https://gaziteplo.ru/goods/klapan_zapornyy_e_m_flants_kzgem_dn_150_nd/" TargetMode="External"/><Relationship Id="rId240" Type="http://schemas.openxmlformats.org/officeDocument/2006/relationships/hyperlink" Target="https://gaziteplo.ru/goods/klapan_e_m_keg_9720_du_25_mm_40v/" TargetMode="External"/><Relationship Id="rId241" Type="http://schemas.openxmlformats.org/officeDocument/2006/relationships/hyperlink" Target="https://gaziteplo.ru/goods/solenoidnyy_klapan_nz_nepryamogo_deystviya_du_15_220v_ck_11_15_vd_rosma/" TargetMode="External"/><Relationship Id="rId242" Type="http://schemas.openxmlformats.org/officeDocument/2006/relationships/hyperlink" Target="https://gaziteplo.ru/goods/solenoidnyy_klapan_nz_nepryamogo_deystviya_du_20_220v_ck_11_20_vd_rosma/" TargetMode="External"/><Relationship Id="rId243" Type="http://schemas.openxmlformats.org/officeDocument/2006/relationships/hyperlink" Target="https://gaziteplo.ru/goods/solenoidnyy_klapan_nz_nepryamogo_deystviya_du_25_220v_ck_11_25_vd_rosma/" TargetMode="External"/><Relationship Id="rId244" Type="http://schemas.openxmlformats.org/officeDocument/2006/relationships/hyperlink" Target="https://gaziteplo.ru/goods/solenoidnyy_klapan_nz_nepryamogo_deystviya_du_32_220v_ck_11_32_vd_rosma/" TargetMode="External"/><Relationship Id="rId245" Type="http://schemas.openxmlformats.org/officeDocument/2006/relationships/hyperlink" Target="https://gaziteplo.ru/goods/solenoidnyy_klapan_nz_nepryamogo_deystviya_du50_220v_ck_11_50_vd_rosma/" TargetMode="External"/><Relationship Id="rId246" Type="http://schemas.openxmlformats.org/officeDocument/2006/relationships/hyperlink" Target="https://gaziteplo.ru/goods/solenoidnyy_klapan_nz_pryamogo_deystviya_du_15_220v_ck_11_15_rosma/" TargetMode="External"/><Relationship Id="rId247" Type="http://schemas.openxmlformats.org/officeDocument/2006/relationships/hyperlink" Target="https://gaziteplo.ru/goods/solenoidnyy_klapan_nz_pryamogo_deystviya_du_15_24v_ck_12_15_rosma/" TargetMode="External"/><Relationship Id="rId248" Type="http://schemas.openxmlformats.org/officeDocument/2006/relationships/hyperlink" Target="https://gaziteplo.ru/goods/solenoidnyy_klapan_nz_pryamogo_deystviya_du_20_220v_ck_11_20_rosma/" TargetMode="External"/><Relationship Id="rId249" Type="http://schemas.openxmlformats.org/officeDocument/2006/relationships/hyperlink" Target="https://gaziteplo.ru/goods/solenoidnyy_klapan_nz_pryamogo_deystviya_du_20_24v_ck_12_20_rosma/" TargetMode="External"/><Relationship Id="rId250" Type="http://schemas.openxmlformats.org/officeDocument/2006/relationships/hyperlink" Target="https://gaziteplo.ru/goods/solenoidnyy_klapan_nz_pryamogo_deystviya_du_25_220v_ck_11_25_rosma/" TargetMode="External"/><Relationship Id="rId251" Type="http://schemas.openxmlformats.org/officeDocument/2006/relationships/hyperlink" Target="https://gaziteplo.ru/goods/solenoidnyy_klapan_nz_pryamogo_deystviya_du_25_24v_ck_12_25_rosma/" TargetMode="External"/><Relationship Id="rId252" Type="http://schemas.openxmlformats.org/officeDocument/2006/relationships/hyperlink" Target="https://gaziteplo.ru/goods/solenoidnyy_klapan_nz_pryamogo_deystviya_du_32_220v_ck_11_32_rosma/" TargetMode="External"/><Relationship Id="rId253" Type="http://schemas.openxmlformats.org/officeDocument/2006/relationships/hyperlink" Target="https://gaziteplo.ru/goods/solenoidnyy_klapan_nz_pryamogo_deystviya_du32_24v_ck_12_32_rosma/" TargetMode="External"/><Relationship Id="rId254" Type="http://schemas.openxmlformats.org/officeDocument/2006/relationships/hyperlink" Target="https://gaziteplo.ru/goods/solenoidnyy_klapan_nz_pryamogo_deystviya_du_40_220v_ck_11_40_rosma/" TargetMode="External"/><Relationship Id="rId255" Type="http://schemas.openxmlformats.org/officeDocument/2006/relationships/hyperlink" Target="https://gaziteplo.ru/goods/solenoidnyy_klapan_nz_pryamogo_deystviya_du_50_220v_ck_11_50_rosma/" TargetMode="External"/><Relationship Id="rId256" Type="http://schemas.openxmlformats.org/officeDocument/2006/relationships/hyperlink" Target="https://gaziteplo.ru/goods/solenoidnyy_klapan_nz_pryamogo_deystviya_du_25_24v_sk_12_25_nerzh_rosma/" TargetMode="External"/><Relationship Id="rId257" Type="http://schemas.openxmlformats.org/officeDocument/2006/relationships/hyperlink" Target="https://gaziteplo.ru/goods/solenoidnyy_klapan_no_pryamogo_deystviya_du_15_220v_ck_21_15_rosma/" TargetMode="External"/><Relationship Id="rId258" Type="http://schemas.openxmlformats.org/officeDocument/2006/relationships/hyperlink" Target="https://gaziteplo.ru/goods/solenoidnyy_klapan_no_pryamogo_deystviya_du_15_24v_ck_22_15_rosma/" TargetMode="External"/><Relationship Id="rId259" Type="http://schemas.openxmlformats.org/officeDocument/2006/relationships/hyperlink" Target="https://gaziteplo.ru/goods/solenoidnyy_klapan_no_pryamogo_deystviya_du_20_220v_ck_21_20_rosma/" TargetMode="External"/><Relationship Id="rId260" Type="http://schemas.openxmlformats.org/officeDocument/2006/relationships/hyperlink" Target="https://gaziteplo.ru/goods/solenoidnyy_klapan_no_pryamogo_deystviya_du_20_24v_ck_22_20_rosma/" TargetMode="External"/><Relationship Id="rId261" Type="http://schemas.openxmlformats.org/officeDocument/2006/relationships/hyperlink" Target="https://gaziteplo.ru/goods/solenoidnyy_klapan_no_pryamogo_deystviya_du_25_220v_ck_21_25_rosma/" TargetMode="External"/><Relationship Id="rId262" Type="http://schemas.openxmlformats.org/officeDocument/2006/relationships/hyperlink" Target="https://gaziteplo.ru/goods/solenoidnyy_klapan_no_pryamogo_deystviya_du_25_24v_ck_22_25_rosma/" TargetMode="External"/><Relationship Id="rId263" Type="http://schemas.openxmlformats.org/officeDocument/2006/relationships/hyperlink" Target="https://gaziteplo.ru/goods/solenoidnyy_klapan_no_pryamogo_deystviya_du25_24v_sk_22_25_nerzh_rosma/" TargetMode="External"/><Relationship Id="rId264" Type="http://schemas.openxmlformats.org/officeDocument/2006/relationships/hyperlink" Target="https://gaziteplo.ru/goods/solenoidnyy_klapan_no_pryamogo_deystviya_du_32_220v_ck_21_32_rosma/" TargetMode="External"/><Relationship Id="rId265" Type="http://schemas.openxmlformats.org/officeDocument/2006/relationships/hyperlink" Target="https://gaziteplo.ru/goods/solenoidnyy_klapan_no_pryamogo_deystviya_du_40_220v_ck_21_40_rosma/" TargetMode="External"/><Relationship Id="rId266" Type="http://schemas.openxmlformats.org/officeDocument/2006/relationships/hyperlink" Target="https://gaziteplo.ru/goods/ktz_15_0_6_vn_vn/" TargetMode="External"/><Relationship Id="rId267" Type="http://schemas.openxmlformats.org/officeDocument/2006/relationships/hyperlink" Target="https://gaziteplo.ru/goods/ktz_15_0_6_vn_nar/" TargetMode="External"/><Relationship Id="rId268" Type="http://schemas.openxmlformats.org/officeDocument/2006/relationships/hyperlink" Target="https://gaziteplo.ru/goods/ktz_20_0_6_vn_vn/" TargetMode="External"/><Relationship Id="rId269" Type="http://schemas.openxmlformats.org/officeDocument/2006/relationships/hyperlink" Target="https://gaziteplo.ru/goods/ktz_20_0_6_vn_nar/" TargetMode="External"/><Relationship Id="rId270" Type="http://schemas.openxmlformats.org/officeDocument/2006/relationships/hyperlink" Target="https://gaziteplo.ru/goods/ktz_25_0_6_vn_vn/" TargetMode="External"/><Relationship Id="rId271" Type="http://schemas.openxmlformats.org/officeDocument/2006/relationships/hyperlink" Target="https://gaziteplo.ru/goods/ktz_25_0_6_vn_nar/" TargetMode="External"/><Relationship Id="rId272" Type="http://schemas.openxmlformats.org/officeDocument/2006/relationships/hyperlink" Target="https://gaziteplo.ru/goods/ktz_32_0_6_vn_vn/" TargetMode="External"/><Relationship Id="rId273" Type="http://schemas.openxmlformats.org/officeDocument/2006/relationships/hyperlink" Target="https://gaziteplo.ru/goods/ktz_32_0_6_vn_nar/" TargetMode="External"/><Relationship Id="rId274" Type="http://schemas.openxmlformats.org/officeDocument/2006/relationships/hyperlink" Target="https://gaziteplo.ru/goods/ktz_40_0_6_vn_vn/" TargetMode="External"/><Relationship Id="rId275" Type="http://schemas.openxmlformats.org/officeDocument/2006/relationships/hyperlink" Target="https://gaziteplo.ru/goods/ktz_40_0_6_vn_nar/" TargetMode="External"/><Relationship Id="rId276" Type="http://schemas.openxmlformats.org/officeDocument/2006/relationships/hyperlink" Target="https://gaziteplo.ru/goods/ktz_50_0_6_vn_vn/" TargetMode="External"/><Relationship Id="rId277" Type="http://schemas.openxmlformats.org/officeDocument/2006/relationships/hyperlink" Target="https://gaziteplo.ru/goods/ktz_50_0_6_vn_nar/" TargetMode="External"/><Relationship Id="rId278" Type="http://schemas.openxmlformats.org/officeDocument/2006/relationships/hyperlink" Target="https://gaziteplo.ru/goods/ktz_50_1_6_fl/" TargetMode="External"/><Relationship Id="rId279" Type="http://schemas.openxmlformats.org/officeDocument/2006/relationships/hyperlink" Target="https://gaziteplo.ru/goods/ktz_65_1_6_fl/" TargetMode="External"/><Relationship Id="rId280" Type="http://schemas.openxmlformats.org/officeDocument/2006/relationships/hyperlink" Target="https://gaziteplo.ru/goods/ktz_80_1_6_fl/" TargetMode="External"/><Relationship Id="rId281" Type="http://schemas.openxmlformats.org/officeDocument/2006/relationships/hyperlink" Target="https://gaziteplo.ru/goods/ktz_100_1_6_fl/" TargetMode="External"/><Relationship Id="rId282" Type="http://schemas.openxmlformats.org/officeDocument/2006/relationships/hyperlink" Target="https://gaziteplo.ru/goods/ktz_150_1_6_fl/" TargetMode="External"/><Relationship Id="rId283" Type="http://schemas.openxmlformats.org/officeDocument/2006/relationships/hyperlink" Target="https://gaziteplo.ru/goods/ktz_200_1_6_fl/" TargetMode="External"/><Relationship Id="rId284" Type="http://schemas.openxmlformats.org/officeDocument/2006/relationships/hyperlink" Target="https://gaziteplo.ru/goods/klapan_obratnyy_pruzhinnyy_s_plastikovym_sedlom_1_2_arco/" TargetMode="External"/><Relationship Id="rId285" Type="http://schemas.openxmlformats.org/officeDocument/2006/relationships/hyperlink" Target="https://gaziteplo.ru/goods/klapan_obratnyy_1_2_s_metallicheskim_sedlom_arco/" TargetMode="External"/><Relationship Id="rId286" Type="http://schemas.openxmlformats.org/officeDocument/2006/relationships/hyperlink" Target="https://gaziteplo.ru/goods/klapan_obratnyy_3_4_s_metallicheskim_sedlom_arco/" TargetMode="External"/><Relationship Id="rId287" Type="http://schemas.openxmlformats.org/officeDocument/2006/relationships/hyperlink" Target="https://gaziteplo.ru/goods/klapan_obratnyy_1_s_metallicheskim_sedlom_arco/" TargetMode="External"/><Relationship Id="rId288" Type="http://schemas.openxmlformats.org/officeDocument/2006/relationships/hyperlink" Target="https://gaziteplo.ru/goods/klapan_obratnyy_1_1_2_s_metallicheskim_sedlom_arco/" TargetMode="External"/><Relationship Id="rId289" Type="http://schemas.openxmlformats.org/officeDocument/2006/relationships/hyperlink" Target="https://gaziteplo.ru/goods/klapan_obratnyy_s_metallicheskim_sedlom_1_1_2_so_sterzhnem_vitaq_arco/" TargetMode="External"/><Relationship Id="rId290" Type="http://schemas.openxmlformats.org/officeDocument/2006/relationships/hyperlink" Target="https://gaziteplo.ru/goods/klapan_obratnyy_1_1_4_s_metallicheskim_sedlom_arco/" TargetMode="External"/><Relationship Id="rId291" Type="http://schemas.openxmlformats.org/officeDocument/2006/relationships/hyperlink" Target="https://gaziteplo.ru/goods/klapan_obratnyy_s_metallicheskim_sedlom_1_1_4_so_sterzhnem_vitaq_arco/" TargetMode="External"/><Relationship Id="rId292" Type="http://schemas.openxmlformats.org/officeDocument/2006/relationships/hyperlink" Target="https://gaziteplo.ru/goods/klapan_obratnyy_2_s_metallicheskim_sedlom_arco/" TargetMode="External"/><Relationship Id="rId293" Type="http://schemas.openxmlformats.org/officeDocument/2006/relationships/hyperlink" Target="https://gaziteplo.ru/goods/klapan_obratnyy_goriz_1_2_itap_130/" TargetMode="External"/><Relationship Id="rId294" Type="http://schemas.openxmlformats.org/officeDocument/2006/relationships/hyperlink" Target="https://gaziteplo.ru/goods/klapan_obratnyy_goriz_3_4_itap_130/" TargetMode="External"/><Relationship Id="rId295" Type="http://schemas.openxmlformats.org/officeDocument/2006/relationships/hyperlink" Target="https://gaziteplo.ru/goods/klapan_obratnyy_goriz_1_itap_130/" TargetMode="External"/><Relationship Id="rId296" Type="http://schemas.openxmlformats.org/officeDocument/2006/relationships/hyperlink" Target="https://gaziteplo.ru/goods/klapan_obratnyy_goriz_1_1_2_itap_130/" TargetMode="External"/><Relationship Id="rId297" Type="http://schemas.openxmlformats.org/officeDocument/2006/relationships/hyperlink" Target="https://gaziteplo.ru/goods/klapan_obratnyy_goriz_1_1_4_itap_130/" TargetMode="External"/><Relationship Id="rId298" Type="http://schemas.openxmlformats.org/officeDocument/2006/relationships/hyperlink" Target="https://gaziteplo.ru/goods/klapan_obratnyy_goriz_2_itap_130/" TargetMode="External"/><Relationship Id="rId299" Type="http://schemas.openxmlformats.org/officeDocument/2006/relationships/hyperlink" Target="https://gaziteplo.ru/goods/klapan_obratnyy_europa_1_2_s_metall_sedlom_itap_100/" TargetMode="External"/><Relationship Id="rId300" Type="http://schemas.openxmlformats.org/officeDocument/2006/relationships/hyperlink" Target="https://gaziteplo.ru/goods/klapan_obratnyy_europa_3_4_s_metall_sedlom_itap_100/" TargetMode="External"/><Relationship Id="rId301" Type="http://schemas.openxmlformats.org/officeDocument/2006/relationships/hyperlink" Target="https://gaziteplo.ru/goods/klapan_obratnyy_europa_1_s_metall_sedlom_itap_100/" TargetMode="External"/><Relationship Id="rId302" Type="http://schemas.openxmlformats.org/officeDocument/2006/relationships/hyperlink" Target="https://gaziteplo.ru/goods/klapan_obratnyy_europa_1_1_2_s_metall_sedlom_itap_100/" TargetMode="External"/><Relationship Id="rId303" Type="http://schemas.openxmlformats.org/officeDocument/2006/relationships/hyperlink" Target="https://gaziteplo.ru/goods/klapan_obratnyy_europa_1_1_4_s_metall_sedlom_itap_100/" TargetMode="External"/><Relationship Id="rId304" Type="http://schemas.openxmlformats.org/officeDocument/2006/relationships/hyperlink" Target="https://gaziteplo.ru/goods/klapan_obratnyy_europa_2_s_metall_sedlom_itap_100/" TargetMode="External"/><Relationship Id="rId305" Type="http://schemas.openxmlformats.org/officeDocument/2006/relationships/hyperlink" Target="https://gaziteplo.ru/goods/klapan_obratnyy_york_1_2_s_plast_sedlom_itap_103/" TargetMode="External"/><Relationship Id="rId306" Type="http://schemas.openxmlformats.org/officeDocument/2006/relationships/hyperlink" Target="https://gaziteplo.ru/goods/klapan_obratnyy_york_3_4_s_plast_sedlom_itap_103/" TargetMode="External"/><Relationship Id="rId307" Type="http://schemas.openxmlformats.org/officeDocument/2006/relationships/hyperlink" Target="https://gaziteplo.ru/goods/klapan_obratnyy_york_1_s_plast_sedlom_itap_103/" TargetMode="External"/><Relationship Id="rId308" Type="http://schemas.openxmlformats.org/officeDocument/2006/relationships/hyperlink" Target="https://gaziteplo.ru/goods/klapan_obratnyy_york_1_1_2_s_plast_sedlom_itap_103/" TargetMode="External"/><Relationship Id="rId309" Type="http://schemas.openxmlformats.org/officeDocument/2006/relationships/hyperlink" Target="https://gaziteplo.ru/goods/klapan_obratnyy_york_1_1_4_s_plast_sedlom_itap_103/" TargetMode="External"/><Relationship Id="rId310" Type="http://schemas.openxmlformats.org/officeDocument/2006/relationships/hyperlink" Target="https://gaziteplo.ru/goods/klapan_obratnyy_york_2_s_plast_sedlom_itap_103/" TargetMode="External"/><Relationship Id="rId311" Type="http://schemas.openxmlformats.org/officeDocument/2006/relationships/hyperlink" Target="https://gaziteplo.ru/goods/klapan_obratnyy_gorizontalnyy_lepestkovyy_1_2_tim/" TargetMode="External"/><Relationship Id="rId312" Type="http://schemas.openxmlformats.org/officeDocument/2006/relationships/hyperlink" Target="https://gaziteplo.ru/goods/klapan_obratnyy_gorizontalnyy_lepestkovyy_3_4_tim/" TargetMode="External"/><Relationship Id="rId313" Type="http://schemas.openxmlformats.org/officeDocument/2006/relationships/hyperlink" Target="https://gaziteplo.ru/goods/klapan_obratnyy_gorizontalnyy_lepestkovyy_1_tim/" TargetMode="External"/><Relationship Id="rId314" Type="http://schemas.openxmlformats.org/officeDocument/2006/relationships/hyperlink" Target="https://gaziteplo.ru/goods/klapan_obratnyy_gorizontalnyy_lepestkovyy_1_1_2_tim/" TargetMode="External"/><Relationship Id="rId315" Type="http://schemas.openxmlformats.org/officeDocument/2006/relationships/hyperlink" Target="https://gaziteplo.ru/goods/klapan_obratnyy_gorizontalnyy_lepestkovyy_1_1_4_tim/" TargetMode="External"/><Relationship Id="rId316" Type="http://schemas.openxmlformats.org/officeDocument/2006/relationships/hyperlink" Target="https://gaziteplo.ru/goods/klapan_obratnyy_gorizontalnyy_lepestkovyy_2_tim/" TargetMode="External"/><Relationship Id="rId317" Type="http://schemas.openxmlformats.org/officeDocument/2006/relationships/hyperlink" Target="https://gaziteplo.ru/goods/klapan_obratnyy_s_latunnym_shtokom_1_2_tim/" TargetMode="External"/><Relationship Id="rId318" Type="http://schemas.openxmlformats.org/officeDocument/2006/relationships/hyperlink" Target="https://gaziteplo.ru/goods/klapan_obratnyy_s_latunnym_shtokom_3_4_tim/" TargetMode="External"/><Relationship Id="rId319" Type="http://schemas.openxmlformats.org/officeDocument/2006/relationships/hyperlink" Target="https://gaziteplo.ru/goods/klapan_obratnyy_s_latunnym_shtokom_1_tim/" TargetMode="External"/><Relationship Id="rId320" Type="http://schemas.openxmlformats.org/officeDocument/2006/relationships/hyperlink" Target="https://gaziteplo.ru/goods/klapan_obratnyy_s_latunnym_shtokom_1_1_2_tim/" TargetMode="External"/><Relationship Id="rId321" Type="http://schemas.openxmlformats.org/officeDocument/2006/relationships/hyperlink" Target="https://gaziteplo.ru/goods/klapan_obratnyy_s_latunnym_shtokom_1_1_4_tim/" TargetMode="External"/><Relationship Id="rId322" Type="http://schemas.openxmlformats.org/officeDocument/2006/relationships/hyperlink" Target="https://gaziteplo.ru/goods/klapan_obratnyy_s_latunnym_shtokom_2_tim/" TargetMode="External"/><Relationship Id="rId323" Type="http://schemas.openxmlformats.org/officeDocument/2006/relationships/hyperlink" Target="https://gaziteplo.ru/goods/klapan_obratnyy_s_latunnym_shtokom_1_2_aqualink/" TargetMode="External"/><Relationship Id="rId324" Type="http://schemas.openxmlformats.org/officeDocument/2006/relationships/hyperlink" Target="https://gaziteplo.ru/goods/klapan_obratnyy_s_latunnym_shtokom_3_4_aqualink/" TargetMode="External"/><Relationship Id="rId325" Type="http://schemas.openxmlformats.org/officeDocument/2006/relationships/hyperlink" Target="https://gaziteplo.ru/goods/klapan_obratnyy_s_latunnym_shtokom_1_aqualink/" TargetMode="External"/><Relationship Id="rId326" Type="http://schemas.openxmlformats.org/officeDocument/2006/relationships/hyperlink" Target="https://gaziteplo.ru/goods/klapan_obratnyy_s_latunnym_shtokom_1_1_2_aqualink/" TargetMode="External"/><Relationship Id="rId327" Type="http://schemas.openxmlformats.org/officeDocument/2006/relationships/hyperlink" Target="https://gaziteplo.ru/goods/klapan_obratnyy_s_latunnym_shtokom_1_1_4_aqualink/" TargetMode="External"/><Relationship Id="rId328" Type="http://schemas.openxmlformats.org/officeDocument/2006/relationships/hyperlink" Target="https://gaziteplo.ru/goods/klapan_obratnyy_s_latunnym_shtokom_2_aqualink/" TargetMode="External"/><Relationship Id="rId329" Type="http://schemas.openxmlformats.org/officeDocument/2006/relationships/hyperlink" Target="https://gaziteplo.ru/goods/klapan_obratnyy_muftovyy_nerzhaveyushchiy_1_2_aisi304/" TargetMode="External"/><Relationship Id="rId330" Type="http://schemas.openxmlformats.org/officeDocument/2006/relationships/hyperlink" Target="https://gaziteplo.ru/goods/klapan_obratnyy_muftovyy_nerzhaveyushchiy_3_4_aisi304/" TargetMode="External"/><Relationship Id="rId331" Type="http://schemas.openxmlformats.org/officeDocument/2006/relationships/hyperlink" Target="https://gaziteplo.ru/goods/klapan_obratnyy_muftovyy_nerzhaveyushchiy_1_aisi304/" TargetMode="External"/><Relationship Id="rId332" Type="http://schemas.openxmlformats.org/officeDocument/2006/relationships/hyperlink" Target="https://gaziteplo.ru/goods/klapan_obratnyy_muftovyy_nerzhaveyushchiy_1_1_4_aisi304/" TargetMode="External"/><Relationship Id="rId333" Type="http://schemas.openxmlformats.org/officeDocument/2006/relationships/hyperlink" Target="https://gaziteplo.ru/goods/klapan_obratnyy_muftovyy_nerzhaveyushchiy_2_aisi304/" TargetMode="External"/><Relationship Id="rId334" Type="http://schemas.openxmlformats.org/officeDocument/2006/relationships/hyperlink" Target="https://gaziteplo.ru/goods/klapan_obratnyy_chugunnyy_dvukhstvorchatyy_nerzh_mezhflantsevyy_dn_40_pn_16_rushwork/" TargetMode="External"/><Relationship Id="rId335" Type="http://schemas.openxmlformats.org/officeDocument/2006/relationships/hyperlink" Target="https://gaziteplo.ru/goods/klapan_obratnyy_chugunnyy_dvukhstvorchatyy_nerzh_mezhflantsevyy_dn_50_pn_16_rushwork/" TargetMode="External"/><Relationship Id="rId336" Type="http://schemas.openxmlformats.org/officeDocument/2006/relationships/hyperlink" Target="https://gaziteplo.ru/goods/klapan_obratnyy_chugunnyy_dvukhstvorchatyy_nerzh_mezhflantsevyy_dn_65_pn_16_rushwork/" TargetMode="External"/><Relationship Id="rId337" Type="http://schemas.openxmlformats.org/officeDocument/2006/relationships/hyperlink" Target="https://gaziteplo.ru/goods/klapan_obratnyy_chugunnyy_dvukhstvorchatyy_nerzh_mezhflantsevyy_dn_80_pn_16_rushwork/" TargetMode="External"/><Relationship Id="rId338" Type="http://schemas.openxmlformats.org/officeDocument/2006/relationships/hyperlink" Target="https://gaziteplo.ru/goods/klapan_obratnyy_chugunnyy_dvukhstvorchatyy_nerzh_mezhflantsevyy_dn_100_pn_16_rushwork/" TargetMode="External"/><Relationship Id="rId339" Type="http://schemas.openxmlformats.org/officeDocument/2006/relationships/hyperlink" Target="https://gaziteplo.ru/goods/klapan_obratnyy_chugunnyy_dvukhstvorchatyy_nerzh_mezhflantsevyy_dn_150_pn_16_rushwork/" TargetMode="External"/><Relationship Id="rId340" Type="http://schemas.openxmlformats.org/officeDocument/2006/relationships/hyperlink" Target="https://gaziteplo.ru/goods/klapan_obratnyy_chugunnyy_dvukhstvorchatyy_nerzh_mezhflantsevyy_dn_200_pn_16_rushwork/" TargetMode="External"/><Relationship Id="rId341" Type="http://schemas.openxmlformats.org/officeDocument/2006/relationships/hyperlink" Target="https://gaziteplo.ru/goods/klapan_obratnyy_chugunnyy_dvukhstvorchatyy_nerzh_mezhflantsevyy_dn_250_pn_16_rushwork/" TargetMode="External"/><Relationship Id="rId342" Type="http://schemas.openxmlformats.org/officeDocument/2006/relationships/hyperlink" Target="https://gaziteplo.ru/goods/klapan_obratnyy_chugunnyy_dvukhstvorchatyy_nerzh_mezhflantsevyy_dn_125_pn_16_rushwork/" TargetMode="External"/><Relationship Id="rId343" Type="http://schemas.openxmlformats.org/officeDocument/2006/relationships/hyperlink" Target="https://gaziteplo.ru/goods/klapan_obratnyy_chugunnyy_dvukhstvorchatyy_nerzh_mezhflantsevyy_dn_65_pn_16_faf_2305/" TargetMode="External"/><Relationship Id="rId344" Type="http://schemas.openxmlformats.org/officeDocument/2006/relationships/hyperlink" Target="https://gaziteplo.ru/goods/klapan_obratnyy_mezhflantsevyy_nerzh_dn_40_pn_16_faf_2300/" TargetMode="External"/><Relationship Id="rId345" Type="http://schemas.openxmlformats.org/officeDocument/2006/relationships/hyperlink" Target="https://gaziteplo.ru/goods/klapan_obratnyy_mezhflantsevyy_nerzh_dn_50_pn_16_faf_2300/" TargetMode="External"/><Relationship Id="rId346" Type="http://schemas.openxmlformats.org/officeDocument/2006/relationships/hyperlink" Target="https://gaziteplo.ru/goods/klapan_obratnyy_mezhflantsevyy_nerzh_dn_65_pn_16_faf_2300/" TargetMode="External"/><Relationship Id="rId347" Type="http://schemas.openxmlformats.org/officeDocument/2006/relationships/hyperlink" Target="https://gaziteplo.ru/goods/klapan_obratnyy_mezhflantsevyy_nerzh_dn_80_pn_16_faf_2300/" TargetMode="External"/><Relationship Id="rId348" Type="http://schemas.openxmlformats.org/officeDocument/2006/relationships/hyperlink" Target="https://gaziteplo.ru/goods/klapan_obratnyy_mezhflantsevyy_nerzh_dn_100_pn_16_faf_2300/" TargetMode="External"/><Relationship Id="rId349" Type="http://schemas.openxmlformats.org/officeDocument/2006/relationships/hyperlink" Target="https://gaziteplo.ru/goods/klapan_obratnyy_mezhflantsevyy_dn_100_pn_16_granlok_zop_100kh16/" TargetMode="External"/><Relationship Id="rId350" Type="http://schemas.openxmlformats.org/officeDocument/2006/relationships/hyperlink" Target="https://gaziteplo.ru/goods/klapan_obratnyy_chugunnyy_dvukhstvorchatyy_nerzh_mezhflantsevyy_dn_40_pn_16_granlok/" TargetMode="External"/><Relationship Id="rId351" Type="http://schemas.openxmlformats.org/officeDocument/2006/relationships/hyperlink" Target="https://gaziteplo.ru/goods/klapan_obratnyy_chugunnyy_dvukhstvorchatyy_nerzh_mezhflantsevyy_dn_50_pn_16_granlok/" TargetMode="External"/><Relationship Id="rId352" Type="http://schemas.openxmlformats.org/officeDocument/2006/relationships/hyperlink" Target="https://gaziteplo.ru/goods/klapan_obratnyy_chugunnyy_dvukhstvorchatyy_nerzh_mezhflantsevyy_dn_65_pn_16_granlok/" TargetMode="External"/><Relationship Id="rId353" Type="http://schemas.openxmlformats.org/officeDocument/2006/relationships/hyperlink" Target="https://gaziteplo.ru/goods/klapan_obratnyy_chugunnyy_dvukhstvorchatyy_nerzh_mezhflantsevyy_dn_80_pn_16_granlok/" TargetMode="External"/><Relationship Id="rId354" Type="http://schemas.openxmlformats.org/officeDocument/2006/relationships/hyperlink" Target="https://gaziteplo.ru/goods/klapan_obratnyy_chugunnyy_dvukhstvorchatyy_nerzh_mezhflantsevyy_dn_100_pn_16_granlok/" TargetMode="External"/><Relationship Id="rId355" Type="http://schemas.openxmlformats.org/officeDocument/2006/relationships/hyperlink" Target="https://gaziteplo.ru/goods/klapan_obratnyy_chugunnyy_dvukhstvorchatyy_nerzh_mezhflantsevyy_dn_125_pn_16_granlok/" TargetMode="External"/><Relationship Id="rId356" Type="http://schemas.openxmlformats.org/officeDocument/2006/relationships/hyperlink" Target="https://gaziteplo.ru/goods/klapan_obratnyy_chugunnyy_dvukhstvorchatyy_nerzh_mezhflantsevyy_dn_150_pn_16_granlok/" TargetMode="External"/><Relationship Id="rId357" Type="http://schemas.openxmlformats.org/officeDocument/2006/relationships/hyperlink" Target="https://gaziteplo.ru/goods/klapan_obratnyy_chugunnyy_dvukhstvorchatyy_nerzh_mezhflantsevyy_dn_200_pn_16_granlok/" TargetMode="External"/><Relationship Id="rId358" Type="http://schemas.openxmlformats.org/officeDocument/2006/relationships/hyperlink" Target="https://gaziteplo.ru/goods/klapan_obratnyy_chugunnyy_dvukhstvorchatyy_nerzh_mezhflantsevyy_dn_250_pn_16_granlok/" TargetMode="External"/><Relationship Id="rId359" Type="http://schemas.openxmlformats.org/officeDocument/2006/relationships/hyperlink" Target="https://gaziteplo.ru/goods/klapan_obratnyy_mezhflantsevyy_dn_40_pn_16_granlok_zop_040kh16/" TargetMode="External"/><Relationship Id="rId360" Type="http://schemas.openxmlformats.org/officeDocument/2006/relationships/hyperlink" Target="https://gaziteplo.ru/goods/klapan_obratnyy_mezhflantsevyy_dn_50_pn_16_granlok_zop_050kh16/" TargetMode="External"/><Relationship Id="rId361" Type="http://schemas.openxmlformats.org/officeDocument/2006/relationships/hyperlink" Target="https://gaziteplo.ru/goods/klapan_obratnyy_mezhflantsevyy_dn_65_pn_16_granlok_zop_065kh16/" TargetMode="External"/><Relationship Id="rId362" Type="http://schemas.openxmlformats.org/officeDocument/2006/relationships/hyperlink" Target="https://gaziteplo.ru/goods/klapan_obratnyy_mezhflantsevyy_dn_80_pn_16_granlok_zop_080kh16/" TargetMode="External"/><Relationship Id="rId363" Type="http://schemas.openxmlformats.org/officeDocument/2006/relationships/hyperlink" Target="https://gaziteplo.ru/goods/klapan_obratnyy_mezhflantsevyy_dn_125_pn_16_granlok_zop_125kh16/" TargetMode="External"/><Relationship Id="rId364" Type="http://schemas.openxmlformats.org/officeDocument/2006/relationships/hyperlink" Target="https://gaziteplo.ru/goods/klapan_obratnyy_mezhflantsevyy_dn_150_pn_16_granlok_zop_150kh16/" TargetMode="External"/><Relationship Id="rId365" Type="http://schemas.openxmlformats.org/officeDocument/2006/relationships/hyperlink" Target="https://gaziteplo.ru/goods/klapan_obratnyy_chug_dvukhdisk_styazhnoy_dn_40_chaz/" TargetMode="External"/><Relationship Id="rId366" Type="http://schemas.openxmlformats.org/officeDocument/2006/relationships/hyperlink" Target="https://gaziteplo.ru/goods/klapan_obratnyy_chug_dvukhdisk_styazhnoy_dn_50_chaz/" TargetMode="External"/><Relationship Id="rId367" Type="http://schemas.openxmlformats.org/officeDocument/2006/relationships/hyperlink" Target="https://gaziteplo.ru/goods/klapan_obratnyy_chug_dvukhdisk_styazhnoy_dn_65_chaz/" TargetMode="External"/><Relationship Id="rId368" Type="http://schemas.openxmlformats.org/officeDocument/2006/relationships/hyperlink" Target="https://gaziteplo.ru/goods/klapan_obratnyy_chug_dvukhdisk_styazhnoy_dn_80_chaz/" TargetMode="External"/><Relationship Id="rId369" Type="http://schemas.openxmlformats.org/officeDocument/2006/relationships/hyperlink" Target="https://gaziteplo.ru/goods/klapan_obratnyy_chug_dvukhdisk_styazhnoy_dn_100_chaz/" TargetMode="External"/><Relationship Id="rId370" Type="http://schemas.openxmlformats.org/officeDocument/2006/relationships/hyperlink" Target="https://gaziteplo.ru/goods/klapan_obratnyy_chug_dvukhdisk_styazhnoy_dn_125_chaz/" TargetMode="External"/><Relationship Id="rId371" Type="http://schemas.openxmlformats.org/officeDocument/2006/relationships/hyperlink" Target="https://gaziteplo.ru/goods/klapan_obratnyy_chug_dvukhdisk_styazhnoy_dn_150_chaz/" TargetMode="External"/><Relationship Id="rId372" Type="http://schemas.openxmlformats.org/officeDocument/2006/relationships/hyperlink" Target="https://gaziteplo.ru/goods/klapan_obratnyy_chug_dvukhdisk_styazhnoy_dn_200_chaz/" TargetMode="External"/><Relationship Id="rId373" Type="http://schemas.openxmlformats.org/officeDocument/2006/relationships/hyperlink" Target="https://gaziteplo.ru/goods/klapan_obratnyy_chug_dvukhdisk_styazhnoy_dn_250_chaz/" TargetMode="External"/><Relationship Id="rId374" Type="http://schemas.openxmlformats.org/officeDocument/2006/relationships/hyperlink" Target="https://gaziteplo.ru/goods/klapan_obratnyy_chug_dvukhdisk_styazhnoy_dn_300_chaz/" TargetMode="External"/><Relationship Id="rId375" Type="http://schemas.openxmlformats.org/officeDocument/2006/relationships/hyperlink" Target="https://gaziteplo.ru/goods/klapan_obratnyy_chugunnyy_dvukhstvorchatyy_nerzh_mezhflantsevyy_dn_50_pn_16_gala/" TargetMode="External"/><Relationship Id="rId376" Type="http://schemas.openxmlformats.org/officeDocument/2006/relationships/hyperlink" Target="https://gaziteplo.ru/goods/klapan_obratnyy_chugunnyy_dvukhstvorchatyy_nerzh_mezhflantsevyy_dn_65_pn_16_gala/" TargetMode="External"/><Relationship Id="rId377" Type="http://schemas.openxmlformats.org/officeDocument/2006/relationships/hyperlink" Target="https://gaziteplo.ru/goods/klapan_obratnyy_chugunnyy_dvukhstvorchatyy_nerzh_mezhflantsevyy_dn_80_pn_16_gala/" TargetMode="External"/><Relationship Id="rId378" Type="http://schemas.openxmlformats.org/officeDocument/2006/relationships/hyperlink" Target="https://gaziteplo.ru/goods/klapan_obratnyy_chugunnyy_dvukhstvorchatyy_nerzh_mezhflantsevyy_dn_100_pn_16_gala/" TargetMode="External"/><Relationship Id="rId379" Type="http://schemas.openxmlformats.org/officeDocument/2006/relationships/hyperlink" Target="https://gaziteplo.ru/goods/klapan_obratnyy_chugunnyy_dvukhstvorchatyy_nerzh_mezhflantsevyy_dn_125_pn_16_gala/" TargetMode="External"/><Relationship Id="rId380" Type="http://schemas.openxmlformats.org/officeDocument/2006/relationships/hyperlink" Target="https://gaziteplo.ru/goods/klapan_obratnyy_chugunnyy_dvukhstvorchatyy_nerzh_mezhflantsevyy_dn_150_pn_16_gala/" TargetMode="External"/><Relationship Id="rId381" Type="http://schemas.openxmlformats.org/officeDocument/2006/relationships/hyperlink" Target="https://gaziteplo.ru/goods/klapan_obratnyy_chugunnyy_dvukhstvorchatyy_nerzh_mezhflantsevyy_dn_200_pn_16_gala/" TargetMode="External"/><Relationship Id="rId382" Type="http://schemas.openxmlformats.org/officeDocument/2006/relationships/hyperlink" Target="https://gaziteplo.ru/goods/filtr_setka_dlya_obratnogo_klapana_1_2_tim/" TargetMode="External"/><Relationship Id="rId383" Type="http://schemas.openxmlformats.org/officeDocument/2006/relationships/hyperlink" Target="https://gaziteplo.ru/goods/filtr_setka_dlya_obratnogo_klapana_3_4_tim/" TargetMode="External"/><Relationship Id="rId384" Type="http://schemas.openxmlformats.org/officeDocument/2006/relationships/hyperlink" Target="https://gaziteplo.ru/goods/filtr_setka_dlya_obratnogo_klapana_1_tim/" TargetMode="External"/><Relationship Id="rId385" Type="http://schemas.openxmlformats.org/officeDocument/2006/relationships/hyperlink" Target="https://gaziteplo.ru/goods/filtr_setka_dlya_obratnogo_klapana_1_2_itap_102/" TargetMode="External"/><Relationship Id="rId386" Type="http://schemas.openxmlformats.org/officeDocument/2006/relationships/hyperlink" Target="https://gaziteplo.ru/goods/filtr_setka_dlya_obratnogo_klapana_3_4_itap_102/" TargetMode="External"/><Relationship Id="rId387" Type="http://schemas.openxmlformats.org/officeDocument/2006/relationships/hyperlink" Target="https://gaziteplo.ru/goods/filtr_setka_dlya_obratnogo_klapana_1_itap_102/" TargetMode="External"/><Relationship Id="rId388" Type="http://schemas.openxmlformats.org/officeDocument/2006/relationships/hyperlink" Target="https://gaziteplo.ru/goods/filtr_setka_dlya_obratnogo_klapana_1_1_2_itap_102/" TargetMode="External"/><Relationship Id="rId389" Type="http://schemas.openxmlformats.org/officeDocument/2006/relationships/hyperlink" Target="https://gaziteplo.ru/goods/filtr_setka_dlya_obratnogo_klapana_1_1_4_itap_102/" TargetMode="External"/><Relationship Id="rId390" Type="http://schemas.openxmlformats.org/officeDocument/2006/relationships/hyperlink" Target="https://gaziteplo.ru/goods/filtr_setka_dlya_obratnogo_klapana_2_itap_102/" TargetMode="External"/><Relationship Id="rId391" Type="http://schemas.openxmlformats.org/officeDocument/2006/relationships/hyperlink" Target="https://gaziteplo.ru/goods/antivibratsionnyy_kompensator_flantsevyy_dn_32_pn10_epdm_rushwork/" TargetMode="External"/><Relationship Id="rId392" Type="http://schemas.openxmlformats.org/officeDocument/2006/relationships/hyperlink" Target="https://gaziteplo.ru/goods/antivibratsionnyy_kompensator_flantsevyy_dn_32_pn16_epdm_rushwork/" TargetMode="External"/><Relationship Id="rId393" Type="http://schemas.openxmlformats.org/officeDocument/2006/relationships/hyperlink" Target="https://gaziteplo.ru/goods/antivibratsionnyy_kompensator_flantsevyy_dn_40_pn10_epdm_rushwork/" TargetMode="External"/><Relationship Id="rId394" Type="http://schemas.openxmlformats.org/officeDocument/2006/relationships/hyperlink" Target="https://gaziteplo.ru/goods/antivibratsionnyy_kompensator_flantsevyy_dn_40_pn16_epdm_rushwork/" TargetMode="External"/><Relationship Id="rId395" Type="http://schemas.openxmlformats.org/officeDocument/2006/relationships/hyperlink" Target="https://gaziteplo.ru/goods/antivibratsionnyy_kompensator_flantsevyy_dn_50_pn10_epdm_rushwork/" TargetMode="External"/><Relationship Id="rId396" Type="http://schemas.openxmlformats.org/officeDocument/2006/relationships/hyperlink" Target="https://gaziteplo.ru/goods/antivibratsionnyy_kompensator_flantsevyy_dn_50_pn16_epdm_rushwork/" TargetMode="External"/><Relationship Id="rId397" Type="http://schemas.openxmlformats.org/officeDocument/2006/relationships/hyperlink" Target="https://gaziteplo.ru/goods/antivibratsionnyy_kompensator_flantsevyy_dn_65_pn10_epdm_rushwork/" TargetMode="External"/><Relationship Id="rId398" Type="http://schemas.openxmlformats.org/officeDocument/2006/relationships/hyperlink" Target="https://gaziteplo.ru/goods/antivibratsionnyy_kompensator_flantsevyy_dn_65_pn16_epdm_rushwork/" TargetMode="External"/><Relationship Id="rId399" Type="http://schemas.openxmlformats.org/officeDocument/2006/relationships/hyperlink" Target="https://gaziteplo.ru/goods/antivibratsionnyy_kompensator_flantsevyy_dn_80_pn10_epdm_rushwork/" TargetMode="External"/><Relationship Id="rId400" Type="http://schemas.openxmlformats.org/officeDocument/2006/relationships/hyperlink" Target="https://gaziteplo.ru/goods/antivibratsionnyy_kompensator_flantsevyy_dn_80_pn16_epdm_rushwork/" TargetMode="External"/><Relationship Id="rId401" Type="http://schemas.openxmlformats.org/officeDocument/2006/relationships/hyperlink" Target="https://gaziteplo.ru/goods/antivibratsionnyy_kompensator_flantsevyy_dn_100_pn10_epdm_rushwork/" TargetMode="External"/><Relationship Id="rId402" Type="http://schemas.openxmlformats.org/officeDocument/2006/relationships/hyperlink" Target="https://gaziteplo.ru/goods/antivibratsionnyy_kompensator_flantsevyy_dn_100_pn16_epdm_rushwork/" TargetMode="External"/><Relationship Id="rId403" Type="http://schemas.openxmlformats.org/officeDocument/2006/relationships/hyperlink" Target="https://gaziteplo.ru/goods/antivibratsionnyy_kompensator_flantsevyy_dn_125_pn10_epdm_rushwork/" TargetMode="External"/><Relationship Id="rId404" Type="http://schemas.openxmlformats.org/officeDocument/2006/relationships/hyperlink" Target="https://gaziteplo.ru/goods/antivibratsionnyy_kompensator_flantsevyy_dn_125_pn16_epdm_rushwork/" TargetMode="External"/><Relationship Id="rId405" Type="http://schemas.openxmlformats.org/officeDocument/2006/relationships/hyperlink" Target="https://gaziteplo.ru/goods/antivibratsionnyy_kompensator_flantsevyy_dn_150_pn10_epdm_rushwork/" TargetMode="External"/><Relationship Id="rId406" Type="http://schemas.openxmlformats.org/officeDocument/2006/relationships/hyperlink" Target="https://gaziteplo.ru/goods/antivibratsionnyy_kompensator_flantsevyy_dn_150_pn16_epdm_rushwork/" TargetMode="External"/><Relationship Id="rId407" Type="http://schemas.openxmlformats.org/officeDocument/2006/relationships/hyperlink" Target="https://gaziteplo.ru/goods/antivibratsionnyy_kompensator_flantsevyy_dn_200_pn10_epdm_rushwork/" TargetMode="External"/><Relationship Id="rId408" Type="http://schemas.openxmlformats.org/officeDocument/2006/relationships/hyperlink" Target="https://gaziteplo.ru/goods/antivibratsionnyy_kompensator_flantsevyy_dn_200_pn16_epdm_rushwork/" TargetMode="External"/><Relationship Id="rId409" Type="http://schemas.openxmlformats.org/officeDocument/2006/relationships/hyperlink" Target="https://gaziteplo.ru/goods/kompensator_gidroudarov_nikelirovannyy_1_2_tim/" TargetMode="External"/><Relationship Id="rId410" Type="http://schemas.openxmlformats.org/officeDocument/2006/relationships/hyperlink" Target="https://gaziteplo.ru/goods/antivibratsionnyy_kompensator_flantsevyy_dn_32_pn10_epdm_adl_fc10/" TargetMode="External"/><Relationship Id="rId411" Type="http://schemas.openxmlformats.org/officeDocument/2006/relationships/hyperlink" Target="https://gaziteplo.ru/goods/antivibratsionnyy_kompensator_flantsevyy_dn_40_pn10_epdm_adl_fc10/" TargetMode="External"/><Relationship Id="rId412" Type="http://schemas.openxmlformats.org/officeDocument/2006/relationships/hyperlink" Target="https://gaziteplo.ru/goods/antivibratsionnyy_kompensator_flantsevyy_dn_50_pn10_epdm_adl_fc10/" TargetMode="External"/><Relationship Id="rId413" Type="http://schemas.openxmlformats.org/officeDocument/2006/relationships/hyperlink" Target="https://gaziteplo.ru/goods/antivibratsionnyy_kompensator_flantsevyy_dn_65_pn10_epdm_adl_fc10/" TargetMode="External"/><Relationship Id="rId414" Type="http://schemas.openxmlformats.org/officeDocument/2006/relationships/hyperlink" Target="https://gaziteplo.ru/goods/antivibratsionnyy_kompensator_flantsevyy_dn_80_pn10_epdm_adl_fc10/" TargetMode="External"/><Relationship Id="rId415" Type="http://schemas.openxmlformats.org/officeDocument/2006/relationships/hyperlink" Target="https://gaziteplo.ru/goods/antivibratsionnyy_kompensator_flantsevyy_dn_100_pn10_epdm_adl_fc10/" TargetMode="External"/><Relationship Id="rId416" Type="http://schemas.openxmlformats.org/officeDocument/2006/relationships/hyperlink" Target="https://gaziteplo.ru/goods/antivibratsionnyy_kompensator_flantsevyy_dn_125_pn10_epdm_adl_fc10/" TargetMode="External"/><Relationship Id="rId417" Type="http://schemas.openxmlformats.org/officeDocument/2006/relationships/hyperlink" Target="https://gaziteplo.ru/goods/antivibratsionnyy_kompensator_flantsevyy_dn_150_pn10_epdm_adl_fc10/" TargetMode="External"/><Relationship Id="rId418" Type="http://schemas.openxmlformats.org/officeDocument/2006/relationships/hyperlink" Target="https://gaziteplo.ru/goods/antivibratsionnyy_kompensator_flantsevyy_dn_200_pn10_epdm_adl_fc10/" TargetMode="External"/><Relationship Id="rId419" Type="http://schemas.openxmlformats.org/officeDocument/2006/relationships/hyperlink" Target="https://gaziteplo.ru/goods/ism_15_g_sh/" TargetMode="External"/><Relationship Id="rId420" Type="http://schemas.openxmlformats.org/officeDocument/2006/relationships/hyperlink" Target="https://gaziteplo.ru/goods/ism_15_sh_sh/" TargetMode="External"/><Relationship Id="rId421" Type="http://schemas.openxmlformats.org/officeDocument/2006/relationships/hyperlink" Target="https://gaziteplo.ru/goods/izoliruyushchee_soedinenie_dlya_gazoprovoda_ism_20_g_sh/" TargetMode="External"/><Relationship Id="rId422" Type="http://schemas.openxmlformats.org/officeDocument/2006/relationships/hyperlink" Target="https://gaziteplo.ru/goods/ism_20_sh_sh/" TargetMode="External"/><Relationship Id="rId423" Type="http://schemas.openxmlformats.org/officeDocument/2006/relationships/hyperlink" Target="https://gaziteplo.ru/goods/izoliruyushchee_soedinenie_dlya_gazoprovoda_ism_25_g_sh/" TargetMode="External"/><Relationship Id="rId424" Type="http://schemas.openxmlformats.org/officeDocument/2006/relationships/hyperlink" Target="https://gaziteplo.ru/goods/ism_25_sh_sh/" TargetMode="External"/><Relationship Id="rId425" Type="http://schemas.openxmlformats.org/officeDocument/2006/relationships/hyperlink" Target="https://gaziteplo.ru/goods/ism_40_sh_sh/" TargetMode="External"/><Relationship Id="rId426" Type="http://schemas.openxmlformats.org/officeDocument/2006/relationships/hyperlink" Target="https://gaziteplo.ru/goods/is_15/" TargetMode="External"/><Relationship Id="rId427" Type="http://schemas.openxmlformats.org/officeDocument/2006/relationships/hyperlink" Target="https://gaziteplo.ru/goods/is_20/" TargetMode="External"/><Relationship Id="rId428" Type="http://schemas.openxmlformats.org/officeDocument/2006/relationships/hyperlink" Target="https://gaziteplo.ru/goods/is_25/" TargetMode="External"/><Relationship Id="rId429" Type="http://schemas.openxmlformats.org/officeDocument/2006/relationships/hyperlink" Target="https://gaziteplo.ru/goods/is_32/" TargetMode="External"/><Relationship Id="rId430" Type="http://schemas.openxmlformats.org/officeDocument/2006/relationships/hyperlink" Target="https://gaziteplo.ru/goods/is_40/" TargetMode="External"/><Relationship Id="rId431" Type="http://schemas.openxmlformats.org/officeDocument/2006/relationships/hyperlink" Target="https://gaziteplo.ru/goods/is_50/" TargetMode="External"/><Relationship Id="rId432" Type="http://schemas.openxmlformats.org/officeDocument/2006/relationships/hyperlink" Target="https://gaziteplo.ru/goods/izoliruyushchee_soedinenie_pod_privarku_is_22/" TargetMode="External"/><Relationship Id="rId433" Type="http://schemas.openxmlformats.org/officeDocument/2006/relationships/hyperlink" Target="https://gaziteplo.ru/goods/izoliruyushchee_soedinenie_pod_privarku_is_27/" TargetMode="External"/><Relationship Id="rId434" Type="http://schemas.openxmlformats.org/officeDocument/2006/relationships/hyperlink" Target="https://gaziteplo.ru/goods/is_34_pod_privarku/" TargetMode="External"/><Relationship Id="rId435" Type="http://schemas.openxmlformats.org/officeDocument/2006/relationships/hyperlink" Target="https://gaziteplo.ru/goods/is_42_pod_privarku/" TargetMode="External"/><Relationship Id="rId436" Type="http://schemas.openxmlformats.org/officeDocument/2006/relationships/hyperlink" Target="https://gaziteplo.ru/goods/is_48_pod_privarku/" TargetMode="External"/><Relationship Id="rId437" Type="http://schemas.openxmlformats.org/officeDocument/2006/relationships/hyperlink" Target="https://gaziteplo.ru/goods/is_57_pod_privarku/" TargetMode="External"/><Relationship Id="rId438" Type="http://schemas.openxmlformats.org/officeDocument/2006/relationships/hyperlink" Target="https://gaziteplo.ru/goods/is_76_pod_privarku/" TargetMode="External"/><Relationship Id="rId439" Type="http://schemas.openxmlformats.org/officeDocument/2006/relationships/hyperlink" Target="https://gaziteplo.ru/goods/is_89_pod_privarku/" TargetMode="External"/><Relationship Id="rId440" Type="http://schemas.openxmlformats.org/officeDocument/2006/relationships/hyperlink" Target="https://gaziteplo.ru/goods/is_108_pod_privarku/" TargetMode="External"/><Relationship Id="rId441" Type="http://schemas.openxmlformats.org/officeDocument/2006/relationships/hyperlink" Target="https://gaziteplo.ru/goods/is_159_pod_privarku/" TargetMode="External"/><Relationship Id="rId442" Type="http://schemas.openxmlformats.org/officeDocument/2006/relationships/hyperlink" Target="https://gaziteplo.ru/goods/is_219_pod_privarku/" TargetMode="External"/><Relationship Id="rId443" Type="http://schemas.openxmlformats.org/officeDocument/2006/relationships/hyperlink" Target="https://gaziteplo.ru/goods/is_273_pod_privarku/" TargetMode="External"/><Relationship Id="rId444" Type="http://schemas.openxmlformats.org/officeDocument/2006/relationships/hyperlink" Target="https://gaziteplo.ru/goods/is_325_pod_privarku/" TargetMode="External"/><Relationship Id="rId445" Type="http://schemas.openxmlformats.org/officeDocument/2006/relationships/hyperlink" Target="https://gaziteplo.ru/goods/izoliruyushchee_soedinenie_pod_privarku_is_426/" TargetMode="External"/><Relationship Id="rId446" Type="http://schemas.openxmlformats.org/officeDocument/2006/relationships/hyperlink" Target="https://gaziteplo.ru/goods/ifs_25_16/" TargetMode="External"/><Relationship Id="rId447" Type="http://schemas.openxmlformats.org/officeDocument/2006/relationships/hyperlink" Target="https://gaziteplo.ru/goods/ifs_32_16/" TargetMode="External"/><Relationship Id="rId448" Type="http://schemas.openxmlformats.org/officeDocument/2006/relationships/hyperlink" Target="https://gaziteplo.ru/goods/ifs_40_16/" TargetMode="External"/><Relationship Id="rId449" Type="http://schemas.openxmlformats.org/officeDocument/2006/relationships/hyperlink" Target="https://gaziteplo.ru/goods/ifs_50_16/" TargetMode="External"/><Relationship Id="rId450" Type="http://schemas.openxmlformats.org/officeDocument/2006/relationships/hyperlink" Target="https://gaziteplo.ru/goods/ifs_65_16/" TargetMode="External"/><Relationship Id="rId451" Type="http://schemas.openxmlformats.org/officeDocument/2006/relationships/hyperlink" Target="https://gaziteplo.ru/goods/ifs_80_16/" TargetMode="External"/><Relationship Id="rId452" Type="http://schemas.openxmlformats.org/officeDocument/2006/relationships/hyperlink" Target="https://gaziteplo.ru/goods/ifs_100_16/" TargetMode="External"/><Relationship Id="rId453" Type="http://schemas.openxmlformats.org/officeDocument/2006/relationships/hyperlink" Target="https://gaziteplo.ru/goods/izoliruyushchee_flantsevoe_soedinenie_dlya_gazoprovoda_ifs_b_150_16/" TargetMode="External"/><Relationship Id="rId454" Type="http://schemas.openxmlformats.org/officeDocument/2006/relationships/hyperlink" Target="https://gaziteplo.ru/goods/izoliruyushchee_flantsevoe_soedinenie_dlya_gazoprovoda_ifs_b_200_16/" TargetMode="External"/><Relationship Id="rId455" Type="http://schemas.openxmlformats.org/officeDocument/2006/relationships/hyperlink" Target="https://gaziteplo.ru/goods/izoliruyushchee_flantsevoe_soedinenie_dlya_gazoprovoda_si_20_16/" TargetMode="External"/><Relationship Id="rId456" Type="http://schemas.openxmlformats.org/officeDocument/2006/relationships/hyperlink" Target="https://gaziteplo.ru/goods/izoliruyushchee_flantsevoe_soedinenie_dlya_gazoprovoda_si_25_16/" TargetMode="External"/><Relationship Id="rId457" Type="http://schemas.openxmlformats.org/officeDocument/2006/relationships/hyperlink" Target="https://gaziteplo.ru/goods/izoliruyushchee_flantsevoe_soedinenie_dlya_gazoprovoda_si_32_16/" TargetMode="External"/><Relationship Id="rId458" Type="http://schemas.openxmlformats.org/officeDocument/2006/relationships/hyperlink" Target="https://gaziteplo.ru/goods/izoliruyushchee_flantsevoe_soedinenie_dlya_gazoprovoda_si_40_16/" TargetMode="External"/><Relationship Id="rId459" Type="http://schemas.openxmlformats.org/officeDocument/2006/relationships/hyperlink" Target="https://gaziteplo.ru/goods/izoliruyushchee_flantsevoe_soedinenie_dlya_gazoprovoda_si_50_16/" TargetMode="External"/><Relationship Id="rId460" Type="http://schemas.openxmlformats.org/officeDocument/2006/relationships/hyperlink" Target="https://gaziteplo.ru/goods/izoliruyushchee_flantsevoe_soedinenie_dlya_gazoprovoda_si_65_16/" TargetMode="External"/><Relationship Id="rId461" Type="http://schemas.openxmlformats.org/officeDocument/2006/relationships/hyperlink" Target="https://gaziteplo.ru/goods/izoliruyushchee_flantsevoe_soedinenie_dlya_gazoprovoda_si_80_16/" TargetMode="External"/><Relationship Id="rId462" Type="http://schemas.openxmlformats.org/officeDocument/2006/relationships/hyperlink" Target="https://gaziteplo.ru/goods/izoliruyushchee_flantsevoe_soedinenie_dlya_gazoprovoda_si_100_16/" TargetMode="External"/><Relationship Id="rId463" Type="http://schemas.openxmlformats.org/officeDocument/2006/relationships/hyperlink" Target="https://gaziteplo.ru/goods/izoliruyushchee_flantsevoe_soedinenie_dlya_gazoprovoda_si_150_16/" TargetMode="External"/><Relationship Id="rId464" Type="http://schemas.openxmlformats.org/officeDocument/2006/relationships/hyperlink" Target="https://gaziteplo.ru/goods/izoliruyushchee_flantsevoe_soedinenie_dlya_gazoprovoda_si_200_16/" TargetMode="External"/><Relationship Id="rId465" Type="http://schemas.openxmlformats.org/officeDocument/2006/relationships/hyperlink" Target="https://gaziteplo.ru/goods/ifs_a_20_16_s_patrubkami_dlya_privarki/" TargetMode="External"/><Relationship Id="rId466" Type="http://schemas.openxmlformats.org/officeDocument/2006/relationships/hyperlink" Target="https://gaziteplo.ru/goods/ifs_a_25_16_s_patrubkami_dlya_privarki/" TargetMode="External"/><Relationship Id="rId467" Type="http://schemas.openxmlformats.org/officeDocument/2006/relationships/hyperlink" Target="https://gaziteplo.ru/goods/ifs_a_32_16_s_patrubkami_dlya_privarki/" TargetMode="External"/><Relationship Id="rId468" Type="http://schemas.openxmlformats.org/officeDocument/2006/relationships/hyperlink" Target="https://gaziteplo.ru/goods/ifs_a_40_16_s_patrubkami_dlya_privarki/" TargetMode="External"/><Relationship Id="rId469" Type="http://schemas.openxmlformats.org/officeDocument/2006/relationships/hyperlink" Target="https://gaziteplo.ru/goods/ifs_a_50_16_s_patrubkami_dlya_privarki/" TargetMode="External"/><Relationship Id="rId470" Type="http://schemas.openxmlformats.org/officeDocument/2006/relationships/hyperlink" Target="https://gaziteplo.ru/goods/ifs_a_65_16_s_patrubkami_dlya_privarki/" TargetMode="External"/><Relationship Id="rId471" Type="http://schemas.openxmlformats.org/officeDocument/2006/relationships/hyperlink" Target="https://gaziteplo.ru/goods/ifs_a_80_16_s_patrubkami_dlya_privarki/" TargetMode="External"/><Relationship Id="rId472" Type="http://schemas.openxmlformats.org/officeDocument/2006/relationships/hyperlink" Target="https://gaziteplo.ru/goods/ifs_a_100_16_s_patrubkami_dlya_privarki/" TargetMode="External"/><Relationship Id="rId473" Type="http://schemas.openxmlformats.org/officeDocument/2006/relationships/hyperlink" Target="https://gaziteplo.ru/goods/ifs_a_150_16_s_patrubkami_dlya_privarki/" TargetMode="External"/><Relationship Id="rId474" Type="http://schemas.openxmlformats.org/officeDocument/2006/relationships/hyperlink" Target="https://gaziteplo.ru/goods/ifs_a_200_16_s_patrubkami_dlya_privarki/" TargetMode="External"/></Relationships>
</file>

<file path=xl/worksheets/_rels/sheet4.xml.rels><?xml version="1.0" encoding="UTF-8" standalone="yes"?><Relationships xmlns="http://schemas.openxmlformats.org/package/2006/relationships"><Relationship Id="rId1" Type="http://schemas.openxmlformats.org/officeDocument/2006/relationships/drawing" Target="../drawings/drawing4.xml"/><Relationship Id="rId2" Type="http://schemas.openxmlformats.org/officeDocument/2006/relationships/hyperlink" Target="https://gaziteplo.ru/goods/nasosnaya_gruppa_vaillant_vdm7_dlya_nereguliruemogo_kontura_otopleniya_tryekhstupenchatym_nasosom/" TargetMode="External"/><Relationship Id="rId3" Type="http://schemas.openxmlformats.org/officeDocument/2006/relationships/hyperlink" Target="https://gaziteplo.ru/goods/nasosnaya_gruppa_vaillant_vdm8m_dlya_nereguliruemogo_kontura_otopleniya_tryekhstupenchatym_nasosom/" TargetMode="External"/><Relationship Id="rId4" Type="http://schemas.openxmlformats.org/officeDocument/2006/relationships/hyperlink" Target="https://gaziteplo.ru/goods/nasosnaya_gruppa_vaillant_vdm9m_dlya_nereguliruemogo_kontura_otopleniya_tryekhstupenchatym_nasosom/" TargetMode="External"/><Relationship Id="rId5" Type="http://schemas.openxmlformats.org/officeDocument/2006/relationships/hyperlink" Target="https://gaziteplo.ru/goods/nasosnaya_gruppa_vaillant_vdm10_dlya_nereguliruemogo_kontura_otopleniya_besstupenchatym_nasosom/" TargetMode="External"/><Relationship Id="rId6" Type="http://schemas.openxmlformats.org/officeDocument/2006/relationships/hyperlink" Target="https://gaziteplo.ru/goods/nasosnaya_gruppa_vaillant_vdm15m_dlya_reguliruemogo_kontura_otopleniya_besstupenchatym_nasosom/" TargetMode="External"/><Relationship Id="rId7" Type="http://schemas.openxmlformats.org/officeDocument/2006/relationships/hyperlink" Target="https://gaziteplo.ru/goods/nasosnaya_gruppa_vaillant_vdm20m_dlya_reguliruemogo_kontura_otopleniya_besstupenchatym_nasosom/" TargetMode="External"/><Relationship Id="rId8" Type="http://schemas.openxmlformats.org/officeDocument/2006/relationships/hyperlink" Target="https://gaziteplo.ru/goods/nasosnaya_gruppa_vaillant_vdm25m_dlya_reguliruemogo_kontura_otopleniya_besstupenchatym_nasosom/" TargetMode="External"/><Relationship Id="rId9" Type="http://schemas.openxmlformats.org/officeDocument/2006/relationships/hyperlink" Target="https://gaziteplo.ru/goods/nasosnaya_gruppa_dlya_tverdotoplivnykh_kotlov_1_bez_nasosa_stout/" TargetMode="External"/><Relationship Id="rId10" Type="http://schemas.openxmlformats.org/officeDocument/2006/relationships/hyperlink" Target="https://gaziteplo.ru/goods/nasosnaya_gruppa_s3khodovym_smesitelnym_klapanom_1_bez_nasosa_stout/" TargetMode="External"/><Relationship Id="rId11" Type="http://schemas.openxmlformats.org/officeDocument/2006/relationships/hyperlink" Target="https://gaziteplo.ru/goods/nasosnaya_gruppa_s3khodovym_smesitelnym_klapanom_1_14_bez_nasosa_stout/" TargetMode="External"/><Relationship Id="rId12" Type="http://schemas.openxmlformats.org/officeDocument/2006/relationships/hyperlink" Target="https://gaziteplo.ru/goods/nasosnaya_gruppa_s_3_khodovym_smesitelnym_klapanom_1_bez_nasosa_stout/" TargetMode="External"/><Relationship Id="rId13" Type="http://schemas.openxmlformats.org/officeDocument/2006/relationships/hyperlink" Target="https://gaziteplo.ru/goods/nasosnaya_gruppa_pryamougolnym_konturom_1_14_bez_nasosa_v_teploizolyatsii_stout/" TargetMode="External"/><Relationship Id="rId14" Type="http://schemas.openxmlformats.org/officeDocument/2006/relationships/hyperlink" Target="https://gaziteplo.ru/goods/nasosnaya_gruppa_pryamym_konturom_1_bez_nasosa_teploizolyatsii_stout/" TargetMode="External"/><Relationship Id="rId15" Type="http://schemas.openxmlformats.org/officeDocument/2006/relationships/hyperlink" Target="https://gaziteplo.ru/goods/nasosnaya_gruppa_termostaticheskim_smesitelnym_klapanom_1_bez_nasosa_stout/" TargetMode="External"/><Relationship Id="rId16" Type="http://schemas.openxmlformats.org/officeDocument/2006/relationships/hyperlink" Target="https://gaziteplo.ru/goods/soedinenie_s_shaybami_g_1_1_2_f_stout/" TargetMode="External"/><Relationship Id="rId17" Type="http://schemas.openxmlformats.org/officeDocument/2006/relationships/hyperlink" Target="https://gaziteplo.ru/goods/uzel_smesitelnyy_royal_mix_bez_nasosa_1/" TargetMode="External"/><Relationship Id="rId18" Type="http://schemas.openxmlformats.org/officeDocument/2006/relationships/hyperlink" Target="https://gaziteplo.ru/goods/nasosnaya_gruppa_s_pryamym_konturom_1_bez_nasosa_v_teploizolyatsii_tim/" TargetMode="External"/><Relationship Id="rId19" Type="http://schemas.openxmlformats.org/officeDocument/2006/relationships/hyperlink" Target="https://gaziteplo.ru/goods/nasosnaya_gruppa_s_trekhkhodovym_smesitelnym_klapanom_podacha_sleva_bez_nasosa_zeissler/" TargetMode="External"/><Relationship Id="rId20" Type="http://schemas.openxmlformats.org/officeDocument/2006/relationships/hyperlink" Target="https://gaziteplo.ru/goods/nasosnaya_gruppa_s_trekhkhodovym_smesitelnym_klapanom_1_bez_nasosa_tim/" TargetMode="External"/><Relationship Id="rId21" Type="http://schemas.openxmlformats.org/officeDocument/2006/relationships/hyperlink" Target="https://gaziteplo.ru/goods/nasosnaya_gruppa_s_tryekhkhodovym_termostaticheskim_smesitelnym_klapanom_bez_nasosa_zeissler/" TargetMode="External"/><Relationship Id="rId22" Type="http://schemas.openxmlformats.org/officeDocument/2006/relationships/hyperlink" Target="https://gaziteplo.ru/goods/nasosno_smesitelnyy_blok_dlya_sistem_napolnogo_otopleniya_1_130_mm_tim/" TargetMode="External"/><Relationship Id="rId23" Type="http://schemas.openxmlformats.org/officeDocument/2006/relationships/hyperlink" Target="https://gaziteplo.ru/goods/nasosno_smesitelnyy_uzel_tim/" TargetMode="External"/><Relationship Id="rId24" Type="http://schemas.openxmlformats.org/officeDocument/2006/relationships/hyperlink" Target="https://gaziteplo.ru/goods/regulirovochnyy_korob_s_termostaticheskim_klapanom_tim/" TargetMode="External"/><Relationship Id="rId25" Type="http://schemas.openxmlformats.org/officeDocument/2006/relationships/hyperlink" Target="https://gaziteplo.ru/goods/nasosno_smesitelnyy_uzel_pro_aqua_easymix/" TargetMode="External"/><Relationship Id="rId26" Type="http://schemas.openxmlformats.org/officeDocument/2006/relationships/hyperlink" Target="https://gaziteplo.ru/goods/nasosno_smesitelnyy_uzel_aqualink/" TargetMode="External"/><Relationship Id="rId27" Type="http://schemas.openxmlformats.org/officeDocument/2006/relationships/hyperlink" Target="https://gaziteplo.ru/goods/nasosnaya_gruppa_rommer_rdg_1038_s_teploobmennikom_18_plastin_bez_nasosa_v_teploizolyatsii/" TargetMode="External"/><Relationship Id="rId28" Type="http://schemas.openxmlformats.org/officeDocument/2006/relationships/hyperlink" Target="https://gaziteplo.ru/goods/nasosnaya_gruppa_rommer_rdg_1038_s_teploobmennikom_28_plastin_bez_nasosa_v_teploizolyatsii/" TargetMode="External"/><Relationship Id="rId29" Type="http://schemas.openxmlformats.org/officeDocument/2006/relationships/hyperlink" Target="https://gaziteplo.ru/goods/nasosnaya_gruppa_rommer_rdg_1038_s_teploobmennikom_34_plastin_bez_nasosa_v_teploizolyatsii/" TargetMode="External"/><Relationship Id="rId30" Type="http://schemas.openxmlformats.org/officeDocument/2006/relationships/hyperlink" Target="https://gaziteplo.ru/goods/kollektornaya_gruppa_s_raskhodomerami_v_sbore_1_kh3_4_3_vykhoda_valtec/" TargetMode="External"/><Relationship Id="rId31" Type="http://schemas.openxmlformats.org/officeDocument/2006/relationships/hyperlink" Target="https://gaziteplo.ru/goods/kollektornaya_gruppa_s_raskhodomerami_v_sbore_1_kh3_4_5_vykhodov_valtec/" TargetMode="External"/><Relationship Id="rId32" Type="http://schemas.openxmlformats.org/officeDocument/2006/relationships/hyperlink" Target="https://gaziteplo.ru/goods/kollektornaya_gruppa_s_raskhodomerami_v_sbore_1_kh3_4_6_vykhodov_valtec/" TargetMode="External"/><Relationship Id="rId33" Type="http://schemas.openxmlformats.org/officeDocument/2006/relationships/hyperlink" Target="https://gaziteplo.ru/goods/kollektornaya_gruppa_s_raskhodomerami_v_sbore_1x34_2_vykhodov_wester_w902_2/" TargetMode="External"/><Relationship Id="rId34" Type="http://schemas.openxmlformats.org/officeDocument/2006/relationships/hyperlink" Target="https://gaziteplo.ru/goods/kollektornaya_gruppa_s_raskhodomerami_v_sbore_1x34_3_vykhoda_wester_w902_3/" TargetMode="External"/><Relationship Id="rId35" Type="http://schemas.openxmlformats.org/officeDocument/2006/relationships/hyperlink" Target="https://gaziteplo.ru/goods/kollektornaya_gruppa_s_raskhodomerami_v_sbore_1x34_4_vykhoda_wester_w902_4/" TargetMode="External"/><Relationship Id="rId36" Type="http://schemas.openxmlformats.org/officeDocument/2006/relationships/hyperlink" Target="https://gaziteplo.ru/goods/kollektornaya_gruppa_s_raskhodomerami_v_sbore_1x34_5_vykhodov_wester_w902_5/" TargetMode="External"/><Relationship Id="rId37" Type="http://schemas.openxmlformats.org/officeDocument/2006/relationships/hyperlink" Target="https://gaziteplo.ru/goods/kollektornaya_gruppa_s_raskhodomerami_v_sbore_1x34_6_vykhodov_wester_w902_6/" TargetMode="External"/><Relationship Id="rId38" Type="http://schemas.openxmlformats.org/officeDocument/2006/relationships/hyperlink" Target="https://gaziteplo.ru/goods/kollektornaya_gruppa_s_raskhodomerami_v_sbore_1x34_7_vykhodov_wester_w902_7/" TargetMode="External"/><Relationship Id="rId39" Type="http://schemas.openxmlformats.org/officeDocument/2006/relationships/hyperlink" Target="https://gaziteplo.ru/goods/kollektornaya_gruppa_s_raskhodomerami_v_sbore_1x34_8_vykhodov_wester_w902_8/" TargetMode="External"/><Relationship Id="rId40" Type="http://schemas.openxmlformats.org/officeDocument/2006/relationships/hyperlink" Target="https://gaziteplo.ru/goods/kollektornaya_gruppa_s_raskhodomerami_v_sbore_1x34_9_vykhodov_wester_w902_9/" TargetMode="External"/><Relationship Id="rId41" Type="http://schemas.openxmlformats.org/officeDocument/2006/relationships/hyperlink" Target="https://gaziteplo.ru/goods/kollektornaya_gruppa_s_raskhodomerami_v_sbore_1x34_10_vykhodov_wester_w902_10/" TargetMode="External"/><Relationship Id="rId42" Type="http://schemas.openxmlformats.org/officeDocument/2006/relationships/hyperlink" Target="https://gaziteplo.ru/goods/kollektornaya_gruppa_s_raskhodomerami_v_sbore_1x34_11_vykhodov_wester_w902_11/" TargetMode="External"/><Relationship Id="rId43" Type="http://schemas.openxmlformats.org/officeDocument/2006/relationships/hyperlink" Target="https://gaziteplo.ru/goods/kollektornaya_gruppa_s_raskhodomerami_v_sbore_1x34_12_vykhodov_wester_w902_12/" TargetMode="External"/><Relationship Id="rId44" Type="http://schemas.openxmlformats.org/officeDocument/2006/relationships/hyperlink" Target="https://gaziteplo.ru/goods/kollektornaya_gruppa_s_raskhodomerami_bez_kranov_2_vykhoda_nerzh_stal_tim/" TargetMode="External"/><Relationship Id="rId45" Type="http://schemas.openxmlformats.org/officeDocument/2006/relationships/hyperlink" Target="https://gaziteplo.ru/goods/kollektornaya_gruppa_s_raskhodomerami_bez_kranov_3_vykhoda_nerzh_stal_tim/" TargetMode="External"/><Relationship Id="rId46" Type="http://schemas.openxmlformats.org/officeDocument/2006/relationships/hyperlink" Target="https://gaziteplo.ru/goods/kollektornaya_gruppa_s_raskhodomerami_bez_kranov_4_vykhoda_nerzh_stal_tim/" TargetMode="External"/><Relationship Id="rId47" Type="http://schemas.openxmlformats.org/officeDocument/2006/relationships/hyperlink" Target="https://gaziteplo.ru/goods/kollektornaya_gruppa_s_raskhodomerami_bez_kranov_5_vykhodov_nerzh_stal_tim/" TargetMode="External"/><Relationship Id="rId48" Type="http://schemas.openxmlformats.org/officeDocument/2006/relationships/hyperlink" Target="https://gaziteplo.ru/goods/kollektornaya_gruppa_s_raskhodomerami_bez_kranov_6_vykhodov_nerzh_stal_tim/" TargetMode="External"/><Relationship Id="rId49" Type="http://schemas.openxmlformats.org/officeDocument/2006/relationships/hyperlink" Target="https://gaziteplo.ru/goods/kollektornaya_gruppa_s_raskhodomerami_bez_kranov_7_vykhodov_nerzh_stal_tim/" TargetMode="External"/><Relationship Id="rId50" Type="http://schemas.openxmlformats.org/officeDocument/2006/relationships/hyperlink" Target="https://gaziteplo.ru/goods/kollektornaya_gruppa_s_raskhodomerami_bez_kranov_8_vykhodov_nerzh_stal_tim/" TargetMode="External"/><Relationship Id="rId51" Type="http://schemas.openxmlformats.org/officeDocument/2006/relationships/hyperlink" Target="https://gaziteplo.ru/goods/kollektornaya_gruppa_s_raskhodomerami_bez_kranov_9_vykhodov_nerzh_stal_tim/" TargetMode="External"/><Relationship Id="rId52" Type="http://schemas.openxmlformats.org/officeDocument/2006/relationships/hyperlink" Target="https://gaziteplo.ru/goods/kollektornaya_gruppa_s_raskhodomerami_bez_kranov_10_vykhodov_nerzh_stal_tim/" TargetMode="External"/><Relationship Id="rId53" Type="http://schemas.openxmlformats.org/officeDocument/2006/relationships/hyperlink" Target="https://gaziteplo.ru/goods/kollektornaya_gruppa_s_raskhodomerami_bez_kranov_11_vykhodov_nerzh_stal_tim/" TargetMode="External"/><Relationship Id="rId54" Type="http://schemas.openxmlformats.org/officeDocument/2006/relationships/hyperlink" Target="https://gaziteplo.ru/goods/kollektornaya_gruppa_s_raskhodomerami_bez_kranov_12_vykhodov_nerzh_stal_tim/" TargetMode="External"/><Relationship Id="rId55" Type="http://schemas.openxmlformats.org/officeDocument/2006/relationships/hyperlink" Target="https://gaziteplo.ru/goods/kollektornaya_gruppa_s_raskhodomerami_v_sbore_1_kh3_4_2_vykhoda_aqualink/" TargetMode="External"/><Relationship Id="rId56" Type="http://schemas.openxmlformats.org/officeDocument/2006/relationships/hyperlink" Target="https://gaziteplo.ru/goods/kollektornaya_gruppa_s_raskhodomerami_v_sbore_1_kh3_4_3_vykhoda_aqualink/" TargetMode="External"/><Relationship Id="rId57" Type="http://schemas.openxmlformats.org/officeDocument/2006/relationships/hyperlink" Target="https://gaziteplo.ru/goods/kollektornaya_gruppa_s_raskhodomerami_v_sbore_1_kh3_4_4_vykhoda_aqualink/" TargetMode="External"/><Relationship Id="rId58" Type="http://schemas.openxmlformats.org/officeDocument/2006/relationships/hyperlink" Target="https://gaziteplo.ru/goods/kollektornaya_gruppa_s_raskhodomerami_v_sbore_1_kh3_4_5_vykhodov_aqualink/" TargetMode="External"/><Relationship Id="rId59" Type="http://schemas.openxmlformats.org/officeDocument/2006/relationships/hyperlink" Target="https://gaziteplo.ru/goods/kollektornaya_gruppa_s_raskhodomerami_v_sbore_1_kh3_4_6_vykhodov_aqualink/" TargetMode="External"/><Relationship Id="rId60" Type="http://schemas.openxmlformats.org/officeDocument/2006/relationships/hyperlink" Target="https://gaziteplo.ru/goods/kollektornaya_gruppa_s_raskhodomerami_v_sbore_1_kh3_4_7_vykhodov_aqualink/" TargetMode="External"/><Relationship Id="rId61" Type="http://schemas.openxmlformats.org/officeDocument/2006/relationships/hyperlink" Target="https://gaziteplo.ru/goods/kollektornaya_gruppa_s_raskhodomerami_v_sbore_1_kh3_4_8_vykhodov_aqualink/" TargetMode="External"/><Relationship Id="rId62" Type="http://schemas.openxmlformats.org/officeDocument/2006/relationships/hyperlink" Target="https://gaziteplo.ru/goods/kollektornaya_gruppa_s_raskhodomerami_v_sbore_1_kh3_4_9_vykhodov_aqualink/" TargetMode="External"/><Relationship Id="rId63" Type="http://schemas.openxmlformats.org/officeDocument/2006/relationships/hyperlink" Target="https://gaziteplo.ru/goods/kollektornaya_gruppa_s_raskhodomerami_v_sbore_1_kh3_4_10_vykhodov_aqualink/" TargetMode="External"/><Relationship Id="rId64" Type="http://schemas.openxmlformats.org/officeDocument/2006/relationships/hyperlink" Target="https://gaziteplo.ru/goods/kollektornaya_gruppa_s_raskhodomerami_v_sbore_1_kh3_4_11_vykhodov_aqualink/" TargetMode="External"/><Relationship Id="rId65" Type="http://schemas.openxmlformats.org/officeDocument/2006/relationships/hyperlink" Target="https://gaziteplo.ru/goods/kollektornaya_gruppa_s_raskhodomerami_v_sbore_1_kh3_4_12_vykhodov_aqualink/" TargetMode="External"/><Relationship Id="rId66" Type="http://schemas.openxmlformats.org/officeDocument/2006/relationships/hyperlink" Target="https://gaziteplo.ru/goods/kollektornaya_gruppa_s_raskhodomerami_v_sbore_1x34_2_vykhoda_stout/" TargetMode="External"/><Relationship Id="rId67" Type="http://schemas.openxmlformats.org/officeDocument/2006/relationships/hyperlink" Target="https://gaziteplo.ru/goods/kollektornaya_gruppa_s_raskhodomerami_v_sbore_1x34_3_vykhodov_stout/" TargetMode="External"/><Relationship Id="rId68" Type="http://schemas.openxmlformats.org/officeDocument/2006/relationships/hyperlink" Target="https://gaziteplo.ru/goods/kollektornaya_gruppa_s_raskhodomerami_v_sbore_1x34_4_vykhodov_stout/" TargetMode="External"/><Relationship Id="rId69" Type="http://schemas.openxmlformats.org/officeDocument/2006/relationships/hyperlink" Target="https://gaziteplo.ru/goods/kollektornaya_gruppa_s_raskhodomerami_v_sbore_1x34_5_vykhodov_stout/" TargetMode="External"/><Relationship Id="rId70" Type="http://schemas.openxmlformats.org/officeDocument/2006/relationships/hyperlink" Target="https://gaziteplo.ru/goods/kollektornaya_gruppa_s_raskhodomerami_v_sbore_1x34_6_vykhodov_stout/" TargetMode="External"/><Relationship Id="rId71" Type="http://schemas.openxmlformats.org/officeDocument/2006/relationships/hyperlink" Target="https://gaziteplo.ru/goods/kollektornaya_gruppa_s_raskhodomerami_v_sbore_1x34_7_vykhodov_stout/" TargetMode="External"/><Relationship Id="rId72" Type="http://schemas.openxmlformats.org/officeDocument/2006/relationships/hyperlink" Target="https://gaziteplo.ru/goods/kollektornaya_gruppa_s_raskhodomerami_v_sbore_1x34_8_vykhodov_stout/" TargetMode="External"/><Relationship Id="rId73" Type="http://schemas.openxmlformats.org/officeDocument/2006/relationships/hyperlink" Target="https://gaziteplo.ru/goods/kollektornaya_gruppa_s_raskhodomerami_v_sbore_1x34_9_vykhodov_stout/" TargetMode="External"/><Relationship Id="rId74" Type="http://schemas.openxmlformats.org/officeDocument/2006/relationships/hyperlink" Target="https://gaziteplo.ru/goods/kollektornaya_gruppa_s_raskhodomerami_v_sbore_1x34_10_vykhodov_stout/" TargetMode="External"/><Relationship Id="rId75" Type="http://schemas.openxmlformats.org/officeDocument/2006/relationships/hyperlink" Target="https://gaziteplo.ru/goods/kollektornaya_gruppa_s_raskhodomerami_v_sbore_1x34_11_vykhodov_stout/" TargetMode="External"/><Relationship Id="rId76" Type="http://schemas.openxmlformats.org/officeDocument/2006/relationships/hyperlink" Target="https://gaziteplo.ru/goods/kollektornaya_gruppa_s_raskhodomerami_v_sbore_1x34_12_vykhodov_stout/" TargetMode="External"/><Relationship Id="rId77" Type="http://schemas.openxmlformats.org/officeDocument/2006/relationships/hyperlink" Target="https://gaziteplo.ru/goods/kollektornaya_gruppa_s_raskhodomerami_1x34_2_vykhoda_stout/" TargetMode="External"/><Relationship Id="rId78" Type="http://schemas.openxmlformats.org/officeDocument/2006/relationships/hyperlink" Target="https://gaziteplo.ru/goods/kollektornaya_gruppa_s_raskhodomerami_1x34_3_vykhodov_stout/" TargetMode="External"/><Relationship Id="rId79" Type="http://schemas.openxmlformats.org/officeDocument/2006/relationships/hyperlink" Target="https://gaziteplo.ru/goods/kollektornaya_gruppa_s_raskhodomerami_1x34_4_vykhodov_stout/" TargetMode="External"/><Relationship Id="rId80" Type="http://schemas.openxmlformats.org/officeDocument/2006/relationships/hyperlink" Target="https://gaziteplo.ru/goods/kollektornaya_gruppa_s_raskhodomerami_1x34_5_vykhodov_stout/" TargetMode="External"/><Relationship Id="rId81" Type="http://schemas.openxmlformats.org/officeDocument/2006/relationships/hyperlink" Target="https://gaziteplo.ru/goods/kollektornaya_gruppa_s_raskhodomerami_1x34_6_vykhodov_stout/" TargetMode="External"/><Relationship Id="rId82" Type="http://schemas.openxmlformats.org/officeDocument/2006/relationships/hyperlink" Target="https://gaziteplo.ru/goods/kollektornaya_gruppa_s_raskhodomerami_1x34_7_vykhodov_stout/" TargetMode="External"/><Relationship Id="rId83" Type="http://schemas.openxmlformats.org/officeDocument/2006/relationships/hyperlink" Target="https://gaziteplo.ru/goods/kollektornaya_gruppa_s_raskhodomerami_1x34_8_vykhodov_stout/" TargetMode="External"/><Relationship Id="rId84" Type="http://schemas.openxmlformats.org/officeDocument/2006/relationships/hyperlink" Target="https://gaziteplo.ru/goods/kollektornaya_gruppa_s_raskhodomerami_1x34_9_vykhodov_stout/" TargetMode="External"/><Relationship Id="rId85" Type="http://schemas.openxmlformats.org/officeDocument/2006/relationships/hyperlink" Target="https://gaziteplo.ru/goods/kollektornaya_gruppa_s_raskhodomerami_1x34_10_vykhodov_stout/" TargetMode="External"/><Relationship Id="rId86" Type="http://schemas.openxmlformats.org/officeDocument/2006/relationships/hyperlink" Target="https://gaziteplo.ru/goods/kollektornaya_gruppa_s_raskhodomerami_1x34_11_vykhodov_stout/" TargetMode="External"/><Relationship Id="rId87" Type="http://schemas.openxmlformats.org/officeDocument/2006/relationships/hyperlink" Target="https://gaziteplo.ru/goods/kollektornaya_gruppa_s_raskhodomerami_1x34_12_vykhodov_stout/" TargetMode="External"/><Relationship Id="rId88" Type="http://schemas.openxmlformats.org/officeDocument/2006/relationships/hyperlink" Target="https://gaziteplo.ru/goods/kollektornaya_gruppa_s_raskhodomerami_1x34_13_vykhodov_stout/" TargetMode="External"/><Relationship Id="rId89" Type="http://schemas.openxmlformats.org/officeDocument/2006/relationships/hyperlink" Target="https://gaziteplo.ru/goods/kollektor_iz_nerzhaveyushchey_stali_dlya_radiatornoy_razvodki_10_vykh_stout/" TargetMode="External"/><Relationship Id="rId90" Type="http://schemas.openxmlformats.org/officeDocument/2006/relationships/hyperlink" Target="https://gaziteplo.ru/goods/kollektor_iz_nerzhaveyushchey_stali_dlya_radiatornoy_razvodki_1_kh3_4_11_vykhodov_stout/" TargetMode="External"/><Relationship Id="rId91" Type="http://schemas.openxmlformats.org/officeDocument/2006/relationships/hyperlink" Target="https://gaziteplo.ru/goods/kollektor_iz_nerzhaveyushchey_stali_dlya_radiatornoy_razvodki_1_kh3_4_12_vykhodov_stout/" TargetMode="External"/><Relationship Id="rId92" Type="http://schemas.openxmlformats.org/officeDocument/2006/relationships/hyperlink" Target="https://gaziteplo.ru/goods/kollektor_iz_nerzhaveyushchey_stali_dlya_radiatornoy_razvodki_1_kh3_4_2_vykhoda_stout/" TargetMode="External"/><Relationship Id="rId93" Type="http://schemas.openxmlformats.org/officeDocument/2006/relationships/hyperlink" Target="https://gaziteplo.ru/goods/kollektor_iz_nerzhaveyushchey_stali_dlya_radiatornoy_razvodki_1_kh3_4_3_vykhoda_stout/" TargetMode="External"/><Relationship Id="rId94" Type="http://schemas.openxmlformats.org/officeDocument/2006/relationships/hyperlink" Target="https://gaziteplo.ru/goods/kollektor_iz_nerzhaveyushchey_stali_dlya_radiatornoy_razvodki_1x34_4_vykhoda_stout/" TargetMode="External"/><Relationship Id="rId95" Type="http://schemas.openxmlformats.org/officeDocument/2006/relationships/hyperlink" Target="https://gaziteplo.ru/goods/kollektor_iz_nerzhaveyushchey_stali_dlya_radiatornoy_razvodki_5_vykhodov_stout/" TargetMode="External"/><Relationship Id="rId96" Type="http://schemas.openxmlformats.org/officeDocument/2006/relationships/hyperlink" Target="https://gaziteplo.ru/goods/kollektor_iz_nerzhaveyushchey_stali_dlya_radiatornoy_razvodki_6_vykhodov_stout/" TargetMode="External"/><Relationship Id="rId97" Type="http://schemas.openxmlformats.org/officeDocument/2006/relationships/hyperlink" Target="https://gaziteplo.ru/goods/kollektor_iz_nerzhaveyushchey_stali_dlya_radiatornoy_razvodki_1_kh3_4_7_vykhodov_stout/" TargetMode="External"/><Relationship Id="rId98" Type="http://schemas.openxmlformats.org/officeDocument/2006/relationships/hyperlink" Target="https://gaziteplo.ru/goods/kollektor_iz_nerzhaveyushchey_stali_dlya_radiatornoy_razvodki_1_kh3_4_8_vykhodov_stout/" TargetMode="External"/><Relationship Id="rId99" Type="http://schemas.openxmlformats.org/officeDocument/2006/relationships/hyperlink" Target="https://gaziteplo.ru/goods/kollektor_iz_nerzhaveyushchey_stali_dlya_radiatornoy_razvodki_1_kh3_4_9_vykhodov_stout/" TargetMode="External"/><Relationship Id="rId100" Type="http://schemas.openxmlformats.org/officeDocument/2006/relationships/hyperlink" Target="https://gaziteplo.ru/goods/kollektornaya_gruppa_bez_raskhodomerov_1x34_10_vykhodov_stout/" TargetMode="External"/><Relationship Id="rId101" Type="http://schemas.openxmlformats.org/officeDocument/2006/relationships/hyperlink" Target="https://gaziteplo.ru/goods/kollektornaya_gruppa_bez_raskhodomerov_1x34_11_vykhodov_stout/" TargetMode="External"/><Relationship Id="rId102" Type="http://schemas.openxmlformats.org/officeDocument/2006/relationships/hyperlink" Target="https://gaziteplo.ru/goods/kollektornaya_gruppa_bez_raskhodomerov_1x34_12_vykhodov_stout/" TargetMode="External"/><Relationship Id="rId103" Type="http://schemas.openxmlformats.org/officeDocument/2006/relationships/hyperlink" Target="https://gaziteplo.ru/goods/kollektornaya_gruppa_bez_raskhodomerov_1x34_13_vykhodov_stout/" TargetMode="External"/><Relationship Id="rId104" Type="http://schemas.openxmlformats.org/officeDocument/2006/relationships/hyperlink" Target="https://gaziteplo.ru/goods/kollektornaya_gruppa_bez_raskhodomerov_1x34_2_vykhodov_stout/" TargetMode="External"/><Relationship Id="rId105" Type="http://schemas.openxmlformats.org/officeDocument/2006/relationships/hyperlink" Target="https://gaziteplo.ru/goods/kollektornaya_gruppa_bez_raskhodomerov_1x34_3_vykhoda_stout/" TargetMode="External"/><Relationship Id="rId106" Type="http://schemas.openxmlformats.org/officeDocument/2006/relationships/hyperlink" Target="https://gaziteplo.ru/goods/kollektornaya_gruppa_bez_raskhodomerov_1x34_4_vykhoda_stout/" TargetMode="External"/><Relationship Id="rId107" Type="http://schemas.openxmlformats.org/officeDocument/2006/relationships/hyperlink" Target="https://gaziteplo.ru/goods/kollektornaya_gruppa_bez_raskhodomerov_1x34_5_vykhodov_stout/" TargetMode="External"/><Relationship Id="rId108" Type="http://schemas.openxmlformats.org/officeDocument/2006/relationships/hyperlink" Target="https://gaziteplo.ru/goods/kollektornaya_gruppa_bez_raskhodomerov_1x34_6_vykhodov_stout/" TargetMode="External"/><Relationship Id="rId109" Type="http://schemas.openxmlformats.org/officeDocument/2006/relationships/hyperlink" Target="https://gaziteplo.ru/goods/kollektornaya_gruppa_bez_raskhodomerov_1x34_7_vykhodov_stout/" TargetMode="External"/><Relationship Id="rId110" Type="http://schemas.openxmlformats.org/officeDocument/2006/relationships/hyperlink" Target="https://gaziteplo.ru/goods/kollektornaya_gruppa_bez_raskhodomerov_1x34_8_vykhodov_stout/" TargetMode="External"/><Relationship Id="rId111" Type="http://schemas.openxmlformats.org/officeDocument/2006/relationships/hyperlink" Target="https://gaziteplo.ru/goods/kollektornaya_gruppa_bez_raskhodomerov_1x34_9_vykhodov_stout/" TargetMode="External"/><Relationship Id="rId112" Type="http://schemas.openxmlformats.org/officeDocument/2006/relationships/hyperlink" Target="https://gaziteplo.ru/goods/kollektornaya_gruppa_v_sbore_bez_raskhodomerov_10_vykh_stout/" TargetMode="External"/><Relationship Id="rId113" Type="http://schemas.openxmlformats.org/officeDocument/2006/relationships/hyperlink" Target="https://gaziteplo.ru/goods/kollektornaya_gruppa_v_sbore_bez_raskhodomerov_11_vykh_stout/" TargetMode="External"/><Relationship Id="rId114" Type="http://schemas.openxmlformats.org/officeDocument/2006/relationships/hyperlink" Target="https://gaziteplo.ru/goods/kollektornaya_gruppa_v_sbore_bez_raskhodomerov_12_vykh_stout/" TargetMode="External"/><Relationship Id="rId115" Type="http://schemas.openxmlformats.org/officeDocument/2006/relationships/hyperlink" Target="https://gaziteplo.ru/goods/kollektornaya_gruppa_v_sbore_bez_raskhodomerov_3_vykh_stout/" TargetMode="External"/><Relationship Id="rId116" Type="http://schemas.openxmlformats.org/officeDocument/2006/relationships/hyperlink" Target="https://gaziteplo.ru/goods/kollektornaya_gruppa_v_sbore_bez_raskhodomerov_4_vykh_stout/" TargetMode="External"/><Relationship Id="rId117" Type="http://schemas.openxmlformats.org/officeDocument/2006/relationships/hyperlink" Target="https://gaziteplo.ru/goods/kollektornaya_gruppa_v_sbore_bez_raskhodomerov_5_vykh_stout/" TargetMode="External"/><Relationship Id="rId118" Type="http://schemas.openxmlformats.org/officeDocument/2006/relationships/hyperlink" Target="https://gaziteplo.ru/goods/kollektornaya_gruppa_v_sbore_bez_raskhodomerov_6_vykh_stout/" TargetMode="External"/><Relationship Id="rId119" Type="http://schemas.openxmlformats.org/officeDocument/2006/relationships/hyperlink" Target="https://gaziteplo.ru/goods/kollektornaya_gruppa_v_sbore_bez_raskhodomerov_7_vykh_stout/" TargetMode="External"/><Relationship Id="rId120" Type="http://schemas.openxmlformats.org/officeDocument/2006/relationships/hyperlink" Target="https://gaziteplo.ru/goods/kollektornaya_gruppa_v_sbore_bez_raskhodomerov_8_vykh_stout/" TargetMode="External"/><Relationship Id="rId121" Type="http://schemas.openxmlformats.org/officeDocument/2006/relationships/hyperlink" Target="https://gaziteplo.ru/goods/kollektornaya_gruppa_v_sbore_bez_raskhodomerov_9_vykh_stout/" TargetMode="External"/><Relationship Id="rId122" Type="http://schemas.openxmlformats.org/officeDocument/2006/relationships/hyperlink" Target="https://gaziteplo.ru/goods/kollektornaya_gruppa_bez_raskhodomerov_2_vykhoda_nerzh_stal_aqualink/" TargetMode="External"/><Relationship Id="rId123" Type="http://schemas.openxmlformats.org/officeDocument/2006/relationships/hyperlink" Target="https://gaziteplo.ru/goods/kollektornaya_gruppa_bez_raskhodomerov_3_vykhoda_nerzh_stal_aqualink/" TargetMode="External"/><Relationship Id="rId124" Type="http://schemas.openxmlformats.org/officeDocument/2006/relationships/hyperlink" Target="https://gaziteplo.ru/goods/kollektornaya_gruppa_bez_raskhodomerov_4_vykhoda_nerzh_stal_aqualink/" TargetMode="External"/><Relationship Id="rId125" Type="http://schemas.openxmlformats.org/officeDocument/2006/relationships/hyperlink" Target="https://gaziteplo.ru/goods/kollektornaya_gruppa_bez_raskhodomerov_5_vykhodov_nerzh_stal_aqualink/" TargetMode="External"/><Relationship Id="rId126" Type="http://schemas.openxmlformats.org/officeDocument/2006/relationships/hyperlink" Target="https://gaziteplo.ru/goods/kollektornaya_gruppa_bez_raskhodomerov_6_vykhodov_nerzh_stal_aqualink/" TargetMode="External"/><Relationship Id="rId127" Type="http://schemas.openxmlformats.org/officeDocument/2006/relationships/hyperlink" Target="https://gaziteplo.ru/goods/kollektornaya_gruppa_bez_raskhodomerov_7_vykhodov_nerzh_stal_aqualink/" TargetMode="External"/><Relationship Id="rId128" Type="http://schemas.openxmlformats.org/officeDocument/2006/relationships/hyperlink" Target="https://gaziteplo.ru/goods/kollektornaya_gruppa_bez_raskhodomerov_8_vykhodov_nerzh_stal_aqualink/" TargetMode="External"/><Relationship Id="rId129" Type="http://schemas.openxmlformats.org/officeDocument/2006/relationships/hyperlink" Target="https://gaziteplo.ru/goods/kollektornaya_gruppa_bez_raskhodomerov_9_vykhodov_nerzh_stal_aqualink/" TargetMode="External"/><Relationship Id="rId130" Type="http://schemas.openxmlformats.org/officeDocument/2006/relationships/hyperlink" Target="https://gaziteplo.ru/goods/kollektornaya_gruppa_bez_raskhodomerov_10_vykhodov_nerzh_stal_aqualink/" TargetMode="External"/><Relationship Id="rId131" Type="http://schemas.openxmlformats.org/officeDocument/2006/relationships/hyperlink" Target="https://gaziteplo.ru/goods/kollektornaya_gruppa_bez_raskhodomerov_11_vykhodov_nerzh_stal_aqualink/" TargetMode="External"/><Relationship Id="rId132" Type="http://schemas.openxmlformats.org/officeDocument/2006/relationships/hyperlink" Target="https://gaziteplo.ru/goods/kollektornaya_gruppa_bez_raskhodomerov_12_vykhodov_nerzh_stal_aqualink/" TargetMode="External"/><Relationship Id="rId133" Type="http://schemas.openxmlformats.org/officeDocument/2006/relationships/hyperlink" Target="https://gaziteplo.ru/goods/kollektornaya_gruppa_bez_raskhodomerov_2_vykhoda_nerzh_stal_tim/" TargetMode="External"/><Relationship Id="rId134" Type="http://schemas.openxmlformats.org/officeDocument/2006/relationships/hyperlink" Target="https://gaziteplo.ru/goods/kollektornaya_gruppa_bez_raskhodomerov_3_vykhoda_nerzh_stal_tim/" TargetMode="External"/><Relationship Id="rId135" Type="http://schemas.openxmlformats.org/officeDocument/2006/relationships/hyperlink" Target="https://gaziteplo.ru/goods/kollektornaya_gruppa_bez_raskhodomerov_4_vykhoda_nerzh_stal_tim/" TargetMode="External"/><Relationship Id="rId136" Type="http://schemas.openxmlformats.org/officeDocument/2006/relationships/hyperlink" Target="https://gaziteplo.ru/goods/kollektornaya_gruppa_bez_raskhodomerov_5_vykhodov_nerzh_stal_tim/" TargetMode="External"/><Relationship Id="rId137" Type="http://schemas.openxmlformats.org/officeDocument/2006/relationships/hyperlink" Target="https://gaziteplo.ru/goods/kollektornaya_gruppa_bez_raskhodomerov_6_vykhodov_nerzh_stal_tim/" TargetMode="External"/><Relationship Id="rId138" Type="http://schemas.openxmlformats.org/officeDocument/2006/relationships/hyperlink" Target="https://gaziteplo.ru/goods/kollektornaya_gruppa_bez_raskhodomerov_7_vykhodov_nerzh_stal_tim/" TargetMode="External"/><Relationship Id="rId139" Type="http://schemas.openxmlformats.org/officeDocument/2006/relationships/hyperlink" Target="https://gaziteplo.ru/goods/kollektornaya_gruppa_bez_raskhodomerov_8_vykhodov_nerzh_stal_tim/" TargetMode="External"/><Relationship Id="rId140" Type="http://schemas.openxmlformats.org/officeDocument/2006/relationships/hyperlink" Target="https://gaziteplo.ru/goods/kollektornaya_gruppa_bez_raskhodomerov_9_vykhodov_nerzh_stal_tim/" TargetMode="External"/><Relationship Id="rId141" Type="http://schemas.openxmlformats.org/officeDocument/2006/relationships/hyperlink" Target="https://gaziteplo.ru/goods/kollektornaya_gruppa_bez_raskhodomerov_10_vykhodov_nerzh_stal_tim/" TargetMode="External"/><Relationship Id="rId142" Type="http://schemas.openxmlformats.org/officeDocument/2006/relationships/hyperlink" Target="https://gaziteplo.ru/goods/kollektornaya_gruppa_bez_raskhodomerov_11_vykhodov_nerzh_stal_tim/" TargetMode="External"/><Relationship Id="rId143" Type="http://schemas.openxmlformats.org/officeDocument/2006/relationships/hyperlink" Target="https://gaziteplo.ru/goods/kollektornaya_gruppa_bez_raskhodomerov_12_vykhodov_nerzh_stal_tim/" TargetMode="External"/><Relationship Id="rId144" Type="http://schemas.openxmlformats.org/officeDocument/2006/relationships/hyperlink" Target="https://gaziteplo.ru/goods/kollektor_s_sharovymi_kranami_1_2_otvoda_12_krasnye_ruchki_stout/" TargetMode="External"/><Relationship Id="rId145" Type="http://schemas.openxmlformats.org/officeDocument/2006/relationships/hyperlink" Target="https://gaziteplo.ru/goods/kollektor_s_sharovymi_kranami_1_2_otvoda_12_sinie_ruchki_stout/" TargetMode="External"/><Relationship Id="rId146" Type="http://schemas.openxmlformats.org/officeDocument/2006/relationships/hyperlink" Target="https://gaziteplo.ru/goods/kollektor_s_sharovymi_kranami_1_3_otvoda_12_krasnye_ruchki_stout/" TargetMode="External"/><Relationship Id="rId147" Type="http://schemas.openxmlformats.org/officeDocument/2006/relationships/hyperlink" Target="https://gaziteplo.ru/goods/kollektor_s_sharovymi_kranami_1_3_otvoda_12_sinie_ruchki_stout/" TargetMode="External"/><Relationship Id="rId148" Type="http://schemas.openxmlformats.org/officeDocument/2006/relationships/hyperlink" Target="https://gaziteplo.ru/goods/kollektor_s_sharovymi_kranami_34_2_otvoda_12_krasnye_ruchki_stout/" TargetMode="External"/><Relationship Id="rId149" Type="http://schemas.openxmlformats.org/officeDocument/2006/relationships/hyperlink" Target="https://gaziteplo.ru/goods/kollektor_s_sharovymi_kranami_34_2_otvoda_12_sinie_ruchki_stout/" TargetMode="External"/><Relationship Id="rId150" Type="http://schemas.openxmlformats.org/officeDocument/2006/relationships/hyperlink" Target="https://gaziteplo.ru/goods/kollektor_s_sharovymi_kranami_34_3_otvoda_12_krasnye_ruchki_stout/" TargetMode="External"/><Relationship Id="rId151" Type="http://schemas.openxmlformats.org/officeDocument/2006/relationships/hyperlink" Target="https://gaziteplo.ru/goods/kollektor_s_sharovymi_kranami_34_3_otvoda_12_sinie_ruchki_stout/" TargetMode="External"/><Relationship Id="rId152" Type="http://schemas.openxmlformats.org/officeDocument/2006/relationships/hyperlink" Target="https://gaziteplo.ru/goods/kollektor_s_sharovymi_kranami_3_4_4_otvoda_1_2_krasnye_ruchki_stout/" TargetMode="External"/><Relationship Id="rId153" Type="http://schemas.openxmlformats.org/officeDocument/2006/relationships/hyperlink" Target="https://gaziteplo.ru/goods/kollektor_s_sharovymi_kranami_34_4_otvoda_12_sinie_ruchki_stout/" TargetMode="External"/><Relationship Id="rId154" Type="http://schemas.openxmlformats.org/officeDocument/2006/relationships/hyperlink" Target="https://gaziteplo.ru/goods/kollektor_s_sharovymi_kranami_3_4_kh1_2_2_vykhoda_tim/" TargetMode="External"/><Relationship Id="rId155" Type="http://schemas.openxmlformats.org/officeDocument/2006/relationships/hyperlink" Target="https://gaziteplo.ru/goods/kollektor_s_sharovymi_kranami_3_4_kh1_2_3_vykhoda_tim/" TargetMode="External"/><Relationship Id="rId156" Type="http://schemas.openxmlformats.org/officeDocument/2006/relationships/hyperlink" Target="https://gaziteplo.ru/goods/kollektor_s_sharovymi_kranami_3_4_kh1_2_4_vykhoda_tim/" TargetMode="External"/><Relationship Id="rId157" Type="http://schemas.openxmlformats.org/officeDocument/2006/relationships/hyperlink" Target="https://gaziteplo.ru/goods/kollektor_s_sharovymi_kranami_3_4_kh1_2_5_vykhodov_tim/" TargetMode="External"/><Relationship Id="rId158" Type="http://schemas.openxmlformats.org/officeDocument/2006/relationships/hyperlink" Target="https://gaziteplo.ru/goods/kollektor_s_sharovymi_kranami_1_kh16_ts_2_vykhoda_tim/" TargetMode="External"/><Relationship Id="rId159" Type="http://schemas.openxmlformats.org/officeDocument/2006/relationships/hyperlink" Target="https://gaziteplo.ru/goods/kollektor_s_sharovymi_kranami_1_kh16_ts_3_vykhoda_tim/" TargetMode="External"/><Relationship Id="rId160" Type="http://schemas.openxmlformats.org/officeDocument/2006/relationships/hyperlink" Target="https://gaziteplo.ru/goods/kollektor_s_sharovymi_kranami_1_kh16_ts_4_vykhoda_tim/" TargetMode="External"/><Relationship Id="rId161" Type="http://schemas.openxmlformats.org/officeDocument/2006/relationships/hyperlink" Target="https://gaziteplo.ru/goods/kollektor_s_sharovymi_kranami_3_4_kh16_ts_2_vykhoda_tim/" TargetMode="External"/><Relationship Id="rId162" Type="http://schemas.openxmlformats.org/officeDocument/2006/relationships/hyperlink" Target="https://gaziteplo.ru/goods/kollektor_s_sharovymi_kranami_3_4_kh16_ts_3_vykhoda_tim/" TargetMode="External"/><Relationship Id="rId163" Type="http://schemas.openxmlformats.org/officeDocument/2006/relationships/hyperlink" Target="https://gaziteplo.ru/goods/kollektor_s_sharovymi_kranami_3_4_kh16_ts_4_vykhoda_tim/" TargetMode="External"/><Relationship Id="rId164" Type="http://schemas.openxmlformats.org/officeDocument/2006/relationships/hyperlink" Target="https://gaziteplo.ru/goods/kollektor_s_sharovymi_kranami_3_4_kh16_ts_5_vykhodov_tim/" TargetMode="External"/><Relationship Id="rId165" Type="http://schemas.openxmlformats.org/officeDocument/2006/relationships/hyperlink" Target="https://gaziteplo.ru/goods/kollektor_s_otsekayushchimi_kranami_3_4_kh1_2_2_vykhoda_valfex/" TargetMode="External"/><Relationship Id="rId166" Type="http://schemas.openxmlformats.org/officeDocument/2006/relationships/hyperlink" Target="https://gaziteplo.ru/goods/kollektor_s_otsekayushchimi_kranami_3_4_kh1_2_3_vykhoda_valfex/" TargetMode="External"/><Relationship Id="rId167" Type="http://schemas.openxmlformats.org/officeDocument/2006/relationships/hyperlink" Target="https://gaziteplo.ru/goods/kollektor_s_otsekayushchimi_kranami_1_kh1_2_2_vykhoda_valfex/" TargetMode="External"/><Relationship Id="rId168" Type="http://schemas.openxmlformats.org/officeDocument/2006/relationships/hyperlink" Target="https://gaziteplo.ru/goods/kollektor_s_otsekayushchimi_kranami_1_kh1_2_3_vykhoda_valfex/" TargetMode="External"/><Relationship Id="rId169" Type="http://schemas.openxmlformats.org/officeDocument/2006/relationships/hyperlink" Target="https://gaziteplo.ru/goods/kollektor_s_ventilyami_1_2_otvoda_1_2_stout/" TargetMode="External"/><Relationship Id="rId170" Type="http://schemas.openxmlformats.org/officeDocument/2006/relationships/hyperlink" Target="https://gaziteplo.ru/goods/kollektor_s_ventilyami_1_2_otvoda_3_4_ek_stout/" TargetMode="External"/><Relationship Id="rId171" Type="http://schemas.openxmlformats.org/officeDocument/2006/relationships/hyperlink" Target="https://gaziteplo.ru/goods/kollektor_s_ventilyami_1_3_otvoda_1_2_stout/" TargetMode="External"/><Relationship Id="rId172" Type="http://schemas.openxmlformats.org/officeDocument/2006/relationships/hyperlink" Target="https://gaziteplo.ru/goods/kollektor_s_ventilyami_1_3_otvoda_3_4_ek_stout/" TargetMode="External"/><Relationship Id="rId173" Type="http://schemas.openxmlformats.org/officeDocument/2006/relationships/hyperlink" Target="https://gaziteplo.ru/goods/kollektor_s_ventilyami_1_4_otvoda_1_2_stout/" TargetMode="External"/><Relationship Id="rId174" Type="http://schemas.openxmlformats.org/officeDocument/2006/relationships/hyperlink" Target="https://gaziteplo.ru/goods/kollektor_s_ventilyami_1_4_otvoda_3_4_ek_stout/" TargetMode="External"/><Relationship Id="rId175" Type="http://schemas.openxmlformats.org/officeDocument/2006/relationships/hyperlink" Target="https://gaziteplo.ru/goods/kollektor_s_ventilyami_3_4_2_otvoda_1_2_stout/" TargetMode="External"/><Relationship Id="rId176" Type="http://schemas.openxmlformats.org/officeDocument/2006/relationships/hyperlink" Target="https://gaziteplo.ru/goods/kollektor_s_ventilyami_3_4_2_otvoda_3_4_ek_stout/" TargetMode="External"/><Relationship Id="rId177" Type="http://schemas.openxmlformats.org/officeDocument/2006/relationships/hyperlink" Target="https://gaziteplo.ru/goods/kollektor_s_ventilyami_3_4_3_otvoda_1_2_stout/" TargetMode="External"/><Relationship Id="rId178" Type="http://schemas.openxmlformats.org/officeDocument/2006/relationships/hyperlink" Target="https://gaziteplo.ru/goods/kollektor_s_ventilyami_3_4_3_otvoda_3_4_ek_stout/" TargetMode="External"/><Relationship Id="rId179" Type="http://schemas.openxmlformats.org/officeDocument/2006/relationships/hyperlink" Target="https://gaziteplo.ru/goods/kollektor_s_ventilyami_3_4_4_otvoda_1_2_stout/" TargetMode="External"/><Relationship Id="rId180" Type="http://schemas.openxmlformats.org/officeDocument/2006/relationships/hyperlink" Target="https://gaziteplo.ru/goods/kollektor_s_ventilyami_3_4_4_otvoda_3_4_ek_stout/" TargetMode="External"/><Relationship Id="rId181" Type="http://schemas.openxmlformats.org/officeDocument/2006/relationships/hyperlink" Target="https://gaziteplo.ru/goods/kollektor_s_ventilyami_3_4_kh1_2_2_vykhoda_tim/" TargetMode="External"/><Relationship Id="rId182" Type="http://schemas.openxmlformats.org/officeDocument/2006/relationships/hyperlink" Target="https://gaziteplo.ru/goods/kollektor_s_ventilyami_3_4_kh1_2_3_vykhoda_tim/" TargetMode="External"/><Relationship Id="rId183" Type="http://schemas.openxmlformats.org/officeDocument/2006/relationships/hyperlink" Target="https://gaziteplo.ru/goods/kollektor_s_ventilyami_3_4_kh1_2_4_vykhoda_tim/" TargetMode="External"/><Relationship Id="rId184" Type="http://schemas.openxmlformats.org/officeDocument/2006/relationships/hyperlink" Target="https://gaziteplo.ru/goods/kollektor_s_ventilyami_3_4_kh1_2_5_vykhodov_tim/" TargetMode="External"/><Relationship Id="rId185" Type="http://schemas.openxmlformats.org/officeDocument/2006/relationships/hyperlink" Target="https://gaziteplo.ru/goods/kollektor_s_ventilyami_1_kh3_4_2_vykhoda_tim/" TargetMode="External"/><Relationship Id="rId186" Type="http://schemas.openxmlformats.org/officeDocument/2006/relationships/hyperlink" Target="https://gaziteplo.ru/goods/kollektor_s_ventilyami_1_kh3_4_3_vykhoda_tim/" TargetMode="External"/><Relationship Id="rId187" Type="http://schemas.openxmlformats.org/officeDocument/2006/relationships/hyperlink" Target="https://gaziteplo.ru/goods/kollektor_s_ventilyami_1_kh3_4_4_vykhoda_tim/" TargetMode="External"/><Relationship Id="rId188" Type="http://schemas.openxmlformats.org/officeDocument/2006/relationships/hyperlink" Target="https://gaziteplo.ru/goods/kollektor_s_ventilyami_1_kh3_4_5_vykhodov_tim/" TargetMode="External"/><Relationship Id="rId189" Type="http://schemas.openxmlformats.org/officeDocument/2006/relationships/hyperlink" Target="https://gaziteplo.ru/goods/kollektor_1_kh3_4_evrokonus_2_vykh_n_r_valtec/" TargetMode="External"/><Relationship Id="rId190" Type="http://schemas.openxmlformats.org/officeDocument/2006/relationships/hyperlink" Target="https://gaziteplo.ru/goods/kollektor_1_kh3_4_evrokonus_3_vykh_n_r_valtec/" TargetMode="External"/><Relationship Id="rId191" Type="http://schemas.openxmlformats.org/officeDocument/2006/relationships/hyperlink" Target="https://gaziteplo.ru/goods/kollektor_1_kh3_4_evrokonus_4_vykh_n_r_valtec/" TargetMode="External"/><Relationship Id="rId192" Type="http://schemas.openxmlformats.org/officeDocument/2006/relationships/hyperlink" Target="https://gaziteplo.ru/goods/kollektor_iz_nerzh_stali_1_kh3_4_evrokonus_2_vykhoda_s_mezhosevym_rasstoyaniem_50_mm_valtec/" TargetMode="External"/><Relationship Id="rId193" Type="http://schemas.openxmlformats.org/officeDocument/2006/relationships/hyperlink" Target="https://gaziteplo.ru/goods/kollektor_iz_nerzhaveyushchey_stali_1_kh3_4_evrokonus_3_vykhoda_s_shagom_50mm_valtec/" TargetMode="External"/><Relationship Id="rId194" Type="http://schemas.openxmlformats.org/officeDocument/2006/relationships/hyperlink" Target="https://gaziteplo.ru/goods/kollektor_iz_nerzh_stali_1_kh3_4_evrokonus_4_vykhoda_s_mezhosevym_rasstoyaniem_50_mm_valtec/" TargetMode="External"/><Relationship Id="rId195" Type="http://schemas.openxmlformats.org/officeDocument/2006/relationships/hyperlink" Target="https://gaziteplo.ru/goods/kollektor_iz_nerzhaveyushchey_stali_1_kh3_4_evrokonus_5_vykhodov_s_shagom_50mm_valtec/" TargetMode="External"/><Relationship Id="rId196" Type="http://schemas.openxmlformats.org/officeDocument/2006/relationships/hyperlink" Target="https://gaziteplo.ru/goods/kollektor_iz_nerzhaveyushchey_stali_1_kh3_4_evrokonus_6_vykhodov_s_shagom_50mm_valtec/" TargetMode="External"/><Relationship Id="rId197" Type="http://schemas.openxmlformats.org/officeDocument/2006/relationships/hyperlink" Target="https://gaziteplo.ru/goods/kollektor_iz_nerzhaveyushchey_stali_1_kh3_4_evrokonus_7_vykhodov_s_shagom_50mm_valtec/" TargetMode="External"/><Relationship Id="rId198" Type="http://schemas.openxmlformats.org/officeDocument/2006/relationships/hyperlink" Target="https://gaziteplo.ru/goods/kollektor_iz_nerzhaveyushchey_stali_1_kh3_4_evrokonus_8_vykhodov_s_shagom_50mm_valtec/" TargetMode="External"/><Relationship Id="rId199" Type="http://schemas.openxmlformats.org/officeDocument/2006/relationships/hyperlink" Target="https://gaziteplo.ru/goods/kollektor_iz_nerzhaveyushchey_stali_1_kh3_4_evrokonus_9_vykhodov_s_shagom_50mm_valtec/" TargetMode="External"/><Relationship Id="rId200" Type="http://schemas.openxmlformats.org/officeDocument/2006/relationships/hyperlink" Target="https://gaziteplo.ru/goods/raskhodomer_dlya_kollektorov_aqualink_v_komplekte_s_nippelem_1_2_kh3_4/" TargetMode="External"/><Relationship Id="rId201" Type="http://schemas.openxmlformats.org/officeDocument/2006/relationships/hyperlink" Target="https://gaziteplo.ru/goods/raskhodomer_dlya_kollektorov_wester_0_6_l_min/" TargetMode="External"/><Relationship Id="rId202" Type="http://schemas.openxmlformats.org/officeDocument/2006/relationships/hyperlink" Target="https://gaziteplo.ru/goods/adapter_evrokonus_ploskost_3_4_valtec/" TargetMode="External"/><Relationship Id="rId203" Type="http://schemas.openxmlformats.org/officeDocument/2006/relationships/hyperlink" Target="https://gaziteplo.ru/goods/adapter_evrokonus_ploskost_1_2_valtec/" TargetMode="External"/><Relationship Id="rId204" Type="http://schemas.openxmlformats.org/officeDocument/2006/relationships/hyperlink" Target="https://gaziteplo.ru/goods/evrokonus_15x3_4_ek_dlya_mednykh_trub_uni_fitt/" TargetMode="External"/><Relationship Id="rId205" Type="http://schemas.openxmlformats.org/officeDocument/2006/relationships/hyperlink" Target="https://gaziteplo.ru/goods/evrokonus_vstavka_16kh2_0kh1_2_stout/" TargetMode="External"/><Relationship Id="rId206" Type="http://schemas.openxmlformats.org/officeDocument/2006/relationships/hyperlink" Target="https://gaziteplo.ru/goods/evrokonus_vstavka_long_3_4_kh16_gf/" TargetMode="External"/><Relationship Id="rId207" Type="http://schemas.openxmlformats.org/officeDocument/2006/relationships/hyperlink" Target="https://gaziteplo.ru/goods/evrokonus_16kh2_0kh3_4_dlya_polimernykh_trub_aqualink/" TargetMode="External"/><Relationship Id="rId208" Type="http://schemas.openxmlformats.org/officeDocument/2006/relationships/hyperlink" Target="https://gaziteplo.ru/goods/evrokonus_16kh2_0kh3_4_dlya_trub_pe_x_stout/" TargetMode="External"/><Relationship Id="rId209" Type="http://schemas.openxmlformats.org/officeDocument/2006/relationships/hyperlink" Target="https://gaziteplo.ru/goods/evrokonus_vstavka_16kh2_0kh3_4_stout/" TargetMode="External"/><Relationship Id="rId210" Type="http://schemas.openxmlformats.org/officeDocument/2006/relationships/hyperlink" Target="https://gaziteplo.ru/goods/evrokonus_16kh2_2kh3_4_dlya_trub_pe_x_stout/" TargetMode="External"/><Relationship Id="rId211" Type="http://schemas.openxmlformats.org/officeDocument/2006/relationships/hyperlink" Target="https://gaziteplo.ru/goods/evrokonus_20kh2_0kh3_4_dlya_polimernykh_trub_aqualink/" TargetMode="External"/><Relationship Id="rId212" Type="http://schemas.openxmlformats.org/officeDocument/2006/relationships/hyperlink" Target="https://gaziteplo.ru/goods/evrokonus_20kh2_0kh3_4_dlya_trub_pe_x_stout/" TargetMode="External"/><Relationship Id="rId213" Type="http://schemas.openxmlformats.org/officeDocument/2006/relationships/hyperlink" Target="https://gaziteplo.ru/goods/evrokonus_vstavka_20kh2_0kh3_4_stout/" TargetMode="External"/><Relationship Id="rId214" Type="http://schemas.openxmlformats.org/officeDocument/2006/relationships/hyperlink" Target="https://gaziteplo.ru/goods/evrokonus_vstavka_long_3_4_kh20_gf/" TargetMode="External"/><Relationship Id="rId215" Type="http://schemas.openxmlformats.org/officeDocument/2006/relationships/hyperlink" Target="https://gaziteplo.ru/goods/evrokonus_20kh2_8kh3_4_dlya_trub_pe_x_stout/" TargetMode="External"/><Relationship Id="rId216" Type="http://schemas.openxmlformats.org/officeDocument/2006/relationships/hyperlink" Target="https://gaziteplo.ru/goods/evrokonus_tp95_16kh2_2_na_24kh19_dlya_pp_luxor/" TargetMode="External"/><Relationship Id="rId217" Type="http://schemas.openxmlformats.org/officeDocument/2006/relationships/hyperlink" Target="https://gaziteplo.ru/goods/evrokonus_tp95_20kh2_0_na_24kh19_dlya_pp_luxor/" TargetMode="External"/><Relationship Id="rId218" Type="http://schemas.openxmlformats.org/officeDocument/2006/relationships/hyperlink" Target="https://gaziteplo.ru/goods/evrokonus_tp99_16kh2_0_na_3_4_ek_dlya_m_p_luxor/" TargetMode="External"/><Relationship Id="rId219" Type="http://schemas.openxmlformats.org/officeDocument/2006/relationships/hyperlink" Target="https://gaziteplo.ru/goods/evrokonus_tp99_20kh2_0_na_3_4_ek_dlya_m_p_luxor/" TargetMode="External"/><Relationship Id="rId220" Type="http://schemas.openxmlformats.org/officeDocument/2006/relationships/hyperlink" Target="https://gaziteplo.ru/goods/evrokonus_tp91_as_15_mm_3_4_ek_soedinenie_dlya_mednykh_trub_khrom_luxor/" TargetMode="External"/><Relationship Id="rId221" Type="http://schemas.openxmlformats.org/officeDocument/2006/relationships/hyperlink" Target="https://gaziteplo.ru/goods/fiting_kollektornyy_dlya_mednoy_truby_15_1_0_mm_x_3_4/" TargetMode="External"/><Relationship Id="rId222" Type="http://schemas.openxmlformats.org/officeDocument/2006/relationships/hyperlink" Target="https://gaziteplo.ru/goods/perekhodnik_34x12_naruzh_naruzh_luxor_m532/" TargetMode="External"/><Relationship Id="rId223" Type="http://schemas.openxmlformats.org/officeDocument/2006/relationships/hyperlink" Target="https://gaziteplo.ru/goods/perekhodnik_dlya_radiatorov_1_2_kh3_4_stout/" TargetMode="External"/><Relationship Id="rId224" Type="http://schemas.openxmlformats.org/officeDocument/2006/relationships/hyperlink" Target="https://gaziteplo.ru/goods/perekhodnik_pod_evrokonus_luxor_m_533/" TargetMode="External"/><Relationship Id="rId225" Type="http://schemas.openxmlformats.org/officeDocument/2006/relationships/hyperlink" Target="https://gaziteplo.ru/goods/perekhodnik_pod_ploskoe_uplotnenie_stout/" TargetMode="External"/><Relationship Id="rId226" Type="http://schemas.openxmlformats.org/officeDocument/2006/relationships/hyperlink" Target="https://gaziteplo.ru/goods/sdvoennyy_nippel_1_14x1_valtec/" TargetMode="External"/><Relationship Id="rId227" Type="http://schemas.openxmlformats.org/officeDocument/2006/relationships/hyperlink" Target="https://gaziteplo.ru/goods/sdvoennyy_nippel_1_x1_valtec/" TargetMode="External"/><Relationship Id="rId228" Type="http://schemas.openxmlformats.org/officeDocument/2006/relationships/hyperlink" Target="https://gaziteplo.ru/goods/soedinitel_kollektornyy_evrokonus_press_dlya_m_p_truby_16_2x34_valtec/" TargetMode="External"/><Relationship Id="rId229" Type="http://schemas.openxmlformats.org/officeDocument/2006/relationships/hyperlink" Target="https://gaziteplo.ru/goods/soedinitel_kollektornyy_press_dlya_m_p_truby_16_2x12_valtec/" TargetMode="External"/><Relationship Id="rId230" Type="http://schemas.openxmlformats.org/officeDocument/2006/relationships/hyperlink" Target="https://gaziteplo.ru/goods/fiting_kollektornyy_obzhimnoy_dlya_mednoy_truby_15x1_2_valtec/" TargetMode="External"/><Relationship Id="rId231" Type="http://schemas.openxmlformats.org/officeDocument/2006/relationships/hyperlink" Target="https://gaziteplo.ru/goods/drenazhnaya_gruppa_1x12_nv_dlya_kollektornykh_grupp_489_mr_1_uni_fitt/" TargetMode="External"/><Relationship Id="rId232" Type="http://schemas.openxmlformats.org/officeDocument/2006/relationships/hyperlink" Target="https://gaziteplo.ru/goods/kontsevik_dlya_kollektora_12x1x38_g_sh_g_latun_tiemme/" TargetMode="External"/><Relationship Id="rId233" Type="http://schemas.openxmlformats.org/officeDocument/2006/relationships/hyperlink" Target="https://gaziteplo.ru/goods/kontsevik_dlya_kollektora_12x1x38_g_sh_g_nikel_tiemme/" TargetMode="External"/><Relationship Id="rId234" Type="http://schemas.openxmlformats.org/officeDocument/2006/relationships/hyperlink" Target="https://gaziteplo.ru/goods/kontsevik_dlya_kollektora_12x34x38_g_sh_g_nikel_tiemme/" TargetMode="External"/><Relationship Id="rId235" Type="http://schemas.openxmlformats.org/officeDocument/2006/relationships/hyperlink" Target="https://gaziteplo.ru/goods/kontsevoy_fiting_drenazhnym_ventilem_avtomaticheskim_vozdukhootvodom_1_stout/" TargetMode="External"/><Relationship Id="rId236" Type="http://schemas.openxmlformats.org/officeDocument/2006/relationships/hyperlink" Target="https://gaziteplo.ru/goods/kontsevoy_fiting_s_drenazhnym_ventilem_i_ruchnym_vozdukhootvodchikom_1_stout/" TargetMode="External"/><Relationship Id="rId237" Type="http://schemas.openxmlformats.org/officeDocument/2006/relationships/hyperlink" Target="https://gaziteplo.ru/goods/probka_dlya_kollektora_1_nr_valtec/" TargetMode="External"/><Relationship Id="rId238" Type="http://schemas.openxmlformats.org/officeDocument/2006/relationships/hyperlink" Target="https://gaziteplo.ru/goods/probka_dlya_kollektora_1_nr_zeissler/" TargetMode="External"/><Relationship Id="rId239" Type="http://schemas.openxmlformats.org/officeDocument/2006/relationships/hyperlink" Target="https://gaziteplo.ru/goods/kreplenie_1_dlya_kollektora/" TargetMode="External"/><Relationship Id="rId240" Type="http://schemas.openxmlformats.org/officeDocument/2006/relationships/hyperlink" Target="https://gaziteplo.ru/goods/kreplenie_3_4_dlya_kollektora_dvoynoe/" TargetMode="External"/><Relationship Id="rId241" Type="http://schemas.openxmlformats.org/officeDocument/2006/relationships/hyperlink" Target="https://gaziteplo.ru/goods/kreplenie_1_dlya_kollektora_dvoynoe_reguliruemoe_tim/" TargetMode="External"/><Relationship Id="rId242" Type="http://schemas.openxmlformats.org/officeDocument/2006/relationships/hyperlink" Target="https://gaziteplo.ru/goods/gidravlicheskiy_razdelitel_wh_40_2_vaillant/" TargetMode="External"/><Relationship Id="rId243" Type="http://schemas.openxmlformats.org/officeDocument/2006/relationships/hyperlink" Target="https://gaziteplo.ru/goods/gidravlicheskiy_razdelitel_s_teploizolyatsiey_wh_40/" TargetMode="External"/><Relationship Id="rId244" Type="http://schemas.openxmlformats.org/officeDocument/2006/relationships/hyperlink" Target="https://gaziteplo.ru/goods/gidravlicheskiy_razdelitel_s_teploizolyatsiey_wh_95/" TargetMode="External"/><Relationship Id="rId245" Type="http://schemas.openxmlformats.org/officeDocument/2006/relationships/hyperlink" Target="https://gaziteplo.ru/goods/kollektor_dlya_tryekh_nasosnykh_grupp_vaillant/" TargetMode="External"/><Relationship Id="rId246" Type="http://schemas.openxmlformats.org/officeDocument/2006/relationships/hyperlink" Target="https://gaziteplo.ru/goods/gidravlicheskaya_strelka_vertikalnaya_3_m_ch_stout/" TargetMode="External"/><Relationship Id="rId247" Type="http://schemas.openxmlformats.org/officeDocument/2006/relationships/hyperlink" Target="https://gaziteplo.ru/goods/gidravlicheskaya_strelka_vertikalnaya_4_m_ch_stout/" TargetMode="External"/><Relationship Id="rId248" Type="http://schemas.openxmlformats.org/officeDocument/2006/relationships/hyperlink" Target="https://gaziteplo.ru/goods/gidravlicheskaya_strelka_universalnaya_3_m_ch_stout/" TargetMode="External"/><Relationship Id="rId249" Type="http://schemas.openxmlformats.org/officeDocument/2006/relationships/hyperlink" Target="https://gaziteplo.ru/goods/kollektor_raspredelitelnyy_teploizolyatsii_2_3_kontura_dn25_stout/" TargetMode="External"/><Relationship Id="rId250" Type="http://schemas.openxmlformats.org/officeDocument/2006/relationships/hyperlink" Target="https://gaziteplo.ru/goods/kollektor_raspredelitelnyy_teploizolyatsii_2kontura_dn25_stout/" TargetMode="External"/><Relationship Id="rId251" Type="http://schemas.openxmlformats.org/officeDocument/2006/relationships/hyperlink" Target="https://gaziteplo.ru/goods/kollektor_raspredelitelnyy_teploizolyatsii_2kontura_dn32_stout/" TargetMode="External"/><Relationship Id="rId252" Type="http://schemas.openxmlformats.org/officeDocument/2006/relationships/hyperlink" Target="https://gaziteplo.ru/goods/kollektor_raspredelitelnyy_teploizolyatsii_3_5_kontura_dn25_stout/" TargetMode="External"/><Relationship Id="rId253" Type="http://schemas.openxmlformats.org/officeDocument/2006/relationships/hyperlink" Target="https://gaziteplo.ru/goods/kollektor_raspredelitelnyy_teploizolyatsii_3kontura_dn25_stout/" TargetMode="External"/><Relationship Id="rId254" Type="http://schemas.openxmlformats.org/officeDocument/2006/relationships/hyperlink" Target="https://gaziteplo.ru/goods/kollektor_raspredelitelnyy_teploizolyatsii_3kontura_dn32_stout/" TargetMode="External"/><Relationship Id="rId255" Type="http://schemas.openxmlformats.org/officeDocument/2006/relationships/hyperlink" Target="https://gaziteplo.ru/goods/kollektor_raspredelitelnyy_teploizolyatsii_4kontura_dn25_stout/" TargetMode="External"/><Relationship Id="rId256" Type="http://schemas.openxmlformats.org/officeDocument/2006/relationships/hyperlink" Target="https://gaziteplo.ru/goods/kollektor_raspredelitelnyy_teploizolyatsii_4kontura_dn32_stout/" TargetMode="External"/><Relationship Id="rId257" Type="http://schemas.openxmlformats.org/officeDocument/2006/relationships/hyperlink" Target="https://gaziteplo.ru/goods/kollektor_raspredelitelnyy_teploizolyatsii_5konturov_dn32_stout/" TargetMode="External"/><Relationship Id="rId258" Type="http://schemas.openxmlformats.org/officeDocument/2006/relationships/hyperlink" Target="https://gaziteplo.ru/goods/kollektor_raspredelitelnyy_teploizolyatsii_6konturov_dn25_stout/" TargetMode="External"/><Relationship Id="rId259" Type="http://schemas.openxmlformats.org/officeDocument/2006/relationships/hyperlink" Target="https://gaziteplo.ru/goods/kollektor_raspredelitelnyy_teploizolyatsii_gidrorazdelitelyami_2_kontura_dn25_stout/" TargetMode="External"/><Relationship Id="rId260" Type="http://schemas.openxmlformats.org/officeDocument/2006/relationships/hyperlink" Target="https://gaziteplo.ru/goods/kollektor_raspredelitelnyy_teploizolyatsii_gidrorazdelitelyami_3kontura_dn25_stout/" TargetMode="External"/><Relationship Id="rId261" Type="http://schemas.openxmlformats.org/officeDocument/2006/relationships/hyperlink" Target="https://gaziteplo.ru/goods/kollektor_raspredelitelnyy_teploizolyatsiyu_5konturov_dn25_stout/" TargetMode="External"/><Relationship Id="rId262" Type="http://schemas.openxmlformats.org/officeDocument/2006/relationships/hyperlink" Target="https://gaziteplo.ru/goods/gidravlicheskiy_kollektor_universalnyy_sever_kv3_stal_09g2s/" TargetMode="External"/><Relationship Id="rId263" Type="http://schemas.openxmlformats.org/officeDocument/2006/relationships/hyperlink" Target="https://gaziteplo.ru/goods/gidravlicheskiy_kollektor_universalnyy_sever_kv4_stal_09g2s/" TargetMode="External"/><Relationship Id="rId264" Type="http://schemas.openxmlformats.org/officeDocument/2006/relationships/hyperlink" Target="https://gaziteplo.ru/goods/gidravlicheskiy_kollektor_universalnyy_sever_kv5_stal_09g2s/" TargetMode="External"/><Relationship Id="rId265" Type="http://schemas.openxmlformats.org/officeDocument/2006/relationships/hyperlink" Target="https://gaziteplo.ru/goods/gidravlicheskiy_kollektor_universalnyy_sever_k3_stal_09g2s/" TargetMode="External"/><Relationship Id="rId266" Type="http://schemas.openxmlformats.org/officeDocument/2006/relationships/hyperlink" Target="https://gaziteplo.ru/goods/gidravlicheskiy_kollektor_universalnyy_sever_k4/" TargetMode="External"/><Relationship Id="rId267" Type="http://schemas.openxmlformats.org/officeDocument/2006/relationships/hyperlink" Target="https://gaziteplo.ru/goods/gidravlicheskiy_kollektor_universalnyy_sever_k5_stal_09g2s/" TargetMode="External"/><Relationship Id="rId268" Type="http://schemas.openxmlformats.org/officeDocument/2006/relationships/hyperlink" Target="https://gaziteplo.ru/goods/gidravlicheskiy_kollektor_universalnyy_sever_km2_1/" TargetMode="External"/><Relationship Id="rId269" Type="http://schemas.openxmlformats.org/officeDocument/2006/relationships/hyperlink" Target="https://gaziteplo.ru/goods/gidravlicheskiy_kollektor_universalnyy_sever_km3_stal_09g2s/" TargetMode="External"/><Relationship Id="rId270" Type="http://schemas.openxmlformats.org/officeDocument/2006/relationships/hyperlink" Target="https://gaziteplo.ru/goods/gidravlicheskiy_kollektor_universalnyy_sever_km4/" TargetMode="External"/><Relationship Id="rId271" Type="http://schemas.openxmlformats.org/officeDocument/2006/relationships/hyperlink" Target="https://gaziteplo.ru/goods/gidravlicheskiy_kollektor_universalnyy_sever_km5/" TargetMode="External"/><Relationship Id="rId272" Type="http://schemas.openxmlformats.org/officeDocument/2006/relationships/hyperlink" Target="https://gaziteplo.ru/goods/gidravlicheskiy_kollektor_universalnyy_sever_km6_stal_09g2s/" TargetMode="External"/><Relationship Id="rId273" Type="http://schemas.openxmlformats.org/officeDocument/2006/relationships/hyperlink" Target="https://gaziteplo.ru/goods/gidravlicheskiy_kollektor_universalnyy_sever_km7/" TargetMode="External"/><Relationship Id="rId274" Type="http://schemas.openxmlformats.org/officeDocument/2006/relationships/hyperlink" Target="https://gaziteplo.ru/goods/gidravlicheskiy_razdelitel_universalnyy_sever_60/" TargetMode="External"/><Relationship Id="rId275" Type="http://schemas.openxmlformats.org/officeDocument/2006/relationships/hyperlink" Target="https://gaziteplo.ru/goods/gidravlicheskiy_razdelitel_universalnyy_sever_60k2/" TargetMode="External"/><Relationship Id="rId276" Type="http://schemas.openxmlformats.org/officeDocument/2006/relationships/hyperlink" Target="https://gaziteplo.ru/goods/gidravlicheskiy_razdelitel_universalnyy_sever_80/" TargetMode="External"/><Relationship Id="rId277" Type="http://schemas.openxmlformats.org/officeDocument/2006/relationships/hyperlink" Target="https://gaziteplo.ru/goods/gidravlicheskiy_razdelitel_universalnyy_sever_80k2/" TargetMode="External"/><Relationship Id="rId278" Type="http://schemas.openxmlformats.org/officeDocument/2006/relationships/hyperlink" Target="https://gaziteplo.ru/goods/gidravlicheskiy_razdelitel_universalnyy_sever_100/" TargetMode="External"/><Relationship Id="rId279" Type="http://schemas.openxmlformats.org/officeDocument/2006/relationships/hyperlink" Target="https://gaziteplo.ru/goods/gidravlicheskiy_razdelitel_universalnyy_sever_100k2/" TargetMode="External"/><Relationship Id="rId280" Type="http://schemas.openxmlformats.org/officeDocument/2006/relationships/hyperlink" Target="https://gaziteplo.ru/goods/gidravlicheskiy_razdelitel_universalnyy_sever_140/" TargetMode="External"/><Relationship Id="rId281" Type="http://schemas.openxmlformats.org/officeDocument/2006/relationships/hyperlink" Target="https://gaziteplo.ru/goods/gidravlicheskiy_razdelitel_universalnyy_sever_140k2/" TargetMode="External"/><Relationship Id="rId282" Type="http://schemas.openxmlformats.org/officeDocument/2006/relationships/hyperlink" Target="https://gaziteplo.ru/goods/gidravlicheskiy_razdelitel_s_kollektorom_sever_m2_1/" TargetMode="External"/><Relationship Id="rId283" Type="http://schemas.openxmlformats.org/officeDocument/2006/relationships/hyperlink" Target="https://gaziteplo.ru/goods/gidravlicheskiy_razdelitel_s_kollektorom_sever_m3/" TargetMode="External"/><Relationship Id="rId284" Type="http://schemas.openxmlformats.org/officeDocument/2006/relationships/hyperlink" Target="https://gaziteplo.ru/goods/gidravlicheskiy_razdelitel_s_kollektorom_sever_m4/" TargetMode="External"/><Relationship Id="rId285" Type="http://schemas.openxmlformats.org/officeDocument/2006/relationships/hyperlink" Target="https://gaziteplo.ru/goods/gidrostrelka_sever_m4_1_stal_09g2s/" TargetMode="External"/><Relationship Id="rId286" Type="http://schemas.openxmlformats.org/officeDocument/2006/relationships/hyperlink" Target="https://gaziteplo.ru/goods/gidravlicheskiy_razdelitel_s_kollektorom_sever_m5/" TargetMode="External"/><Relationship Id="rId287" Type="http://schemas.openxmlformats.org/officeDocument/2006/relationships/hyperlink" Target="https://gaziteplo.ru/goods/gidravlicheskiy_razdelitel_s_kollektorom_sever_m6/" TargetMode="External"/><Relationship Id="rId288" Type="http://schemas.openxmlformats.org/officeDocument/2006/relationships/hyperlink" Target="https://gaziteplo.ru/goods/gidrostrelka_sever_m7_aisi/" TargetMode="External"/><Relationship Id="rId289" Type="http://schemas.openxmlformats.org/officeDocument/2006/relationships/hyperlink" Target="https://gaziteplo.ru/goods/gidravlicheskiy_razdelitel_s_kollektorom_sever_m7/" TargetMode="External"/><Relationship Id="rId290" Type="http://schemas.openxmlformats.org/officeDocument/2006/relationships/hyperlink" Target="https://gaziteplo.ru/goods/gidrostrelka_sever_r_140_stal_09g2s/" TargetMode="External"/><Relationship Id="rId291" Type="http://schemas.openxmlformats.org/officeDocument/2006/relationships/hyperlink" Target="https://gaziteplo.ru/goods/gidravlicheskiy_razdelitel_s_kollektorom_sever_t3/" TargetMode="External"/><Relationship Id="rId292" Type="http://schemas.openxmlformats.org/officeDocument/2006/relationships/hyperlink" Target="https://gaziteplo.ru/goods/gidravlicheskiy_razdelitel_s_kollektorom_sever_t4/" TargetMode="External"/><Relationship Id="rId293" Type="http://schemas.openxmlformats.org/officeDocument/2006/relationships/hyperlink" Target="https://gaziteplo.ru/goods/gidravlicheskiy_razdelitel_s_kollektorom_sever_t5/" TargetMode="External"/><Relationship Id="rId294" Type="http://schemas.openxmlformats.org/officeDocument/2006/relationships/hyperlink" Target="https://gaziteplo.ru/goods/gidravlicheskiy_razdelitel_s_kollektorom_sever_v3/" TargetMode="External"/><Relationship Id="rId295" Type="http://schemas.openxmlformats.org/officeDocument/2006/relationships/hyperlink" Target="https://gaziteplo.ru/goods/gidravlicheskiy_razdelitel_s_kollektorom_sever_v4/" TargetMode="External"/><Relationship Id="rId296" Type="http://schemas.openxmlformats.org/officeDocument/2006/relationships/hyperlink" Target="https://gaziteplo.ru/goods/gidravlicheskiy_razdelitel_s_kollektorom_sever_v5/" TargetMode="External"/><Relationship Id="rId297" Type="http://schemas.openxmlformats.org/officeDocument/2006/relationships/hyperlink" Target="https://gaziteplo.ru/goods/gidravlicheskiy_razdelitel_s_kollektorom_sever_kompakt/" TargetMode="External"/><Relationship Id="rId298" Type="http://schemas.openxmlformats.org/officeDocument/2006/relationships/hyperlink" Target="https://gaziteplo.ru/goods/gidrostrelka_sever_kompakt_stal_09g2s/" TargetMode="External"/><Relationship Id="rId299" Type="http://schemas.openxmlformats.org/officeDocument/2006/relationships/hyperlink" Target="https://gaziteplo.ru/goods/filtr_separator_sever_fs_32_aisi/" TargetMode="External"/><Relationship Id="rId300" Type="http://schemas.openxmlformats.org/officeDocument/2006/relationships/hyperlink" Target="https://gaziteplo.ru/goods/filtr_separator_sever_fs_32/" TargetMode="External"/><Relationship Id="rId301" Type="http://schemas.openxmlformats.org/officeDocument/2006/relationships/hyperlink" Target="https://gaziteplo.ru/goods/gidravlicheskiy_razdelitel_modulnogo_tipa_dial_steel_grm_3kh60/" TargetMode="External"/><Relationship Id="rId302" Type="http://schemas.openxmlformats.org/officeDocument/2006/relationships/hyperlink" Target="https://gaziteplo.ru/goods/gidravlicheskiy_razdelitel_modulnogo_tipa_dial_steel_grm_4kh60/" TargetMode="External"/><Relationship Id="rId303" Type="http://schemas.openxmlformats.org/officeDocument/2006/relationships/hyperlink" Target="https://gaziteplo.ru/goods/gidravlicheskiy_razdelitel_dial_steel_gr_60/" TargetMode="External"/><Relationship Id="rId304" Type="http://schemas.openxmlformats.org/officeDocument/2006/relationships/hyperlink" Target="https://gaziteplo.ru/goods/gidravlicheskiy_razdelitel_kollektornogo_tipa_dial_steel_grk_60kh2/" TargetMode="External"/><Relationship Id="rId305" Type="http://schemas.openxmlformats.org/officeDocument/2006/relationships/hyperlink" Target="https://gaziteplo.ru/goods/gidravlicheskiy_razdelitel_gidrostrelka_1_1_2_tim/" TargetMode="External"/><Relationship Id="rId306" Type="http://schemas.openxmlformats.org/officeDocument/2006/relationships/hyperlink" Target="https://gaziteplo.ru/goods/kollektor_raspredelitelnyy_v_teploizolyatsii_2_3_kontura_dn_25_tim/" TargetMode="External"/><Relationship Id="rId307" Type="http://schemas.openxmlformats.org/officeDocument/2006/relationships/hyperlink" Target="https://gaziteplo.ru/goods/kollektor_raspredelitelnyy_v_teploizolyatsii_3_5_kontura_dn_25_tim/" TargetMode="External"/><Relationship Id="rId308" Type="http://schemas.openxmlformats.org/officeDocument/2006/relationships/hyperlink" Target="https://gaziteplo.ru/goods/kollektor_raspredelitelnyy_v_teploizolyatsii_4_7_kontura_dn_25_tim/" TargetMode="External"/><Relationship Id="rId309" Type="http://schemas.openxmlformats.org/officeDocument/2006/relationships/hyperlink" Target="https://gaziteplo.ru/goods/gidravlicheskiy_razdelitel_120_kvt_1_kontur_proksiterm/" TargetMode="External"/><Relationship Id="rId310" Type="http://schemas.openxmlformats.org/officeDocument/2006/relationships/hyperlink" Target="https://gaziteplo.ru/goods/gidravlicheskiy_razdelitel_40_kvt_1_kontur_proksiterm/" TargetMode="External"/><Relationship Id="rId311" Type="http://schemas.openxmlformats.org/officeDocument/2006/relationships/hyperlink" Target="https://gaziteplo.ru/goods/gidravlicheskiy_razdelitel_40_kvt_2_kontura_proksiterm/" TargetMode="External"/><Relationship Id="rId312" Type="http://schemas.openxmlformats.org/officeDocument/2006/relationships/hyperlink" Target="https://gaziteplo.ru/goods/gidravlicheskiy_razdelitel_60_kvt_1_kontur_proksiterm/" TargetMode="External"/><Relationship Id="rId313" Type="http://schemas.openxmlformats.org/officeDocument/2006/relationships/hyperlink" Target="https://gaziteplo.ru/goods/gidravlicheskiy_razdelitel_60_kvt_2_kontura_proksiterm/" TargetMode="External"/><Relationship Id="rId314" Type="http://schemas.openxmlformats.org/officeDocument/2006/relationships/hyperlink" Target="https://gaziteplo.ru/goods/gidravlicheskiy_razdelitel_60_kvt_3_kontura_proksiterm/" TargetMode="External"/><Relationship Id="rId315" Type="http://schemas.openxmlformats.org/officeDocument/2006/relationships/hyperlink" Target="https://gaziteplo.ru/goods/gidravlicheskiy_razdelitel_85_kvt_1_kontur_proksiterm/" TargetMode="External"/><Relationship Id="rId316" Type="http://schemas.openxmlformats.org/officeDocument/2006/relationships/hyperlink" Target="https://gaziteplo.ru/goods/gidravlicheskiy_razdelitel_85_kvt_2_kontura_proksiterm/" TargetMode="External"/><Relationship Id="rId317" Type="http://schemas.openxmlformats.org/officeDocument/2006/relationships/hyperlink" Target="https://gaziteplo.ru/goods/gidravlicheskiy_razdelitel_85_kvt_3_kontura_proksiterm/" TargetMode="External"/><Relationship Id="rId318" Type="http://schemas.openxmlformats.org/officeDocument/2006/relationships/hyperlink" Target="https://gaziteplo.ru/goods/kollektor_raspredelitelnyy_60_kvt_2_1_kontur_proksiterm/" TargetMode="External"/><Relationship Id="rId319" Type="http://schemas.openxmlformats.org/officeDocument/2006/relationships/hyperlink" Target="https://gaziteplo.ru/goods/kollektor_raspredelitelnyy_60_kvt_3_kontura_proksiterm/" TargetMode="External"/><Relationship Id="rId320" Type="http://schemas.openxmlformats.org/officeDocument/2006/relationships/hyperlink" Target="https://gaziteplo.ru/goods/kollektor_raspredelitelnyy_60_kvt_3_1_kontur_proksiterm/" TargetMode="External"/><Relationship Id="rId321" Type="http://schemas.openxmlformats.org/officeDocument/2006/relationships/hyperlink" Target="https://gaziteplo.ru/goods/kollektor_raspredelitelnyy_60_kvt_5_konturov_proksiterm/" TargetMode="External"/><Relationship Id="rId322" Type="http://schemas.openxmlformats.org/officeDocument/2006/relationships/hyperlink" Target="https://gaziteplo.ru/goods/kollektor_raspredelitelnyy_60_kvt_7_konturov_proksiterm/" TargetMode="External"/><Relationship Id="rId323" Type="http://schemas.openxmlformats.org/officeDocument/2006/relationships/hyperlink" Target="https://gaziteplo.ru/goods/kollektor_raspredelitelnyy_85_kvt_2_1_kontur_proksiterm/" TargetMode="External"/><Relationship Id="rId324" Type="http://schemas.openxmlformats.org/officeDocument/2006/relationships/hyperlink" Target="https://gaziteplo.ru/goods/kollektor_raspredelitelnyy_85_kvt_3_kontura_proksiterm/" TargetMode="External"/><Relationship Id="rId325" Type="http://schemas.openxmlformats.org/officeDocument/2006/relationships/hyperlink" Target="https://gaziteplo.ru/goods/kollektor_raspredelitelnyy_85_kvt_3_1_kontur_proksiterm/" TargetMode="External"/><Relationship Id="rId326" Type="http://schemas.openxmlformats.org/officeDocument/2006/relationships/hyperlink" Target="https://gaziteplo.ru/goods/kollektor_raspredelitelnyy_85_kvt_5_konturov_proksiterm/" TargetMode="External"/><Relationship Id="rId327" Type="http://schemas.openxmlformats.org/officeDocument/2006/relationships/hyperlink" Target="https://gaziteplo.ru/goods/kollektor_raspredelitelnyy_85_kvt_7_konturov_proksiterm/" TargetMode="External"/><Relationship Id="rId328" Type="http://schemas.openxmlformats.org/officeDocument/2006/relationships/hyperlink" Target="https://gaziteplo.ru/goods/kollektor_raspredelitelnyy_s_gidrostrelkoy_120_kvt_2_1_kontur_proksiterm/" TargetMode="External"/><Relationship Id="rId329" Type="http://schemas.openxmlformats.org/officeDocument/2006/relationships/hyperlink" Target="https://gaziteplo.ru/goods/kollektor_raspredelitelnyy_s_gidrostrelkoy_120_kvt_3_kontura_proksiterm/" TargetMode="External"/><Relationship Id="rId330" Type="http://schemas.openxmlformats.org/officeDocument/2006/relationships/hyperlink" Target="https://gaziteplo.ru/goods/kollektor_raspredelitelnyy_s_gidrostrelkoy_120_kvt_3_1_kontur_proksiterm/" TargetMode="External"/><Relationship Id="rId331" Type="http://schemas.openxmlformats.org/officeDocument/2006/relationships/hyperlink" Target="https://gaziteplo.ru/goods/kollektor_raspredelitelnyy_s_gidrostrelkoy_120_kvt_4_1_kontur_proksiterm/" TargetMode="External"/><Relationship Id="rId332" Type="http://schemas.openxmlformats.org/officeDocument/2006/relationships/hyperlink" Target="https://gaziteplo.ru/goods/kollektor_raspredelitelnyy_s_gidrostrelkoy_120_kvt_5_konturov_proksiterm/" TargetMode="External"/><Relationship Id="rId333" Type="http://schemas.openxmlformats.org/officeDocument/2006/relationships/hyperlink" Target="https://gaziteplo.ru/goods/kollektor_raspredelitelnyy_s_gidrostrelkoy_120_kvt_5_1_kontur_proksiterm/" TargetMode="External"/><Relationship Id="rId334" Type="http://schemas.openxmlformats.org/officeDocument/2006/relationships/hyperlink" Target="https://gaziteplo.ru/goods/kollektor_raspredelitelnyy_s_gidrostrelkoy_120_kvt_7_konturov_proksiterm/" TargetMode="External"/><Relationship Id="rId335" Type="http://schemas.openxmlformats.org/officeDocument/2006/relationships/hyperlink" Target="https://gaziteplo.ru/goods/kollektor_raspredelitelnyy_s_gidrostrelkoy_60_kvt_2_1_kontur_proksiterm/" TargetMode="External"/><Relationship Id="rId336" Type="http://schemas.openxmlformats.org/officeDocument/2006/relationships/hyperlink" Target="https://gaziteplo.ru/goods/kollektor_raspredelitelnyy_s_gidrostrelkoy_60_kvt_3_kontura_proksiterm/" TargetMode="External"/><Relationship Id="rId337" Type="http://schemas.openxmlformats.org/officeDocument/2006/relationships/hyperlink" Target="https://gaziteplo.ru/goods/kollektor_raspredelitelnyy_s_gidrostrelkoy_60_kvt_3_1_kontur_proksiterm/" TargetMode="External"/><Relationship Id="rId338" Type="http://schemas.openxmlformats.org/officeDocument/2006/relationships/hyperlink" Target="https://gaziteplo.ru/goods/kollektor_raspredelitelnyy_s_gidrostrelkoy_60_kvt_4_1_kontur_proksiterm/" TargetMode="External"/><Relationship Id="rId339" Type="http://schemas.openxmlformats.org/officeDocument/2006/relationships/hyperlink" Target="https://gaziteplo.ru/goods/kollektor_raspredelitelnyy_s_gidrostrelkoy_60_kvt_5_konturov_proksiterm/" TargetMode="External"/><Relationship Id="rId340" Type="http://schemas.openxmlformats.org/officeDocument/2006/relationships/hyperlink" Target="https://gaziteplo.ru/goods/kollektor_raspredelitelnyy_s_gidrostrelkoy_60_kvt_5_1_kontur_proksiterm/" TargetMode="External"/><Relationship Id="rId341" Type="http://schemas.openxmlformats.org/officeDocument/2006/relationships/hyperlink" Target="https://gaziteplo.ru/goods/kollektor_raspredelitelnyy_s_gidrostrelkoy_60_kvt_7_konturov_proksiterm/" TargetMode="External"/><Relationship Id="rId342" Type="http://schemas.openxmlformats.org/officeDocument/2006/relationships/hyperlink" Target="https://gaziteplo.ru/goods/kollektor_raspredelitelnyy_s_gidrostrelkoy_85_kvt_2_1_kontur_proksiterm/" TargetMode="External"/><Relationship Id="rId343" Type="http://schemas.openxmlformats.org/officeDocument/2006/relationships/hyperlink" Target="https://gaziteplo.ru/goods/kollektor_raspredelitelnyy_s_gidrostrelkoy_85_kvt_3_kontura_proksiterm/" TargetMode="External"/><Relationship Id="rId344" Type="http://schemas.openxmlformats.org/officeDocument/2006/relationships/hyperlink" Target="https://gaziteplo.ru/goods/kollektor_raspredelitelnyy_s_gidrostrelkoy_85_kvt_3_1_kontur_proksiterm/" TargetMode="External"/><Relationship Id="rId345" Type="http://schemas.openxmlformats.org/officeDocument/2006/relationships/hyperlink" Target="https://gaziteplo.ru/goods/kollektor_raspredelitelnyy_s_gidrostrelkoy_85_kvt_4_1_kontur_proksiterm/" TargetMode="External"/><Relationship Id="rId346" Type="http://schemas.openxmlformats.org/officeDocument/2006/relationships/hyperlink" Target="https://gaziteplo.ru/goods/kollektor_raspredelitelnyy_s_gidrostrelkoy_85_kvt_5_konturov_proksiterm/" TargetMode="External"/><Relationship Id="rId347" Type="http://schemas.openxmlformats.org/officeDocument/2006/relationships/hyperlink" Target="https://gaziteplo.ru/goods/kollektor_raspredelitelnyy_s_gidrostrelkoy_85_kvt_5_1_kontur_proksiterm/" TargetMode="External"/><Relationship Id="rId348" Type="http://schemas.openxmlformats.org/officeDocument/2006/relationships/hyperlink" Target="https://gaziteplo.ru/goods/kollektor_raspredelitelnyy_s_gidrostrelkoy_85_kvt_7_konturov_proksiterm/" TargetMode="External"/><Relationship Id="rId349" Type="http://schemas.openxmlformats.org/officeDocument/2006/relationships/hyperlink" Target="https://gaziteplo.ru/goods/kollektor_raspredelitelnyy_s_gidrostrelkoy_eco_60_kvt_2_1_kontur_proksiterm/" TargetMode="External"/><Relationship Id="rId350" Type="http://schemas.openxmlformats.org/officeDocument/2006/relationships/hyperlink" Target="https://gaziteplo.ru/goods/kollektor_raspredelitelnyy_s_gidrostrelkoy_eco_60_kvt_3_kontura_proksiterm/" TargetMode="External"/><Relationship Id="rId351" Type="http://schemas.openxmlformats.org/officeDocument/2006/relationships/hyperlink" Target="https://gaziteplo.ru/goods/kollektor_raspredelitelnyy_s_gidrostrelkoy_eco_60_kvt_3_1_kontur_proksiterm/" TargetMode="External"/><Relationship Id="rId352" Type="http://schemas.openxmlformats.org/officeDocument/2006/relationships/hyperlink" Target="https://gaziteplo.ru/goods/kollektor_raspredelitelnyy_s_gidrostrelkoy_eco_60_kvt_5_konturov_proksiterm/" TargetMode="External"/><Relationship Id="rId353" Type="http://schemas.openxmlformats.org/officeDocument/2006/relationships/hyperlink" Target="https://gaziteplo.ru/goods/krepyezh_dlya_gidrostrelok_serii_gs_iz_nerzhaveyushchey_stali_proksiterm/" TargetMode="External"/><Relationship Id="rId354" Type="http://schemas.openxmlformats.org/officeDocument/2006/relationships/hyperlink" Target="https://gaziteplo.ru/goods/krepyezh_dlya_gidrostrelok_serii_gs_iz_otsinkovannoy_stali_proksiterm/" TargetMode="External"/><Relationship Id="rId355" Type="http://schemas.openxmlformats.org/officeDocument/2006/relationships/hyperlink" Target="https://gaziteplo.ru/goods/krepyezh_dlya_kollektorov_serii_gsk_i_gk_iz_nerzhaveyushchey_stali_proksiterm/" TargetMode="External"/><Relationship Id="rId356" Type="http://schemas.openxmlformats.org/officeDocument/2006/relationships/hyperlink" Target="https://gaziteplo.ru/goods/krepyezh_dlya_kollektorov_serii_gsk_i_gk_iz_otsinkovannoy_stali_proksiterm/" TargetMode="External"/><Relationship Id="rId357" Type="http://schemas.openxmlformats.org/officeDocument/2006/relationships/hyperlink" Target="https://gaziteplo.ru/goods/shkaf_kollektornyy_vnutrenniy_shrv_1_2_vykhoda_wester/" TargetMode="External"/><Relationship Id="rId358" Type="http://schemas.openxmlformats.org/officeDocument/2006/relationships/hyperlink" Target="https://gaziteplo.ru/goods/shkaf_kollektornyy_vnutrenniy_shrv_2_4_vykhoda_wester/" TargetMode="External"/><Relationship Id="rId359" Type="http://schemas.openxmlformats.org/officeDocument/2006/relationships/hyperlink" Target="https://gaziteplo.ru/goods/shkaf_kollektornyy_vnutrenniy_shrv_3_7_vykhodov_wester/" TargetMode="External"/><Relationship Id="rId360" Type="http://schemas.openxmlformats.org/officeDocument/2006/relationships/hyperlink" Target="https://gaziteplo.ru/goods/shkaf_kollektornyy_vnutrenniy_shrv_4_10_vykhodov_wester/" TargetMode="External"/><Relationship Id="rId361" Type="http://schemas.openxmlformats.org/officeDocument/2006/relationships/hyperlink" Target="https://gaziteplo.ru/goods/shkaf_kollektornyy_vnutrenniy_shrv_5_12_vykhodov_wester/" TargetMode="External"/><Relationship Id="rId362" Type="http://schemas.openxmlformats.org/officeDocument/2006/relationships/hyperlink" Target="https://gaziteplo.ru/goods/shkaf_kollektornyy_vnutrenniy_shrv_6_12_vykhodov_wester/" TargetMode="External"/><Relationship Id="rId363" Type="http://schemas.openxmlformats.org/officeDocument/2006/relationships/hyperlink" Target="https://gaziteplo.ru/goods/shkaf_kollektornyy_vnutrenniy_shrv_7_12_vykhodov_wester/" TargetMode="External"/><Relationship Id="rId364" Type="http://schemas.openxmlformats.org/officeDocument/2006/relationships/hyperlink" Target="https://gaziteplo.ru/goods/shkaf_kollektornyy_naruzhnyy_shrn_1_2_vykhoda_wester/" TargetMode="External"/><Relationship Id="rId365" Type="http://schemas.openxmlformats.org/officeDocument/2006/relationships/hyperlink" Target="https://gaziteplo.ru/goods/shkaf_kollektornyy_naruzhnyy_shrn_2_4_vykhoda_wester/" TargetMode="External"/><Relationship Id="rId366" Type="http://schemas.openxmlformats.org/officeDocument/2006/relationships/hyperlink" Target="https://gaziteplo.ru/goods/shkaf_kollektornyy_naruzhnyy_shrn_3_7_vykhodov_wester/" TargetMode="External"/><Relationship Id="rId367" Type="http://schemas.openxmlformats.org/officeDocument/2006/relationships/hyperlink" Target="https://gaziteplo.ru/goods/shkaf_kollektornyy_naruzhnyy_shrn_4_10_vykhodov_wester/" TargetMode="External"/><Relationship Id="rId368" Type="http://schemas.openxmlformats.org/officeDocument/2006/relationships/hyperlink" Target="https://gaziteplo.ru/goods/shkaf_kollektornyy_naruzhnyy_shrn_5_12_vykhodov_wester/" TargetMode="External"/><Relationship Id="rId369" Type="http://schemas.openxmlformats.org/officeDocument/2006/relationships/hyperlink" Target="https://gaziteplo.ru/goods/shkaf_kollektornyy_naruzhnyy_shrn_6_12_vykhodov_wester/" TargetMode="External"/><Relationship Id="rId370" Type="http://schemas.openxmlformats.org/officeDocument/2006/relationships/hyperlink" Target="https://gaziteplo.ru/goods/shkaf_kollektornyy_naruzhnyy_shrn_7_12_vykhodov_wester/" TargetMode="External"/><Relationship Id="rId371" Type="http://schemas.openxmlformats.org/officeDocument/2006/relationships/hyperlink" Target="https://gaziteplo.ru/goods/shkaf_raspredelitelnyy_vstraivaemyy_shrv_0_1_3_vykhodov/" TargetMode="External"/><Relationship Id="rId372" Type="http://schemas.openxmlformats.org/officeDocument/2006/relationships/hyperlink" Target="https://gaziteplo.ru/goods/shkaf_raspredelitelnyy_vstraivaemyy_shrv1_4_5_vykhodov/" TargetMode="External"/><Relationship Id="rId373" Type="http://schemas.openxmlformats.org/officeDocument/2006/relationships/hyperlink" Target="https://gaziteplo.ru/goods/shkaf_raspredelitelnyy_vstraivaemyy_shrv2_6_7_vykhodov/" TargetMode="External"/><Relationship Id="rId374" Type="http://schemas.openxmlformats.org/officeDocument/2006/relationships/hyperlink" Target="https://gaziteplo.ru/goods/shkaf_raspredelitelnyy_vstraivaemyy_shrv3_8_10_vykhodov/" TargetMode="External"/><Relationship Id="rId375" Type="http://schemas.openxmlformats.org/officeDocument/2006/relationships/hyperlink" Target="https://gaziteplo.ru/goods/shkaf_raspredelitelnyy_vstraivaemyy_shrv4_11_12_vykhodov/" TargetMode="External"/><Relationship Id="rId376" Type="http://schemas.openxmlformats.org/officeDocument/2006/relationships/hyperlink" Target="https://gaziteplo.ru/goods/shkaf_raspredelitelnyy_vstraivaemyy_shrv5_13_16_vykhodov/" TargetMode="External"/><Relationship Id="rId377" Type="http://schemas.openxmlformats.org/officeDocument/2006/relationships/hyperlink" Target="https://gaziteplo.ru/goods/shkaf_raspredelitelnyy_vstraivaemyy_shrv6_17_18_vykhodov/" TargetMode="External"/><Relationship Id="rId378" Type="http://schemas.openxmlformats.org/officeDocument/2006/relationships/hyperlink" Target="https://gaziteplo.ru/goods/shkaf_raspredelitelnyy_vstraivaemyy_shrv_7_19_20_vykhodov/" TargetMode="External"/><Relationship Id="rId379" Type="http://schemas.openxmlformats.org/officeDocument/2006/relationships/hyperlink" Target="https://gaziteplo.ru/goods/shkaf_raspredelitelnyy_naruzhnyy_shrn_0_1_3_vykhodov/" TargetMode="External"/><Relationship Id="rId380" Type="http://schemas.openxmlformats.org/officeDocument/2006/relationships/hyperlink" Target="https://gaziteplo.ru/goods/shkaf_raspredelitelnyy_naruzhnyy_shrn1_4_5_vykhodov/" TargetMode="External"/><Relationship Id="rId381" Type="http://schemas.openxmlformats.org/officeDocument/2006/relationships/hyperlink" Target="https://gaziteplo.ru/goods/shkaf_raspredelitelnyy_naruzhnyy_shrn2_6_7_vykhodov/" TargetMode="External"/><Relationship Id="rId382" Type="http://schemas.openxmlformats.org/officeDocument/2006/relationships/hyperlink" Target="https://gaziteplo.ru/goods/shkaf_raspredelitelnyy_naruzhnyy_shrn3_8_10_vykhodov/" TargetMode="External"/><Relationship Id="rId383" Type="http://schemas.openxmlformats.org/officeDocument/2006/relationships/hyperlink" Target="https://gaziteplo.ru/goods/shkaf_raspredelitelnyy_naruzhnyy_shrn4_11_12_vykhodov/" TargetMode="External"/><Relationship Id="rId384" Type="http://schemas.openxmlformats.org/officeDocument/2006/relationships/hyperlink" Target="https://gaziteplo.ru/goods/shkaf_raspredelitelnyy_naruzhnyy_shrn5_13_16_vykhodov/" TargetMode="External"/><Relationship Id="rId385" Type="http://schemas.openxmlformats.org/officeDocument/2006/relationships/hyperlink" Target="https://gaziteplo.ru/goods/shkaf_raspredelitelnyy_naruzhnyy_shrn6_17_18_vykhodov/" TargetMode="External"/><Relationship Id="rId386" Type="http://schemas.openxmlformats.org/officeDocument/2006/relationships/hyperlink" Target="https://gaziteplo.ru/goods/shkaf_raspredelitelnyy_naruzhnyy_shrn_7_19_20_vykhodov/" TargetMode="External"/></Relationships>
</file>

<file path=xl/worksheets/_rels/sheet5.xml.rels><?xml version="1.0" encoding="UTF-8" standalone="yes"?><Relationships xmlns="http://schemas.openxmlformats.org/package/2006/relationships"><Relationship Id="rId1" Type="http://schemas.openxmlformats.org/officeDocument/2006/relationships/drawing" Target="../drawings/drawing5.xml"/><Relationship Id="rId2" Type="http://schemas.openxmlformats.org/officeDocument/2006/relationships/hyperlink" Target="https://gaziteplo.ru/goods/magistralnyy_filtr_dlya_khol_vody_10_vv_novaya_voda_a418/" TargetMode="External"/><Relationship Id="rId3" Type="http://schemas.openxmlformats.org/officeDocument/2006/relationships/hyperlink" Target="https://gaziteplo.ru/goods/magistralnyy_filtr_dlya_khol_vody_20_vv_novaya_voda_a518/" TargetMode="External"/><Relationship Id="rId4" Type="http://schemas.openxmlformats.org/officeDocument/2006/relationships/hyperlink" Target="https://gaziteplo.ru/goods/filtr_magistralnyy_dlya_goryachey_vody_10_ita_09_1_2/" TargetMode="External"/><Relationship Id="rId5" Type="http://schemas.openxmlformats.org/officeDocument/2006/relationships/hyperlink" Target="https://gaziteplo.ru/goods/filtr_magistralnyy_dlya_goryachey_vody_10_ita_09_3_4/" TargetMode="External"/><Relationship Id="rId6" Type="http://schemas.openxmlformats.org/officeDocument/2006/relationships/hyperlink" Target="https://gaziteplo.ru/goods/magistralnyy_filtr_dlya_kholodnoy_vody_10_ita_10_1_2/" TargetMode="External"/><Relationship Id="rId7" Type="http://schemas.openxmlformats.org/officeDocument/2006/relationships/hyperlink" Target="https://gaziteplo.ru/goods/magistralnyy_filtr_dlya_kholodnoy_vody_10_ita_10_3_4/" TargetMode="External"/><Relationship Id="rId8" Type="http://schemas.openxmlformats.org/officeDocument/2006/relationships/hyperlink" Target="https://gaziteplo.ru/goods/magistralnyy_filtr_dlya_kholodnoy_vody_10_ita_12_1_2/" TargetMode="External"/><Relationship Id="rId9" Type="http://schemas.openxmlformats.org/officeDocument/2006/relationships/hyperlink" Target="https://gaziteplo.ru/goods/magistralnyy_filtr_dlya_kholodnoy_vody_10_ita_12_3_4/" TargetMode="External"/><Relationship Id="rId10" Type="http://schemas.openxmlformats.org/officeDocument/2006/relationships/hyperlink" Target="https://gaziteplo.ru/goods/magistralnyy_filtr_dlya_kholodnoy_vody_10_bb_ita_30_bb/" TargetMode="External"/><Relationship Id="rId11" Type="http://schemas.openxmlformats.org/officeDocument/2006/relationships/hyperlink" Target="https://gaziteplo.ru/goods/magistralnyy_filtr_dlya_kholodnoy_vody_10_bb_ita_35_bb/" TargetMode="External"/><Relationship Id="rId12" Type="http://schemas.openxmlformats.org/officeDocument/2006/relationships/hyperlink" Target="https://gaziteplo.ru/goods/magistralnyy_filtr_dlya_kholodnoy_vody_20_bb_ita_31_bb/" TargetMode="External"/><Relationship Id="rId13" Type="http://schemas.openxmlformats.org/officeDocument/2006/relationships/hyperlink" Target="https://gaziteplo.ru/goods/magistralnyy_filtr_dlya_kholodnoy_vody_20_bb_ita_37_bb/" TargetMode="External"/><Relationship Id="rId14" Type="http://schemas.openxmlformats.org/officeDocument/2006/relationships/hyperlink" Target="https://gaziteplo.ru/goods/magistralnyy_filtr_dlya_kholodnoy_vody_20_sl_ita_32/" TargetMode="External"/><Relationship Id="rId15" Type="http://schemas.openxmlformats.org/officeDocument/2006/relationships/hyperlink" Target="https://gaziteplo.ru/goods/filtr_magistralnyy_dlya_goryachey_vody_10_1_2_krasnyy_akvatek/" TargetMode="External"/><Relationship Id="rId16" Type="http://schemas.openxmlformats.org/officeDocument/2006/relationships/hyperlink" Target="https://gaziteplo.ru/goods/filtr_magistralnyy_dlya_goryachey_vody_10_3_4_krasnyy_akvatek/" TargetMode="External"/><Relationship Id="rId17" Type="http://schemas.openxmlformats.org/officeDocument/2006/relationships/hyperlink" Target="https://gaziteplo.ru/goods/filtr_magistralnyy_dlya_kholodnoy_vody_10_1_2_prozrachnyy_akvatek/" TargetMode="External"/><Relationship Id="rId18" Type="http://schemas.openxmlformats.org/officeDocument/2006/relationships/hyperlink" Target="https://gaziteplo.ru/goods/filtr_magistralnyy_dlya_kholodnoy_vody_10_1_2_siniy_akvatek/" TargetMode="External"/><Relationship Id="rId19" Type="http://schemas.openxmlformats.org/officeDocument/2006/relationships/hyperlink" Target="https://gaziteplo.ru/goods/filtr_magistralnyy_dlya_kholodnoy_vody_10_3_4_prozrachnyy_akvatek/" TargetMode="External"/><Relationship Id="rId20" Type="http://schemas.openxmlformats.org/officeDocument/2006/relationships/hyperlink" Target="https://gaziteplo.ru/goods/filtr_magistralnyy_dlya_kholodnoy_vody_10_3_4_siniy_akvatek/" TargetMode="External"/><Relationship Id="rId21" Type="http://schemas.openxmlformats.org/officeDocument/2006/relationships/hyperlink" Target="https://gaziteplo.ru/goods/filtr_magistralnyy_dlya_kholodnoy_vody_10_1_siniy_akvatek/" TargetMode="External"/><Relationship Id="rId22" Type="http://schemas.openxmlformats.org/officeDocument/2006/relationships/hyperlink" Target="https://gaziteplo.ru/goods/filtr_magistralnyy_dlya_kholodnoy_vody_bb_10_1_prozrachnyy_latunnye_vstavki_akvatek/" TargetMode="External"/><Relationship Id="rId23" Type="http://schemas.openxmlformats.org/officeDocument/2006/relationships/hyperlink" Target="https://gaziteplo.ru/goods/filtr_magistralnyy_dlya_kholodnoy_vody_bb_20_1_prozrachnyy_latunnye_vstavki_akvatek/" TargetMode="External"/><Relationship Id="rId24" Type="http://schemas.openxmlformats.org/officeDocument/2006/relationships/hyperlink" Target="https://gaziteplo.ru/goods/filtr_magistralnyy_1_2_dlya_khol_vody_prozr_10_unicorn_ksbp_12_c_kartridzhem_ps1005/" TargetMode="External"/><Relationship Id="rId25" Type="http://schemas.openxmlformats.org/officeDocument/2006/relationships/hyperlink" Target="https://gaziteplo.ru/goods/filtr_magistralnyy_1_2_dlya_kholodnoy_vody_prozrachnyy_dvoynoy_10_unicorn_ksbp_1_2_duo/" TargetMode="External"/><Relationship Id="rId26" Type="http://schemas.openxmlformats.org/officeDocument/2006/relationships/hyperlink" Target="https://gaziteplo.ru/goods/filtr_magistralnyy_1_2_dlya_kholodnoy_vody_prozrachnyy_troynoy_10_unicorn_ksbp_1_2_trio/" TargetMode="External"/><Relationship Id="rId27" Type="http://schemas.openxmlformats.org/officeDocument/2006/relationships/hyperlink" Target="https://gaziteplo.ru/goods/filtr_magistralnyy_3_4_dlya_khol_vody_prozr_10_unicorn_ksbp_34_c_kartridzhem_ps1005/" TargetMode="External"/><Relationship Id="rId28" Type="http://schemas.openxmlformats.org/officeDocument/2006/relationships/hyperlink" Target="https://gaziteplo.ru/goods/filtr_magistralnyy_3_4_dlya_kholodnoy_vody_prozrachnyy_dvoynoy_10_unicorn_ksbp_1_2_duo/" TargetMode="External"/><Relationship Id="rId29" Type="http://schemas.openxmlformats.org/officeDocument/2006/relationships/hyperlink" Target="https://gaziteplo.ru/goods/filtr_magistralnyy_3_4_dlya_kholodnoy_vody_prozrachnyy_troynoy_10_unicorn_ksbp_1_2_trio/" TargetMode="External"/><Relationship Id="rId30" Type="http://schemas.openxmlformats.org/officeDocument/2006/relationships/hyperlink" Target="https://gaziteplo.ru/goods/filtr_magistralnyy_1_dlya_khol_vody_10_bb_unicorn_fhbb10_/" TargetMode="External"/><Relationship Id="rId31" Type="http://schemas.openxmlformats.org/officeDocument/2006/relationships/hyperlink" Target="https://gaziteplo.ru/goods/filtr_magistralnyy_1_dlya_khol_vody_20_bb_unicorn_fhbb20_/" TargetMode="External"/><Relationship Id="rId32" Type="http://schemas.openxmlformats.org/officeDocument/2006/relationships/hyperlink" Target="https://gaziteplo.ru/goods/kolba_acr_3p_duplex_10_s_1_trekhsostavnaya/" TargetMode="External"/><Relationship Id="rId33" Type="http://schemas.openxmlformats.org/officeDocument/2006/relationships/hyperlink" Target="https://gaziteplo.ru/goods/kolba_acr_3p_duplex_10_s_1_2_dvoynoy_prozrachnyy_korpus/" TargetMode="External"/><Relationship Id="rId34" Type="http://schemas.openxmlformats.org/officeDocument/2006/relationships/hyperlink" Target="https://gaziteplo.ru/goods/kolba_acr_dp_10_s_3_4_dvukhsostavnaya/" TargetMode="External"/><Relationship Id="rId35" Type="http://schemas.openxmlformats.org/officeDocument/2006/relationships/hyperlink" Target="https://gaziteplo.ru/goods/sistema_obratnogo_osmosa_expert_osmos_mo510_novaya_voda/" TargetMode="External"/><Relationship Id="rId36" Type="http://schemas.openxmlformats.org/officeDocument/2006/relationships/hyperlink" Target="https://gaziteplo.ru/goods/sistema_obratnogo_osmosa_s_mineralizatsiey_expert_osmos_mo520_novaya_voda/" TargetMode="External"/><Relationship Id="rId37" Type="http://schemas.openxmlformats.org/officeDocument/2006/relationships/hyperlink" Target="https://gaziteplo.ru/goods/filtr_mnogostupenchatyy_pod_moyku_expert_m300_novaya_voda/" TargetMode="External"/><Relationship Id="rId38" Type="http://schemas.openxmlformats.org/officeDocument/2006/relationships/hyperlink" Target="https://gaziteplo.ru/goods/filtr_pod_moyku_novaya_voda_praktic_eu300/" TargetMode="External"/><Relationship Id="rId39" Type="http://schemas.openxmlformats.org/officeDocument/2006/relationships/hyperlink" Target="https://gaziteplo.ru/goods/filtr_mnogostupenchatyy_pod_moyku_expert_m312_novaya_voda/" TargetMode="External"/><Relationship Id="rId40" Type="http://schemas.openxmlformats.org/officeDocument/2006/relationships/hyperlink" Target="https://gaziteplo.ru/goods/filtr_pod_moyku_novaya_voda_praktic_eu312/" TargetMode="External"/><Relationship Id="rId41" Type="http://schemas.openxmlformats.org/officeDocument/2006/relationships/hyperlink" Target="https://gaziteplo.ru/goods/filtr_mnogostupenchatyy_pod_moyku_expert_m310_novaya_voda/" TargetMode="External"/><Relationship Id="rId42" Type="http://schemas.openxmlformats.org/officeDocument/2006/relationships/hyperlink" Target="https://gaziteplo.ru/goods/filtr_pod_moyku_novaya_voda_praktic_eu310/" TargetMode="External"/><Relationship Id="rId43" Type="http://schemas.openxmlformats.org/officeDocument/2006/relationships/hyperlink" Target="https://gaziteplo.ru/goods/filtr_mnogostupenchatyy_pod_moyku_expert_m400_novaya_voda/" TargetMode="External"/><Relationship Id="rId44" Type="http://schemas.openxmlformats.org/officeDocument/2006/relationships/hyperlink" Target="https://gaziteplo.ru/goods/filtr_mnogostupenchatyy_pod_moyku_expert_m410_novaya_voda/" TargetMode="External"/><Relationship Id="rId45" Type="http://schemas.openxmlformats.org/officeDocument/2006/relationships/hyperlink" Target="https://gaziteplo.ru/goods/filtr_mnogostupenchatyy_pod_moyku_expert_m420_novaya_voda/" TargetMode="External"/><Relationship Id="rId46" Type="http://schemas.openxmlformats.org/officeDocument/2006/relationships/hyperlink" Target="https://gaziteplo.ru/goods/filtr_mnogostupenchatyy_pod_moyku_expert_m330_novaya_voda/" TargetMode="External"/><Relationship Id="rId47" Type="http://schemas.openxmlformats.org/officeDocument/2006/relationships/hyperlink" Target="https://gaziteplo.ru/goods/filtr_mnogostupenchatyy_pod_moyku_expert_m305_novaya_voda/" TargetMode="External"/><Relationship Id="rId48" Type="http://schemas.openxmlformats.org/officeDocument/2006/relationships/hyperlink" Target="https://gaziteplo.ru/goods/filtr_mnogostupenchatyy_pod_moyku_expert_m200_novaya_voda/" TargetMode="External"/><Relationship Id="rId49" Type="http://schemas.openxmlformats.org/officeDocument/2006/relationships/hyperlink" Target="https://gaziteplo.ru/goods/filtr_pod_moyku_novaya_voda_praktic_eu200/" TargetMode="External"/><Relationship Id="rId50" Type="http://schemas.openxmlformats.org/officeDocument/2006/relationships/hyperlink" Target="https://gaziteplo.ru/goods/filtr_ryadom_s_moykoy_10_novaya_voda_t100/" TargetMode="External"/><Relationship Id="rId51" Type="http://schemas.openxmlformats.org/officeDocument/2006/relationships/hyperlink" Target="https://gaziteplo.ru/goods/filtr_pod_moyku_1_2_tryekhstupenchatyy_10_umyagchenie_unicorn_fps_3n_st/" TargetMode="External"/><Relationship Id="rId52" Type="http://schemas.openxmlformats.org/officeDocument/2006/relationships/hyperlink" Target="https://gaziteplo.ru/goods/filtr_pod_moyku_1_2_tryekhstupenchatyy_10_unicorn_fps_3n/" TargetMode="External"/><Relationship Id="rId53" Type="http://schemas.openxmlformats.org/officeDocument/2006/relationships/hyperlink" Target="https://gaziteplo.ru/goods/kartridzh_mekh_ochistki_na_khol_vodu_10_bb_netkan_polipr_5_mkm_novaya_voda_k140/" TargetMode="External"/><Relationship Id="rId54" Type="http://schemas.openxmlformats.org/officeDocument/2006/relationships/hyperlink" Target="https://gaziteplo.ru/goods/kartridzh_mekh_ochistki_na_gor_vodu_10_netkan_poliester_5_mkm_novaya_voda_k700/" TargetMode="External"/><Relationship Id="rId55" Type="http://schemas.openxmlformats.org/officeDocument/2006/relationships/hyperlink" Target="https://gaziteplo.ru/goods/kartridzh_mekh_ochistki_na_gor_vodu_20_netkan_poliester_5_mkm_novaya_voda_k720/" TargetMode="External"/><Relationship Id="rId56" Type="http://schemas.openxmlformats.org/officeDocument/2006/relationships/hyperlink" Target="https://gaziteplo.ru/goods/kartridzh_mekh_ochistki_na_khol_vodu_10_netkan_polipr_1_mkm_novaya_voda_k101/" TargetMode="External"/><Relationship Id="rId57" Type="http://schemas.openxmlformats.org/officeDocument/2006/relationships/hyperlink" Target="https://gaziteplo.ru/goods/kartridzh_mekh_ochistki_na_khol_vodu_10_netkan_polipr_5_mkm_novaya_voda_k100/" TargetMode="External"/><Relationship Id="rId58" Type="http://schemas.openxmlformats.org/officeDocument/2006/relationships/hyperlink" Target="https://gaziteplo.ru/goods/kartridzh_mekh_ochistki_na_khol_vodu_20_bb_netkan_polipr_5_mkm_novaya_voda_k150/" TargetMode="External"/><Relationship Id="rId59" Type="http://schemas.openxmlformats.org/officeDocument/2006/relationships/hyperlink" Target="https://gaziteplo.ru/goods/kartridzh_obezzhelezivaniya_10_bb_sintet_tseolit_gran_aktiv_ugol_novaya_voda_k440/" TargetMode="External"/><Relationship Id="rId60" Type="http://schemas.openxmlformats.org/officeDocument/2006/relationships/hyperlink" Target="https://gaziteplo.ru/goods/kartridzh_obezzhelezivaniya_20_bb_sintet_tseolit_gran_aktiv_ugol_novaya_voda_k450/" TargetMode="External"/><Relationship Id="rId61" Type="http://schemas.openxmlformats.org/officeDocument/2006/relationships/hyperlink" Target="https://gaziteplo.ru/goods/kartridzh_sorbtsionnyy_10_gran_aktiv_ugol_s_kdf_55_novaya_voda_k202/" TargetMode="External"/><Relationship Id="rId62" Type="http://schemas.openxmlformats.org/officeDocument/2006/relationships/hyperlink" Target="https://gaziteplo.ru/goods/kartridzh_sorbtsionnyy_10_gran_aktiv_ugol_s_shungitom_novaya_voda_k203/" TargetMode="External"/><Relationship Id="rId63" Type="http://schemas.openxmlformats.org/officeDocument/2006/relationships/hyperlink" Target="https://gaziteplo.ru/goods/kartridzh_sorbtsionnyy_10_gran_aktiv_ugol_novaya_voda_k205/" TargetMode="External"/><Relationship Id="rId64" Type="http://schemas.openxmlformats.org/officeDocument/2006/relationships/hyperlink" Target="https://gaziteplo.ru/goods/kartridzh_sorbtsionnyy_10_press_aktiv_ugol_novaya_voda_k200/" TargetMode="External"/><Relationship Id="rId65" Type="http://schemas.openxmlformats.org/officeDocument/2006/relationships/hyperlink" Target="https://gaziteplo.ru/goods/kartridzh_sorbtsionnyy_10_bb_gran_aktiv_ugol_s_shungitom_novaya_voda_k243/" TargetMode="External"/><Relationship Id="rId66" Type="http://schemas.openxmlformats.org/officeDocument/2006/relationships/hyperlink" Target="https://gaziteplo.ru/goods/kartridzh_sorbtsionnyy_10_bb_gran_aktiv_ugol_novaya_voda_k245/" TargetMode="External"/><Relationship Id="rId67" Type="http://schemas.openxmlformats.org/officeDocument/2006/relationships/hyperlink" Target="https://gaziteplo.ru/goods/kartridzh_sorbtsionnyy_20_bb_gran_aktiv_ugol_s_shungitom_novaya_voda_k253/" TargetMode="External"/><Relationship Id="rId68" Type="http://schemas.openxmlformats.org/officeDocument/2006/relationships/hyperlink" Target="https://gaziteplo.ru/goods/kartridzh_sorbtsionnyy_20_bb_gran_aktiv_ugol_novaya_voda_k255/" TargetMode="External"/><Relationship Id="rId69" Type="http://schemas.openxmlformats.org/officeDocument/2006/relationships/hyperlink" Target="https://gaziteplo.ru/goods/kartridzh_umyagch_10_ionoobmennaya_smola_novaya_voda_k300/" TargetMode="External"/><Relationship Id="rId70" Type="http://schemas.openxmlformats.org/officeDocument/2006/relationships/hyperlink" Target="https://gaziteplo.ru/goods/kartridzh_dlya_umyagcheniya_vody_10_aquatech/" TargetMode="External"/><Relationship Id="rId71" Type="http://schemas.openxmlformats.org/officeDocument/2006/relationships/hyperlink" Target="https://gaziteplo.ru/goods/kartridzh_dlya_umyagcheniya_vody_10_vv_aquatech/" TargetMode="External"/><Relationship Id="rId72" Type="http://schemas.openxmlformats.org/officeDocument/2006/relationships/hyperlink" Target="https://gaziteplo.ru/goods/kartridzh_dlya_umyagcheniya_vody_20_vv_aquatech/" TargetMode="External"/><Relationship Id="rId73" Type="http://schemas.openxmlformats.org/officeDocument/2006/relationships/hyperlink" Target="https://gaziteplo.ru/goods/kartridzh_iz_vspenennogo_polipropilena_10_bb_dlya_goryachey_vody_1_mkm_akvatek/" TargetMode="External"/><Relationship Id="rId74" Type="http://schemas.openxmlformats.org/officeDocument/2006/relationships/hyperlink" Target="https://gaziteplo.ru/goods/kartridzh_iz_vspenennogo_polipropilena_10_bb_dlya_goryachey_vody_5_mkm_akvatek/" TargetMode="External"/><Relationship Id="rId75" Type="http://schemas.openxmlformats.org/officeDocument/2006/relationships/hyperlink" Target="https://gaziteplo.ru/goods/kartridzh_iz_vspenennogo_polipropilena_10_bb_dlya_goryachey_vody_10_mkm_akvatek/" TargetMode="External"/><Relationship Id="rId76" Type="http://schemas.openxmlformats.org/officeDocument/2006/relationships/hyperlink" Target="https://gaziteplo.ru/goods/kartridzh_iz_vspen_polipropilena_10_bb_1_mkm_aquatech/" TargetMode="External"/><Relationship Id="rId77" Type="http://schemas.openxmlformats.org/officeDocument/2006/relationships/hyperlink" Target="https://gaziteplo.ru/goods/kartridzh_iz_vspen_polipropilena_10_bb_5_mkm_aquatech/" TargetMode="External"/><Relationship Id="rId78" Type="http://schemas.openxmlformats.org/officeDocument/2006/relationships/hyperlink" Target="https://gaziteplo.ru/goods/kartridzh_iz_vspenennogo_polipropilena_10_bb_10_mkm_akvatek_gradient/" TargetMode="External"/><Relationship Id="rId79" Type="http://schemas.openxmlformats.org/officeDocument/2006/relationships/hyperlink" Target="https://gaziteplo.ru/goods/kartridzh_iz_vspenennogo_polipropilena_10_bb_20_mkm_akvatek_eko/" TargetMode="External"/><Relationship Id="rId80" Type="http://schemas.openxmlformats.org/officeDocument/2006/relationships/hyperlink" Target="https://gaziteplo.ru/goods/kartridzh_iz_vspen_polipropilena_10_bb_50_mkm_aquatech/" TargetMode="External"/><Relationship Id="rId81" Type="http://schemas.openxmlformats.org/officeDocument/2006/relationships/hyperlink" Target="https://gaziteplo.ru/goods/kartridzh_iz_vspenennogo_polipropilena_10_sl_dlya_goryachey_vody_1_mkm_akvatek/" TargetMode="External"/><Relationship Id="rId82" Type="http://schemas.openxmlformats.org/officeDocument/2006/relationships/hyperlink" Target="https://gaziteplo.ru/goods/kartridzh_iz_vspenennogo_polipropilena_10_sl_dlya_goryachey_vody_5_mkm_akvatek/" TargetMode="External"/><Relationship Id="rId83" Type="http://schemas.openxmlformats.org/officeDocument/2006/relationships/hyperlink" Target="https://gaziteplo.ru/goods/kartridzh_iz_vspenennogo_polipropilena_10_sl_dlya_goryachey_vody_10_mkm_akvatek/" TargetMode="External"/><Relationship Id="rId84" Type="http://schemas.openxmlformats.org/officeDocument/2006/relationships/hyperlink" Target="https://gaziteplo.ru/goods/kartridzh_iz_vspenennogo_polipropilena_10_sl_1_mkm_akvatek_gradient/" TargetMode="External"/><Relationship Id="rId85" Type="http://schemas.openxmlformats.org/officeDocument/2006/relationships/hyperlink" Target="https://gaziteplo.ru/goods/kartridzh_iz_vspenennogo_polipropilena_10_sl_5_mkm_akvatek_gradient/" TargetMode="External"/><Relationship Id="rId86" Type="http://schemas.openxmlformats.org/officeDocument/2006/relationships/hyperlink" Target="https://gaziteplo.ru/goods/kartridzh_iz_vspenennogo_polipropilena_10_sl_10_mkm_akvatek_gradient/" TargetMode="External"/><Relationship Id="rId87" Type="http://schemas.openxmlformats.org/officeDocument/2006/relationships/hyperlink" Target="https://gaziteplo.ru/goods/kartridzh_iz_vspenennogo_polipropilena_10_20_mkm_akvatek_gradient/" TargetMode="External"/><Relationship Id="rId88" Type="http://schemas.openxmlformats.org/officeDocument/2006/relationships/hyperlink" Target="https://gaziteplo.ru/goods/kartridzh_iz_vspenennogo_polipropilena_10_sl_50_mkm_akvatek_gradient/" TargetMode="External"/><Relationship Id="rId89" Type="http://schemas.openxmlformats.org/officeDocument/2006/relationships/hyperlink" Target="https://gaziteplo.ru/goods/kartridzh_iz_vspenennogo_polipropilena_20_bb_dlya_goryachey_vody_1_mkm_akvatek/" TargetMode="External"/><Relationship Id="rId90" Type="http://schemas.openxmlformats.org/officeDocument/2006/relationships/hyperlink" Target="https://gaziteplo.ru/goods/kartridzh_iz_vspenennogo_polipropilena_20_bb_dlya_goryachey_vody_5_mkm_akvatek/" TargetMode="External"/><Relationship Id="rId91" Type="http://schemas.openxmlformats.org/officeDocument/2006/relationships/hyperlink" Target="https://gaziteplo.ru/goods/kartridzh_iz_vspenennogo_polipropilena_20_bb_dlya_goryachey_vody_10_mkm_akvatek/" TargetMode="External"/><Relationship Id="rId92" Type="http://schemas.openxmlformats.org/officeDocument/2006/relationships/hyperlink" Target="https://gaziteplo.ru/goods/kartridzh_iz_vspen_polipropilena_20_bb_1_mkm_aquatech/" TargetMode="External"/><Relationship Id="rId93" Type="http://schemas.openxmlformats.org/officeDocument/2006/relationships/hyperlink" Target="https://gaziteplo.ru/goods/kartridzh_iz_vspen_polipropilena_20_bb_5_mkm_aquatech/" TargetMode="External"/><Relationship Id="rId94" Type="http://schemas.openxmlformats.org/officeDocument/2006/relationships/hyperlink" Target="https://gaziteplo.ru/goods/kartridzh_iz_vspenennogo_polipropilena_20_bb_10_mkm_akvatek_eko/" TargetMode="External"/><Relationship Id="rId95" Type="http://schemas.openxmlformats.org/officeDocument/2006/relationships/hyperlink" Target="https://gaziteplo.ru/goods/kartridzh_iz_vspen_polipropilena_20_bb_20_mkm_aquatech/" TargetMode="External"/><Relationship Id="rId96" Type="http://schemas.openxmlformats.org/officeDocument/2006/relationships/hyperlink" Target="https://gaziteplo.ru/goods/kartridzh_iz_vspen_polipropilena_20_bb_50_mkm_aquatech/" TargetMode="External"/><Relationship Id="rId97" Type="http://schemas.openxmlformats.org/officeDocument/2006/relationships/hyperlink" Target="https://gaziteplo.ru/goods/kartridzh_iz_vspenennogo_polipropilena_20_sl_1_mkm_akvatek_gradient/" TargetMode="External"/><Relationship Id="rId98" Type="http://schemas.openxmlformats.org/officeDocument/2006/relationships/hyperlink" Target="https://gaziteplo.ru/goods/kartridzh_iz_vspenennogo_polipropilena_20_sl_5_mkm_akvatek_gradient/" TargetMode="External"/><Relationship Id="rId99" Type="http://schemas.openxmlformats.org/officeDocument/2006/relationships/hyperlink" Target="https://gaziteplo.ru/goods/kartridzh_iz_vspenennogo_polipropilena_20_sl_10_mkm_akvatek_gradient/" TargetMode="External"/><Relationship Id="rId100" Type="http://schemas.openxmlformats.org/officeDocument/2006/relationships/hyperlink" Target="https://gaziteplo.ru/goods/kartridzh_iz_vspenennogo_polipropilena_20_sl_20_mkm_akvatek_gradient/" TargetMode="External"/><Relationship Id="rId101" Type="http://schemas.openxmlformats.org/officeDocument/2006/relationships/hyperlink" Target="https://gaziteplo.ru/goods/kartridzh_iz_vspenennogo_polipropilena_20_sl_50_mkm_akvatek_gradient/" TargetMode="External"/><Relationship Id="rId102" Type="http://schemas.openxmlformats.org/officeDocument/2006/relationships/hyperlink" Target="https://gaziteplo.ru/goods/kartridzh_nityanoy_10_bb_5_mkm_aquatech/" TargetMode="External"/><Relationship Id="rId103" Type="http://schemas.openxmlformats.org/officeDocument/2006/relationships/hyperlink" Target="https://gaziteplo.ru/goods/kartridzh_nityanoy_10_bb_20_mkm_aquatech/" TargetMode="External"/><Relationship Id="rId104" Type="http://schemas.openxmlformats.org/officeDocument/2006/relationships/hyperlink" Target="https://gaziteplo.ru/goods/kartridzh_nityanoy_10_5_mkm_aquatech/" TargetMode="External"/><Relationship Id="rId105" Type="http://schemas.openxmlformats.org/officeDocument/2006/relationships/hyperlink" Target="https://gaziteplo.ru/goods/kartridzh_nityanoy_10_10_mkm_aquatech/" TargetMode="External"/><Relationship Id="rId106" Type="http://schemas.openxmlformats.org/officeDocument/2006/relationships/hyperlink" Target="https://gaziteplo.ru/goods/kartridzh_nityanoy_10_20_mkm_aquatech/" TargetMode="External"/><Relationship Id="rId107" Type="http://schemas.openxmlformats.org/officeDocument/2006/relationships/hyperlink" Target="https://gaziteplo.ru/goods/kartridzh_nityanoy_10_50_mkm_aquatech/" TargetMode="External"/><Relationship Id="rId108" Type="http://schemas.openxmlformats.org/officeDocument/2006/relationships/hyperlink" Target="https://gaziteplo.ru/goods/kartridzh_obezzhelezivaniya_10_aquatech/" TargetMode="External"/><Relationship Id="rId109" Type="http://schemas.openxmlformats.org/officeDocument/2006/relationships/hyperlink" Target="https://gaziteplo.ru/goods/kartridzh_obezzhelezivaniya_10_bb_aquatech/" TargetMode="External"/><Relationship Id="rId110" Type="http://schemas.openxmlformats.org/officeDocument/2006/relationships/hyperlink" Target="https://gaziteplo.ru/goods/kartridzh_obezzhelezivaniya_20_bb_aquatech/" TargetMode="External"/><Relationship Id="rId111" Type="http://schemas.openxmlformats.org/officeDocument/2006/relationships/hyperlink" Target="https://gaziteplo.ru/goods/kartridzh_polifosfatnyy_10_sl_akvatek/" TargetMode="External"/><Relationship Id="rId112" Type="http://schemas.openxmlformats.org/officeDocument/2006/relationships/hyperlink" Target="https://gaziteplo.ru/goods/kartridzh_s_aktivirovannym_uglem_i_elementom_kdf_10_bb_akvatek/" TargetMode="External"/><Relationship Id="rId113" Type="http://schemas.openxmlformats.org/officeDocument/2006/relationships/hyperlink" Target="https://gaziteplo.ru/goods/kartridzh_s_aktivirovannym_uglem_i_elementom_kdf_10_sl_akvatek/" TargetMode="External"/><Relationship Id="rId114" Type="http://schemas.openxmlformats.org/officeDocument/2006/relationships/hyperlink" Target="https://gaziteplo.ru/goods/kartridzh_s_aktivirovannym_uglem_i_elementom_kdf_20_bb_akvatek/" TargetMode="External"/><Relationship Id="rId115" Type="http://schemas.openxmlformats.org/officeDocument/2006/relationships/hyperlink" Target="https://gaziteplo.ru/goods/kartridzh_ugolnyy_granul_10_aquatech/" TargetMode="External"/><Relationship Id="rId116" Type="http://schemas.openxmlformats.org/officeDocument/2006/relationships/hyperlink" Target="https://gaziteplo.ru/goods/kartridzh_ugolnyy_granul_10_vv_aquatech/" TargetMode="External"/><Relationship Id="rId117" Type="http://schemas.openxmlformats.org/officeDocument/2006/relationships/hyperlink" Target="https://gaziteplo.ru/goods/kartridzh_ugolnyy_granul_20_vv_aquatech/" TargetMode="External"/><Relationship Id="rId118" Type="http://schemas.openxmlformats.org/officeDocument/2006/relationships/hyperlink" Target="https://gaziteplo.ru/goods/kartridzh_ugolnyy_press_10_5_mkm_aquatech/" TargetMode="External"/><Relationship Id="rId119" Type="http://schemas.openxmlformats.org/officeDocument/2006/relationships/hyperlink" Target="https://gaziteplo.ru/goods/kartridzh_ugolnyy_press_10_10_mkm_aquatech/" TargetMode="External"/><Relationship Id="rId120" Type="http://schemas.openxmlformats.org/officeDocument/2006/relationships/hyperlink" Target="https://gaziteplo.ru/goods/kartridzh_ugolnyy_press_10_vv_aquatech/" TargetMode="External"/><Relationship Id="rId121" Type="http://schemas.openxmlformats.org/officeDocument/2006/relationships/hyperlink" Target="https://gaziteplo.ru/goods/kartridzh_ugolnyy_press_20_vv_aquatech/" TargetMode="External"/><Relationship Id="rId122" Type="http://schemas.openxmlformats.org/officeDocument/2006/relationships/hyperlink" Target="https://gaziteplo.ru/goods/kartridzh_iz_vspenennogo_polipropilena_10_5_mkm_unicorn_ps_1005/" TargetMode="External"/><Relationship Id="rId123" Type="http://schemas.openxmlformats.org/officeDocument/2006/relationships/hyperlink" Target="https://gaziteplo.ru/goods/kartridzh_iz_vspenennogo_polipropilena_10_10_mkm_unicorn_ps_1010/" TargetMode="External"/><Relationship Id="rId124" Type="http://schemas.openxmlformats.org/officeDocument/2006/relationships/hyperlink" Target="https://gaziteplo.ru/goods/kartridzh_iz_vspenennogo_polipropilena_10_20_mkm_unicorn_ps_1020/" TargetMode="External"/><Relationship Id="rId125" Type="http://schemas.openxmlformats.org/officeDocument/2006/relationships/hyperlink" Target="https://gaziteplo.ru/goods/kartridzh_iz_vspenennogo_polipropilena_10_50_mkm_unicorn_ps_1050/" TargetMode="External"/><Relationship Id="rId126" Type="http://schemas.openxmlformats.org/officeDocument/2006/relationships/hyperlink" Target="https://gaziteplo.ru/goods/kartridzh_iz_nerzhaveyushchey_stali_10_unicorn_sts_10/" TargetMode="External"/><Relationship Id="rId127" Type="http://schemas.openxmlformats.org/officeDocument/2006/relationships/hyperlink" Target="https://gaziteplo.ru/goods/kartridzh_iz_pressovannogo_uglya_karbonblok_10_bb_unicorn_fcbl_10bb/" TargetMode="External"/><Relationship Id="rId128" Type="http://schemas.openxmlformats.org/officeDocument/2006/relationships/hyperlink" Target="https://gaziteplo.ru/goods/kartridzh_iz_pressovannogo_uglya_karbonblok_10_unicorn_fcbl/" TargetMode="External"/><Relationship Id="rId129" Type="http://schemas.openxmlformats.org/officeDocument/2006/relationships/hyperlink" Target="https://gaziteplo.ru/goods/kartridzh_neylonovyy_10_unicorn_nf_10/" TargetMode="External"/><Relationship Id="rId130" Type="http://schemas.openxmlformats.org/officeDocument/2006/relationships/hyperlink" Target="https://gaziteplo.ru/goods/kartridzh_s_aktivirovannym_uglem_10_unicorn_fca/" TargetMode="External"/><Relationship Id="rId131" Type="http://schemas.openxmlformats.org/officeDocument/2006/relationships/hyperlink" Target="https://gaziteplo.ru/goods/kartridzh_s_aktivirovannym_uglem_10_bb_unicorn_fca_10bb/" TargetMode="External"/><Relationship Id="rId132" Type="http://schemas.openxmlformats.org/officeDocument/2006/relationships/hyperlink" Target="https://gaziteplo.ru/goods/kartridzh_s_aktivirovannym_uglem_20_bb_unicorn_fca_20bb/" TargetMode="External"/><Relationship Id="rId133" Type="http://schemas.openxmlformats.org/officeDocument/2006/relationships/hyperlink" Target="https://gaziteplo.ru/goods/kartridzh_s_aktivirovannym_uglem_i_elementom_kdf_55_10_unicorn_fcbkdf/" TargetMode="External"/><Relationship Id="rId134" Type="http://schemas.openxmlformats.org/officeDocument/2006/relationships/hyperlink" Target="https://gaziteplo.ru/goods/kartridzh_s_ionoobmennoy_smoloy_10_unicorn_fcst/" TargetMode="External"/><Relationship Id="rId135" Type="http://schemas.openxmlformats.org/officeDocument/2006/relationships/hyperlink" Target="https://gaziteplo.ru/goods/kartridzh_s_ionoobmennoy_smoloy_10_bb_unicorn_fcst_10bb/" TargetMode="External"/><Relationship Id="rId136" Type="http://schemas.openxmlformats.org/officeDocument/2006/relationships/hyperlink" Target="https://gaziteplo.ru/goods/kartridzh_s_ionoobmennoy_smoloy_20_bb_unicorn_fcst_20bb/" TargetMode="External"/><Relationship Id="rId137" Type="http://schemas.openxmlformats.org/officeDocument/2006/relationships/hyperlink" Target="https://gaziteplo.ru/goods/kartridzh_s_kristallami_polifosfata_10_unicorn_fcpf/" TargetMode="External"/><Relationship Id="rId138" Type="http://schemas.openxmlformats.org/officeDocument/2006/relationships/hyperlink" Target="https://gaziteplo.ru/goods/kartridzh_kombin_sorbtsii_i_mineralizatsii_novaya_voda_k880/" TargetMode="External"/><Relationship Id="rId139" Type="http://schemas.openxmlformats.org/officeDocument/2006/relationships/hyperlink" Target="https://gaziteplo.ru/goods/kartridzh_mekh_ochistki_dlya_filtrov_expert_novaya_voda_k871/" TargetMode="External"/><Relationship Id="rId140" Type="http://schemas.openxmlformats.org/officeDocument/2006/relationships/hyperlink" Target="https://gaziteplo.ru/goods/kartridzh_mekh_ochistki_i_sorbtsii_dlya_filtrov_expert_novaya_voda_k874/" TargetMode="External"/><Relationship Id="rId141" Type="http://schemas.openxmlformats.org/officeDocument/2006/relationships/hyperlink" Target="https://gaziteplo.ru/goods/kartridzh_obezzhelezivayushchiy_dlya_filtrov_expert_novaya_voda_k877/" TargetMode="External"/><Relationship Id="rId142" Type="http://schemas.openxmlformats.org/officeDocument/2006/relationships/hyperlink" Target="https://gaziteplo.ru/goods/kartridzh_s_obratnoosmoticheskoy_membranoy_novaya_voda_k867/" TargetMode="External"/><Relationship Id="rId143" Type="http://schemas.openxmlformats.org/officeDocument/2006/relationships/hyperlink" Target="https://gaziteplo.ru/goods/kartridzh_s_shungitom_dlya_filtrov_expert_novaya_voda_k873/" TargetMode="External"/><Relationship Id="rId144" Type="http://schemas.openxmlformats.org/officeDocument/2006/relationships/hyperlink" Target="https://gaziteplo.ru/goods/kartridzh_sorbtsionnyy_dlya_filtrov_expert_novaya_voda_k870/" TargetMode="External"/><Relationship Id="rId145" Type="http://schemas.openxmlformats.org/officeDocument/2006/relationships/hyperlink" Target="https://gaziteplo.ru/goods/kartridzh_sorbtsionnyy_dlya_filtrov_expert_novaya_voda_k872/" TargetMode="External"/><Relationship Id="rId146" Type="http://schemas.openxmlformats.org/officeDocument/2006/relationships/hyperlink" Target="https://gaziteplo.ru/goods/kartridzh_sorbtsionnyy_dlya_filtrov_expert_novaya_voda_k875/" TargetMode="External"/><Relationship Id="rId147" Type="http://schemas.openxmlformats.org/officeDocument/2006/relationships/hyperlink" Target="https://gaziteplo.ru/goods/kartridzh_ultrafiltratsii_dlya_filtrov_expert_novaya_voda_k878/" TargetMode="External"/><Relationship Id="rId148" Type="http://schemas.openxmlformats.org/officeDocument/2006/relationships/hyperlink" Target="https://gaziteplo.ru/goods/kartridzh_umyagchayushchiy_dlya_filtrov_expert_novaya_voda_k876/" TargetMode="External"/><Relationship Id="rId149" Type="http://schemas.openxmlformats.org/officeDocument/2006/relationships/hyperlink" Target="https://gaziteplo.ru/goods/nabor_kartridzhey_dlya_filtrov_expert_m200_novaya_voda_k680/" TargetMode="External"/><Relationship Id="rId150" Type="http://schemas.openxmlformats.org/officeDocument/2006/relationships/hyperlink" Target="https://gaziteplo.ru/goods/nabor_kartridzhey_dlya_filtrov_expert_m300_novaya_voda_k681/" TargetMode="External"/><Relationship Id="rId151" Type="http://schemas.openxmlformats.org/officeDocument/2006/relationships/hyperlink" Target="https://gaziteplo.ru/goods/nabor_kartridzhey_dlya_filtrov_expert_m305_novaya_voda_k682/" TargetMode="External"/><Relationship Id="rId152" Type="http://schemas.openxmlformats.org/officeDocument/2006/relationships/hyperlink" Target="https://gaziteplo.ru/goods/nabor_kartridzhey_dlya_filtrov_expert_m310_novaya_voda_k683/" TargetMode="External"/><Relationship Id="rId153" Type="http://schemas.openxmlformats.org/officeDocument/2006/relationships/hyperlink" Target="https://gaziteplo.ru/goods/nabor_kartridzhey_dlya_filtrov_expert_m312_novaya_voda_k684/" TargetMode="External"/><Relationship Id="rId154" Type="http://schemas.openxmlformats.org/officeDocument/2006/relationships/hyperlink" Target="https://gaziteplo.ru/goods/nabor_kartridzhey_dlya_filtrov_expert_m330_novaya_voda_k685/" TargetMode="External"/><Relationship Id="rId155" Type="http://schemas.openxmlformats.org/officeDocument/2006/relationships/hyperlink" Target="https://gaziteplo.ru/goods/nabor_kartridzhey_dlya_filtrov_expert_m400_novaya_voda_k686/" TargetMode="External"/><Relationship Id="rId156" Type="http://schemas.openxmlformats.org/officeDocument/2006/relationships/hyperlink" Target="https://gaziteplo.ru/goods/nabor_kartridzhey_dlya_filtrov_expert_m410_novaya_voda_k687/" TargetMode="External"/><Relationship Id="rId157" Type="http://schemas.openxmlformats.org/officeDocument/2006/relationships/hyperlink" Target="https://gaziteplo.ru/goods/nabor_kartridzhey_dlya_filtrov_expert_m420_novaya_voda_k688/" TargetMode="External"/><Relationship Id="rId158" Type="http://schemas.openxmlformats.org/officeDocument/2006/relationships/hyperlink" Target="https://gaziteplo.ru/goods/komplekt_kartridzhey_dlya_filtrov_fps_3_obezzhelezivanie_unicorn_k_fe/" TargetMode="External"/><Relationship Id="rId159" Type="http://schemas.openxmlformats.org/officeDocument/2006/relationships/hyperlink" Target="https://gaziteplo.ru/goods/komplekt_kartridzhey_dlya_filtrov_fps_3_standartnaya_ochistka_unicorn_k_ca_/" TargetMode="External"/><Relationship Id="rId160" Type="http://schemas.openxmlformats.org/officeDocument/2006/relationships/hyperlink" Target="https://gaziteplo.ru/goods/komplekt_kartridzhey_dlya_filtrov_fps_3_uluchshennaya_ochistka_unicorn_k_cb_/" TargetMode="External"/><Relationship Id="rId161" Type="http://schemas.openxmlformats.org/officeDocument/2006/relationships/hyperlink" Target="https://gaziteplo.ru/goods/komplekt_kartridzhey_dlya_filtrov_fps_3_umyagchenie_unicorn_k_st_/" TargetMode="External"/><Relationship Id="rId162" Type="http://schemas.openxmlformats.org/officeDocument/2006/relationships/hyperlink" Target="https://gaziteplo.ru/goods/klyuch_dlya_magistralnogo_filtra_10_unicorn_a_06/" TargetMode="External"/><Relationship Id="rId163" Type="http://schemas.openxmlformats.org/officeDocument/2006/relationships/hyperlink" Target="https://gaziteplo.ru/goods/klyuch_dlya_magistralnogo_filtra_b_big_dzhileks/" TargetMode="External"/><Relationship Id="rId164" Type="http://schemas.openxmlformats.org/officeDocument/2006/relationships/hyperlink" Target="https://gaziteplo.ru/goods/koltso_uplotnitelnoe_dlya_kolb_10_unicorn/" TargetMode="External"/><Relationship Id="rId165" Type="http://schemas.openxmlformats.org/officeDocument/2006/relationships/hyperlink" Target="https://gaziteplo.ru/goods/koltso_uplotnitelnoe_dlya_kolb_bb_nw_chernoe/" TargetMode="External"/><Relationship Id="rId166" Type="http://schemas.openxmlformats.org/officeDocument/2006/relationships/hyperlink" Target="https://gaziteplo.ru/goods/kran_dlya_chistoy_vody_keramicheskiy_novaya_voda_kh102/" TargetMode="External"/><Relationship Id="rId167" Type="http://schemas.openxmlformats.org/officeDocument/2006/relationships/hyperlink" Target="https://gaziteplo.ru/goods/kronshteyn_na_2_kolby_vv/" TargetMode="External"/><Relationship Id="rId168" Type="http://schemas.openxmlformats.org/officeDocument/2006/relationships/hyperlink" Target="https://gaziteplo.ru/goods/kronshteyn_na_3_kolby_vv/" TargetMode="External"/><Relationship Id="rId169" Type="http://schemas.openxmlformats.org/officeDocument/2006/relationships/hyperlink" Target="https://gaziteplo.ru/goods/kronshteyn_nastennyy_d_kolby_dp_big_blue_atlas/" TargetMode="External"/><Relationship Id="rId170" Type="http://schemas.openxmlformats.org/officeDocument/2006/relationships/hyperlink" Target="https://gaziteplo.ru/goods/kronshteyn_nastennyy_d_filtra_odinarnyy_atlas/" TargetMode="External"/><Relationship Id="rId171" Type="http://schemas.openxmlformats.org/officeDocument/2006/relationships/hyperlink" Target="https://gaziteplo.ru/goods/nabor_uplotnitelnykh_kolets_dlya_magistralnogo_filtra_10vv_20vv_2sht_/" TargetMode="External"/><Relationship Id="rId172" Type="http://schemas.openxmlformats.org/officeDocument/2006/relationships/hyperlink" Target="https://gaziteplo.ru/goods/futorka_plastikovaya_3_4_kh1_4_atlas/" TargetMode="External"/><Relationship Id="rId173" Type="http://schemas.openxmlformats.org/officeDocument/2006/relationships/hyperlink" Target="https://gaziteplo.ru/goods/filtr_chugunnyy_s_magnitnoy_vstavkoy_dn_20_pn_16_flantsevyy_is16m_adl/" TargetMode="External"/><Relationship Id="rId174" Type="http://schemas.openxmlformats.org/officeDocument/2006/relationships/hyperlink" Target="https://gaziteplo.ru/goods/filtr_chugunnyy_s_magnitnoy_vstavkoy_dn_25_pn_16_flantsevyy_is16m_adl/" TargetMode="External"/><Relationship Id="rId175" Type="http://schemas.openxmlformats.org/officeDocument/2006/relationships/hyperlink" Target="https://gaziteplo.ru/goods/filtr_chugunnyy_s_magnitnoy_vstavkoy_dn_32_pn_16_flantsevyy_is16m_adl/" TargetMode="External"/><Relationship Id="rId176" Type="http://schemas.openxmlformats.org/officeDocument/2006/relationships/hyperlink" Target="https://gaziteplo.ru/goods/filtr_chugunnyy_s_magnitnoy_vstavkoy_dn_40_pn_16_flantsevyy_is16m_adl/" TargetMode="External"/><Relationship Id="rId177" Type="http://schemas.openxmlformats.org/officeDocument/2006/relationships/hyperlink" Target="https://gaziteplo.ru/goods/fmm_25/" TargetMode="External"/><Relationship Id="rId178" Type="http://schemas.openxmlformats.org/officeDocument/2006/relationships/hyperlink" Target="https://gaziteplo.ru/goods/fmm_32/" TargetMode="External"/><Relationship Id="rId179" Type="http://schemas.openxmlformats.org/officeDocument/2006/relationships/hyperlink" Target="https://gaziteplo.ru/goods/fmm_40/" TargetMode="External"/><Relationship Id="rId180" Type="http://schemas.openxmlformats.org/officeDocument/2006/relationships/hyperlink" Target="https://gaziteplo.ru/goods/filtr_chugunnyy_fmf_dn_50_pn_16_flantsevyy_knr/" TargetMode="External"/><Relationship Id="rId181" Type="http://schemas.openxmlformats.org/officeDocument/2006/relationships/hyperlink" Target="https://gaziteplo.ru/goods/filtr_chugunnyy_fmf_dn_65_pn_16_flantsevyy_knr/" TargetMode="External"/><Relationship Id="rId182" Type="http://schemas.openxmlformats.org/officeDocument/2006/relationships/hyperlink" Target="https://gaziteplo.ru/goods/filtr_chugunnyy_fmf_dn_80_pn_16_flantsevyy_knr/" TargetMode="External"/><Relationship Id="rId183" Type="http://schemas.openxmlformats.org/officeDocument/2006/relationships/hyperlink" Target="https://gaziteplo.ru/goods/filtr_chugunnyy_fmf_dn_100_pn_16_flantsevyy_knr/" TargetMode="External"/><Relationship Id="rId184" Type="http://schemas.openxmlformats.org/officeDocument/2006/relationships/hyperlink" Target="https://gaziteplo.ru/goods/filtr_chugunnyy_fmf_dn_125_pn_16_flantsevyy/" TargetMode="External"/><Relationship Id="rId185" Type="http://schemas.openxmlformats.org/officeDocument/2006/relationships/hyperlink" Target="https://gaziteplo.ru/goods/filtr_chugunnyy_fmf_dn_150_pn_16_flantsevyy_knr/" TargetMode="External"/><Relationship Id="rId186" Type="http://schemas.openxmlformats.org/officeDocument/2006/relationships/hyperlink" Target="https://gaziteplo.ru/goods/fmf_200/" TargetMode="External"/><Relationship Id="rId187" Type="http://schemas.openxmlformats.org/officeDocument/2006/relationships/hyperlink" Target="https://gaziteplo.ru/goods/magnitnyy_preobrazovatel_umyagchitel_1_2_800_l_chas_20000_gauss_unicorn_umf_12/" TargetMode="External"/><Relationship Id="rId188" Type="http://schemas.openxmlformats.org/officeDocument/2006/relationships/hyperlink" Target="https://gaziteplo.ru/goods/magnitnyy_preobrazovatel_umyagchitel_1_2_800_l_chas_24000_gauss_unicorn_umf_max_12/" TargetMode="External"/><Relationship Id="rId189" Type="http://schemas.openxmlformats.org/officeDocument/2006/relationships/hyperlink" Target="https://gaziteplo.ru/goods/magnitnyy_preobrazovatel_umyagchitel_3_4_1000_l_chas_20000_gauss_unicorn_umf_34/" TargetMode="External"/><Relationship Id="rId190" Type="http://schemas.openxmlformats.org/officeDocument/2006/relationships/hyperlink" Target="https://gaziteplo.ru/goods/magnitnyy_preobrazovatel_umyagchitel_3_4_1200_l_chas_24000_gauss_unicorn_umf_max_34/" TargetMode="External"/><Relationship Id="rId191" Type="http://schemas.openxmlformats.org/officeDocument/2006/relationships/hyperlink" Target="https://gaziteplo.ru/goods/magnitnyy_preobrazovatel_vody_mws_du_8_3_4/" TargetMode="External"/><Relationship Id="rId192" Type="http://schemas.openxmlformats.org/officeDocument/2006/relationships/hyperlink" Target="https://gaziteplo.ru/goods/magnitnyy_preobrazovatel_vody_mws_du_20_3_4/" TargetMode="External"/><Relationship Id="rId193" Type="http://schemas.openxmlformats.org/officeDocument/2006/relationships/hyperlink" Target="https://gaziteplo.ru/goods/magnitnyy_preobrazovatel_vody_mws_du_25_1/" TargetMode="External"/><Relationship Id="rId194" Type="http://schemas.openxmlformats.org/officeDocument/2006/relationships/hyperlink" Target="https://gaziteplo.ru/goods/magnitnyy_preobrazovatel_vody_mws_du_32_1_1_4/" TargetMode="External"/><Relationship Id="rId195" Type="http://schemas.openxmlformats.org/officeDocument/2006/relationships/hyperlink" Target="https://gaziteplo.ru/goods/magnitnyy_preobrazovatel_vody_mws_du_32_1_1_4_flantsevyy/" TargetMode="External"/><Relationship Id="rId196" Type="http://schemas.openxmlformats.org/officeDocument/2006/relationships/hyperlink" Target="https://gaziteplo.ru/goods/magnitnyy_preobrazovatel_vody_mws_du_40_1_1_2/" TargetMode="External"/><Relationship Id="rId197" Type="http://schemas.openxmlformats.org/officeDocument/2006/relationships/hyperlink" Target="https://gaziteplo.ru/goods/magnitnyy_preobrazovatel_vody_mws_du_40_1_1_2_flantsevyy/" TargetMode="External"/><Relationship Id="rId198" Type="http://schemas.openxmlformats.org/officeDocument/2006/relationships/hyperlink" Target="https://gaziteplo.ru/goods/magnitnyy_preobrazovatel_vody_mws_du_50_2/" TargetMode="External"/><Relationship Id="rId199" Type="http://schemas.openxmlformats.org/officeDocument/2006/relationships/hyperlink" Target="https://gaziteplo.ru/goods/magnitnyy_preobrazovatel_vody_mws_du_50_2_flantsevyy/" TargetMode="External"/><Relationship Id="rId200" Type="http://schemas.openxmlformats.org/officeDocument/2006/relationships/hyperlink" Target="https://gaziteplo.ru/goods/magnitnyy_preobrazovatel_vody_mws_du_65_2_1_2/" TargetMode="External"/><Relationship Id="rId201" Type="http://schemas.openxmlformats.org/officeDocument/2006/relationships/hyperlink" Target="https://gaziteplo.ru/goods/magnitnyy_preobrazovatel_vody_mws_du_80_3/" TargetMode="External"/><Relationship Id="rId202" Type="http://schemas.openxmlformats.org/officeDocument/2006/relationships/hyperlink" Target="https://gaziteplo.ru/goods/magnitnyy_preobrazovatel_vody_mws_du_10_1_2/" TargetMode="External"/><Relationship Id="rId203" Type="http://schemas.openxmlformats.org/officeDocument/2006/relationships/hyperlink" Target="https://gaziteplo.ru/goods/magnitnyy_preobrazovatel_vody_mws_du100_4/" TargetMode="External"/><Relationship Id="rId204" Type="http://schemas.openxmlformats.org/officeDocument/2006/relationships/hyperlink" Target="https://gaziteplo.ru/goods/magnitnyy_preobrazovatel_vody_mws_du_15_1_2/" TargetMode="External"/><Relationship Id="rId205" Type="http://schemas.openxmlformats.org/officeDocument/2006/relationships/hyperlink" Target="https://gaziteplo.ru/goods/filtr_kosoy_1_2_arco/" TargetMode="External"/><Relationship Id="rId206" Type="http://schemas.openxmlformats.org/officeDocument/2006/relationships/hyperlink" Target="https://gaziteplo.ru/goods/filtr_kosoy_3_4_arco/" TargetMode="External"/><Relationship Id="rId207" Type="http://schemas.openxmlformats.org/officeDocument/2006/relationships/hyperlink" Target="https://gaziteplo.ru/goods/filtr_kosoy_1_arco/" TargetMode="External"/><Relationship Id="rId208" Type="http://schemas.openxmlformats.org/officeDocument/2006/relationships/hyperlink" Target="https://gaziteplo.ru/goods/filtr_kosoy_1_1_2_arco/" TargetMode="External"/><Relationship Id="rId209" Type="http://schemas.openxmlformats.org/officeDocument/2006/relationships/hyperlink" Target="https://gaziteplo.ru/goods/filtr_kosoy_1_1_4_arco/" TargetMode="External"/><Relationship Id="rId210" Type="http://schemas.openxmlformats.org/officeDocument/2006/relationships/hyperlink" Target="https://gaziteplo.ru/goods/filtr_kosoy_2_arco/" TargetMode="External"/><Relationship Id="rId211" Type="http://schemas.openxmlformats.org/officeDocument/2006/relationships/hyperlink" Target="https://gaziteplo.ru/goods/filtr_promyvnoy_samoochishchayushchiysya_1_2_valtec/" TargetMode="External"/><Relationship Id="rId212" Type="http://schemas.openxmlformats.org/officeDocument/2006/relationships/hyperlink" Target="https://gaziteplo.ru/goods/filtr_promyvnoy_samoochishchayushchiysya_3_4_valtec/" TargetMode="External"/><Relationship Id="rId213" Type="http://schemas.openxmlformats.org/officeDocument/2006/relationships/hyperlink" Target="https://gaziteplo.ru/goods/filtr_promyvnoy_samoochishchayushchiysya_1_valtec/" TargetMode="External"/><Relationship Id="rId214" Type="http://schemas.openxmlformats.org/officeDocument/2006/relationships/hyperlink" Target="https://gaziteplo.ru/goods/filtr_pryamoy_1_2_g_sh_valtec/" TargetMode="External"/><Relationship Id="rId215" Type="http://schemas.openxmlformats.org/officeDocument/2006/relationships/hyperlink" Target="https://gaziteplo.ru/goods/filtr_pryamoy_3_4_g_sh_valtec/" TargetMode="External"/><Relationship Id="rId216" Type="http://schemas.openxmlformats.org/officeDocument/2006/relationships/hyperlink" Target="https://gaziteplo.ru/goods/filtr_kosoy_1_2_itap_192/" TargetMode="External"/><Relationship Id="rId217" Type="http://schemas.openxmlformats.org/officeDocument/2006/relationships/hyperlink" Target="https://gaziteplo.ru/goods/filtr_kosoy_1_2_stout/" TargetMode="External"/><Relationship Id="rId218" Type="http://schemas.openxmlformats.org/officeDocument/2006/relationships/hyperlink" Target="https://gaziteplo.ru/goods/filtr_kosoy_3_4_itap_192/" TargetMode="External"/><Relationship Id="rId219" Type="http://schemas.openxmlformats.org/officeDocument/2006/relationships/hyperlink" Target="https://gaziteplo.ru/goods/filtr_kosoy_3_4_stout/" TargetMode="External"/><Relationship Id="rId220" Type="http://schemas.openxmlformats.org/officeDocument/2006/relationships/hyperlink" Target="https://gaziteplo.ru/goods/filtr_kosoy_1_itap_192/" TargetMode="External"/><Relationship Id="rId221" Type="http://schemas.openxmlformats.org/officeDocument/2006/relationships/hyperlink" Target="https://gaziteplo.ru/goods/filtr_kosoy_1_stout/" TargetMode="External"/><Relationship Id="rId222" Type="http://schemas.openxmlformats.org/officeDocument/2006/relationships/hyperlink" Target="https://gaziteplo.ru/goods/filtr_kosoy_1_1_2_itap_192/" TargetMode="External"/><Relationship Id="rId223" Type="http://schemas.openxmlformats.org/officeDocument/2006/relationships/hyperlink" Target="https://gaziteplo.ru/goods/filtr_kosoy_1_1_2_stout/" TargetMode="External"/><Relationship Id="rId224" Type="http://schemas.openxmlformats.org/officeDocument/2006/relationships/hyperlink" Target="https://gaziteplo.ru/goods/filtr_kosoy_1_1_4_itap_192/" TargetMode="External"/><Relationship Id="rId225" Type="http://schemas.openxmlformats.org/officeDocument/2006/relationships/hyperlink" Target="https://gaziteplo.ru/goods/filtr_kosoy_1_1_4_stout/" TargetMode="External"/><Relationship Id="rId226" Type="http://schemas.openxmlformats.org/officeDocument/2006/relationships/hyperlink" Target="https://gaziteplo.ru/goods/filtr_kosoy_2_itap_192/" TargetMode="External"/><Relationship Id="rId227" Type="http://schemas.openxmlformats.org/officeDocument/2006/relationships/hyperlink" Target="https://gaziteplo.ru/goods/filtr_kosoy_2_stout/" TargetMode="External"/><Relationship Id="rId228" Type="http://schemas.openxmlformats.org/officeDocument/2006/relationships/hyperlink" Target="https://gaziteplo.ru/goods/filtr_kosoy_1_2_g_g_aqualink/" TargetMode="External"/><Relationship Id="rId229" Type="http://schemas.openxmlformats.org/officeDocument/2006/relationships/hyperlink" Target="https://gaziteplo.ru/goods/filtr_kosoy_1_2_g_sh_aqualink/" TargetMode="External"/><Relationship Id="rId230" Type="http://schemas.openxmlformats.org/officeDocument/2006/relationships/hyperlink" Target="https://gaziteplo.ru/goods/filtr_kosoy_3_4_g_g_aqualink/" TargetMode="External"/><Relationship Id="rId231" Type="http://schemas.openxmlformats.org/officeDocument/2006/relationships/hyperlink" Target="https://gaziteplo.ru/goods/filtr_kosoy_3_4_g_sh_aqualink/" TargetMode="External"/><Relationship Id="rId232" Type="http://schemas.openxmlformats.org/officeDocument/2006/relationships/hyperlink" Target="https://gaziteplo.ru/goods/filtr_kosoy_1_g_g_aqualink/" TargetMode="External"/><Relationship Id="rId233" Type="http://schemas.openxmlformats.org/officeDocument/2006/relationships/hyperlink" Target="https://gaziteplo.ru/goods/filtr_kosoy_1_1_4_g_g_aqualink/" TargetMode="External"/><Relationship Id="rId234" Type="http://schemas.openxmlformats.org/officeDocument/2006/relationships/hyperlink" Target="https://gaziteplo.ru/goods/filtr_gazovyy_kompaktnyy_1_2_20mkm_tim/" TargetMode="External"/><Relationship Id="rId235" Type="http://schemas.openxmlformats.org/officeDocument/2006/relationships/hyperlink" Target="https://gaziteplo.ru/goods/filtr_gazovyy_kompaktnyy_3_4_20mkm_tim/" TargetMode="External"/><Relationship Id="rId236" Type="http://schemas.openxmlformats.org/officeDocument/2006/relationships/hyperlink" Target="https://gaziteplo.ru/goods/filtr_gazovyy_kompaktnyy_1_20mkm_tim/" TargetMode="External"/><Relationship Id="rId237" Type="http://schemas.openxmlformats.org/officeDocument/2006/relationships/hyperlink" Target="https://gaziteplo.ru/goods/filtr_kosoy_1_2_tim/" TargetMode="External"/><Relationship Id="rId238" Type="http://schemas.openxmlformats.org/officeDocument/2006/relationships/hyperlink" Target="https://gaziteplo.ru/goods/filtr_kosoy_3_4_tim/" TargetMode="External"/><Relationship Id="rId239" Type="http://schemas.openxmlformats.org/officeDocument/2006/relationships/hyperlink" Target="https://gaziteplo.ru/goods/filtr_kosoy_1_tim/" TargetMode="External"/><Relationship Id="rId240" Type="http://schemas.openxmlformats.org/officeDocument/2006/relationships/hyperlink" Target="https://gaziteplo.ru/goods/filtr_kosoy_1_1_2_tim/" TargetMode="External"/><Relationship Id="rId241" Type="http://schemas.openxmlformats.org/officeDocument/2006/relationships/hyperlink" Target="https://gaziteplo.ru/goods/filtr_kosoy_1_1_4_tim/" TargetMode="External"/><Relationship Id="rId242" Type="http://schemas.openxmlformats.org/officeDocument/2006/relationships/hyperlink" Target="https://gaziteplo.ru/goods/filtr_kosoy_2_tim/" TargetMode="External"/><Relationship Id="rId243" Type="http://schemas.openxmlformats.org/officeDocument/2006/relationships/hyperlink" Target="https://gaziteplo.ru/goods/filtr_svobodnogo_vrashcheniya_s_manometrom_1_2_zeissler/" TargetMode="External"/><Relationship Id="rId244" Type="http://schemas.openxmlformats.org/officeDocument/2006/relationships/hyperlink" Target="https://gaziteplo.ru/goods/filtr_svobodnogo_vrashcheniya_s_manometrom_3_4_zeissler/" TargetMode="External"/></Relationships>
</file>

<file path=xl/worksheets/_rels/sheet6.xml.rels><?xml version="1.0" encoding="UTF-8" standalone="yes"?><Relationships xmlns="http://schemas.openxmlformats.org/package/2006/relationships"><Relationship Id="rId1" Type="http://schemas.openxmlformats.org/officeDocument/2006/relationships/drawing" Target="../drawings/drawing6.xml"/><Relationship Id="rId2" Type="http://schemas.openxmlformats.org/officeDocument/2006/relationships/hyperlink" Target="https://gaziteplo.ru/goods/test_nasos_valfex_vptm_50/" TargetMode="External"/><Relationship Id="rId3" Type="http://schemas.openxmlformats.org/officeDocument/2006/relationships/hyperlink" Target="https://gaziteplo.ru/goods/svarochnyy_apparat_sturm_tw7218/" TargetMode="External"/><Relationship Id="rId4" Type="http://schemas.openxmlformats.org/officeDocument/2006/relationships/hyperlink" Target="https://gaziteplo.ru/goods/svarochnyy_nabor_aqualink_a_02_800_vt_20_32_mm/" TargetMode="External"/><Relationship Id="rId5" Type="http://schemas.openxmlformats.org/officeDocument/2006/relationships/hyperlink" Target="https://gaziteplo.ru/goods/svarochnyy_nabor_aqualink_a_05_1500_vt_20_40_mm/" TargetMode="External"/><Relationship Id="rId6" Type="http://schemas.openxmlformats.org/officeDocument/2006/relationships/hyperlink" Target="https://gaziteplo.ru/goods/svarochnyy_nabor_aqualink_1500_vt_20_63_mm/" TargetMode="External"/><Relationship Id="rId7" Type="http://schemas.openxmlformats.org/officeDocument/2006/relationships/hyperlink" Target="https://gaziteplo.ru/goods/svarochnyy_nabor_aqualink_at_02_1800_vt_75_110_mm/" TargetMode="External"/><Relationship Id="rId8" Type="http://schemas.openxmlformats.org/officeDocument/2006/relationships/hyperlink" Target="https://gaziteplo.ru/goods/svarochnyy_nabor_aqualink_a_03_600_vt_20_32_mm/" TargetMode="External"/><Relationship Id="rId9" Type="http://schemas.openxmlformats.org/officeDocument/2006/relationships/hyperlink" Target="https://gaziteplo.ru/goods/svarochnyy_nabor_aqualink_a_04_500_vt_20_32_mm/" TargetMode="External"/><Relationship Id="rId10" Type="http://schemas.openxmlformats.org/officeDocument/2006/relationships/hyperlink" Target="https://gaziteplo.ru/goods/nasadka_dlya_svarki_63_mm_fd_plast/" TargetMode="External"/><Relationship Id="rId11" Type="http://schemas.openxmlformats.org/officeDocument/2006/relationships/hyperlink" Target="https://gaziteplo.ru/goods/nasadka_na_svarochnyy_apparat_ws_20_candan/" TargetMode="External"/><Relationship Id="rId12" Type="http://schemas.openxmlformats.org/officeDocument/2006/relationships/hyperlink" Target="https://gaziteplo.ru/goods/nasadka_na_svarochnyy_apparat_ws_25_candan/" TargetMode="External"/><Relationship Id="rId13" Type="http://schemas.openxmlformats.org/officeDocument/2006/relationships/hyperlink" Target="https://gaziteplo.ru/goods/nasadka_na_svarochnyy_apparat_ws_32_candan/" TargetMode="External"/><Relationship Id="rId14" Type="http://schemas.openxmlformats.org/officeDocument/2006/relationships/hyperlink" Target="https://gaziteplo.ru/goods/nasadka_na_svarochnyy_apparat_ws_40_candan/" TargetMode="External"/><Relationship Id="rId15" Type="http://schemas.openxmlformats.org/officeDocument/2006/relationships/hyperlink" Target="https://gaziteplo.ru/goods/nasadka_na_svarochnyy_apparat_ws_50_candan/" TargetMode="External"/><Relationship Id="rId16" Type="http://schemas.openxmlformats.org/officeDocument/2006/relationships/hyperlink" Target="https://gaziteplo.ru/goods/nasadka_na_svarochnyy_apparat_ws_50_sinyaya_candan/" TargetMode="External"/><Relationship Id="rId17" Type="http://schemas.openxmlformats.org/officeDocument/2006/relationships/hyperlink" Target="https://gaziteplo.ru/goods/nasadka_na_svarochnyy_apparat_ws_63_candan/" TargetMode="External"/><Relationship Id="rId18" Type="http://schemas.openxmlformats.org/officeDocument/2006/relationships/hyperlink" Target="https://gaziteplo.ru/goods/nasadka_neparnaya_63_mm_ekoplastik_seraya/" TargetMode="External"/><Relationship Id="rId19" Type="http://schemas.openxmlformats.org/officeDocument/2006/relationships/hyperlink" Target="https://gaziteplo.ru/goods/nozhnitsy_dlya_rezki_trub_16_42mm_usilennye_aqualink/" TargetMode="External"/><Relationship Id="rId20" Type="http://schemas.openxmlformats.org/officeDocument/2006/relationships/hyperlink" Target="https://gaziteplo.ru/goods/nozhnitsy_dlya_rezki_trub_16_42mm_aqualink/" TargetMode="External"/><Relationship Id="rId21" Type="http://schemas.openxmlformats.org/officeDocument/2006/relationships/hyperlink" Target="https://gaziteplo.ru/goods/nozhnitsy_dlya_rezki_pp_r_trub_16_42_mm_kraftool_expert/" TargetMode="External"/><Relationship Id="rId22" Type="http://schemas.openxmlformats.org/officeDocument/2006/relationships/hyperlink" Target="https://gaziteplo.ru/goods/nozhnitsy_dlya_rezki_trub_16_63mm_aqualink/" TargetMode="External"/><Relationship Id="rId23" Type="http://schemas.openxmlformats.org/officeDocument/2006/relationships/hyperlink" Target="https://gaziteplo.ru/goods/nozhnitsy_dlya_rezki_trub_16_63mm_sturm_1074_09_63/" TargetMode="External"/><Relationship Id="rId24" Type="http://schemas.openxmlformats.org/officeDocument/2006/relationships/hyperlink" Target="https://gaziteplo.ru/goods/nozhnitsy_dlya_rezki_trub_do_63mm_stayer_cobra_63/" TargetMode="External"/><Relationship Id="rId25" Type="http://schemas.openxmlformats.org/officeDocument/2006/relationships/hyperlink" Target="https://gaziteplo.ru/goods/nozhnitsy_dlya_rezki_pp_r_trub_20_63_mm_valfex/" TargetMode="External"/><Relationship Id="rId26" Type="http://schemas.openxmlformats.org/officeDocument/2006/relationships/hyperlink" Target="https://gaziteplo.ru/goods/nozhnitsy_dlya_rezki_trub_do_63mm_zubr_m_300/" TargetMode="External"/><Relationship Id="rId27" Type="http://schemas.openxmlformats.org/officeDocument/2006/relationships/hyperlink" Target="https://gaziteplo.ru/goods/smennoe_lezvie_dlya_nozhnits_1074_09_63_sk5_teflon_pokrytie_sturm/" TargetMode="External"/><Relationship Id="rId28" Type="http://schemas.openxmlformats.org/officeDocument/2006/relationships/hyperlink" Target="https://gaziteplo.ru/goods/zachistka_tortsevatel_32_40_premium_dyzain/" TargetMode="External"/><Relationship Id="rId29" Type="http://schemas.openxmlformats.org/officeDocument/2006/relationships/hyperlink" Target="https://gaziteplo.ru/goods/zachistka_tortsevatel_50_63_premium_dyzain/" TargetMode="External"/><Relationship Id="rId30" Type="http://schemas.openxmlformats.org/officeDocument/2006/relationships/hyperlink" Target="https://gaziteplo.ru/goods/zachistka_tortsevatel_dlya_srednego_sloya_pp_r_20_25_pro_aqua/" TargetMode="External"/><Relationship Id="rId31" Type="http://schemas.openxmlformats.org/officeDocument/2006/relationships/hyperlink" Target="https://gaziteplo.ru/goods/zachistka_tortsevatel_dlya_srednego_sloya_pp_r_32_40_pro_aqua/" TargetMode="External"/><Relationship Id="rId32" Type="http://schemas.openxmlformats.org/officeDocument/2006/relationships/hyperlink" Target="https://gaziteplo.ru/goods/zachistka_tortsevatel_dlya_srednego_sloya_pp_r_50_63_pro_aqua/" TargetMode="External"/><Relationship Id="rId33" Type="http://schemas.openxmlformats.org/officeDocument/2006/relationships/hyperlink" Target="https://gaziteplo.ru/goods/zachistka_20_25_ekoplastik/" TargetMode="External"/><Relationship Id="rId34" Type="http://schemas.openxmlformats.org/officeDocument/2006/relationships/hyperlink" Target="https://gaziteplo.ru/goods/zachistka_32_40_ekoplastik/" TargetMode="External"/><Relationship Id="rId35" Type="http://schemas.openxmlformats.org/officeDocument/2006/relationships/hyperlink" Target="https://gaziteplo.ru/goods/zachistka_pod_drel_39_63_39/" TargetMode="External"/><Relationship Id="rId36" Type="http://schemas.openxmlformats.org/officeDocument/2006/relationships/hyperlink" Target="https://gaziteplo.ru/goods/zachistnoy_instrument_20_25_pp_r/" TargetMode="External"/><Relationship Id="rId37" Type="http://schemas.openxmlformats.org/officeDocument/2006/relationships/hyperlink" Target="https://gaziteplo.ru/goods/zachistnoy_instrument_32_40_pp_r/" TargetMode="External"/><Relationship Id="rId38" Type="http://schemas.openxmlformats.org/officeDocument/2006/relationships/hyperlink" Target="https://gaziteplo.ru/goods/aksialnyy_gidravlicheskiy_press_instrument_tim/" TargetMode="External"/><Relationship Id="rId39" Type="http://schemas.openxmlformats.org/officeDocument/2006/relationships/hyperlink" Target="https://gaziteplo.ru/goods/press_kleshchi_v_profil_54_rommer/" TargetMode="External"/><Relationship Id="rId40" Type="http://schemas.openxmlformats.org/officeDocument/2006/relationships/hyperlink" Target="https://gaziteplo.ru/goods/ruchnoy_universalnyy_aksialnyy_press_instrument_ft1240a_18_tim/" TargetMode="External"/><Relationship Id="rId41" Type="http://schemas.openxmlformats.org/officeDocument/2006/relationships/hyperlink" Target="https://gaziteplo.ru/goods/ruchnoy_universalnyy_aksialnyy_press_instrument_tim/" TargetMode="External"/><Relationship Id="rId42" Type="http://schemas.openxmlformats.org/officeDocument/2006/relationships/hyperlink" Target="https://gaziteplo.ru/goods/pistolet_dlya_krepleniya_skob_dlya_teplogo_pola_s_tsepochkoy_tim/" TargetMode="External"/><Relationship Id="rId43" Type="http://schemas.openxmlformats.org/officeDocument/2006/relationships/hyperlink" Target="https://gaziteplo.ru/goods/taker_dlya_ukladki_trub_teplogo_pola_tim/" TargetMode="External"/><Relationship Id="rId44" Type="http://schemas.openxmlformats.org/officeDocument/2006/relationships/hyperlink" Target="https://gaziteplo.ru/goods/elektromuftovyy_apparat_nowatech_zeen_800_plus/" TargetMode="External"/><Relationship Id="rId45" Type="http://schemas.openxmlformats.org/officeDocument/2006/relationships/hyperlink" Target="https://gaziteplo.ru/goods/elektromuftovyy_apparat_nowatech_zeen_2000_plus/" TargetMode="External"/><Relationship Id="rId46" Type="http://schemas.openxmlformats.org/officeDocument/2006/relationships/hyperlink" Target="https://gaziteplo.ru/goods/elektromuftovyy_apparat_nowatech_zern_800_plus/" TargetMode="External"/><Relationship Id="rId47" Type="http://schemas.openxmlformats.org/officeDocument/2006/relationships/hyperlink" Target="https://gaziteplo.ru/goods/elektromuftovyy_apparat_nowatech_zern_2000_plus/" TargetMode="External"/><Relationship Id="rId48" Type="http://schemas.openxmlformats.org/officeDocument/2006/relationships/hyperlink" Target="https://gaziteplo.ru/goods/elektromuftovyy_svarochnyy_apparat_prosvar_elektro_200/" TargetMode="External"/><Relationship Id="rId49" Type="http://schemas.openxmlformats.org/officeDocument/2006/relationships/hyperlink" Target="https://gaziteplo.ru/goods/elektromuftovyy_svarochnyy_apparat_prosvar_elektro_315/" TargetMode="External"/><Relationship Id="rId50" Type="http://schemas.openxmlformats.org/officeDocument/2006/relationships/hyperlink" Target="https://gaziteplo.ru/goods/elektromuftovyy_svarochnyy_apparat_prosvar_elektro_630/" TargetMode="External"/><Relationship Id="rId51" Type="http://schemas.openxmlformats.org/officeDocument/2006/relationships/hyperlink" Target="https://gaziteplo.ru/goods/elektromuftovyy_svarochnyy_apparat_prosvar_elektron_160/" TargetMode="External"/><Relationship Id="rId52" Type="http://schemas.openxmlformats.org/officeDocument/2006/relationships/hyperlink" Target="https://gaziteplo.ru/goods/elektromuftovyy_svarochnyy_apparat_prosvar_elektron_315/" TargetMode="External"/><Relationship Id="rId53" Type="http://schemas.openxmlformats.org/officeDocument/2006/relationships/hyperlink" Target="https://gaziteplo.ru/goods/klyuch_dlya_soedineniy_iz_polipropilena_pp_b_16_63_75/" TargetMode="External"/><Relationship Id="rId54" Type="http://schemas.openxmlformats.org/officeDocument/2006/relationships/hyperlink" Target="https://gaziteplo.ru/goods/klyuch_dlya_montazha_pnd_fitingov_32_63_poelsan/" TargetMode="External"/><Relationship Id="rId55" Type="http://schemas.openxmlformats.org/officeDocument/2006/relationships/hyperlink" Target="https://gaziteplo.ru/goods/klyuch_dlya_montazha_pnd_fitingov_63_110_poelsan/" TargetMode="External"/><Relationship Id="rId56" Type="http://schemas.openxmlformats.org/officeDocument/2006/relationships/hyperlink" Target="https://gaziteplo.ru/goods/klyuch_dlya_soedineniy_iz_atsetalovoy_smoly_63_110/" TargetMode="External"/><Relationship Id="rId57" Type="http://schemas.openxmlformats.org/officeDocument/2006/relationships/hyperlink" Target="https://gaziteplo.ru/goods/vkladysh_16_mm_dlya_ruchnogo_press_instrumenta_standart_tn_valtec/" TargetMode="External"/><Relationship Id="rId58" Type="http://schemas.openxmlformats.org/officeDocument/2006/relationships/hyperlink" Target="https://gaziteplo.ru/goods/vkladysh_20_mm_dlya_ruchnogo_press_instrumenta_standart_tn_valtec/" TargetMode="External"/><Relationship Id="rId59" Type="http://schemas.openxmlformats.org/officeDocument/2006/relationships/hyperlink" Target="https://gaziteplo.ru/goods/vkladysh_26_mm_dlya_ruchnogo_press_instrumenta_standart_tn_valtec/" TargetMode="External"/><Relationship Id="rId60" Type="http://schemas.openxmlformats.org/officeDocument/2006/relationships/hyperlink" Target="https://gaziteplo.ru/goods/vkladysh_32_mm_dlya_ruchnogo_press_instrumenta_standart_tn_valtec/" TargetMode="External"/><Relationship Id="rId61" Type="http://schemas.openxmlformats.org/officeDocument/2006/relationships/hyperlink" Target="https://gaziteplo.ru/goods/kalibrator_d_trub_s_nozhami_dlya_snyatiya_faski_16_20_26_mm/" TargetMode="External"/><Relationship Id="rId62" Type="http://schemas.openxmlformats.org/officeDocument/2006/relationships/hyperlink" Target="https://gaziteplo.ru/goods/konduktor_pruzhinnyy_vnutrenniy_16_mm/" TargetMode="External"/><Relationship Id="rId63" Type="http://schemas.openxmlformats.org/officeDocument/2006/relationships/hyperlink" Target="https://gaziteplo.ru/goods/konduktor_pruzhinnyy_vnutrenniy_20_mm/" TargetMode="External"/><Relationship Id="rId64" Type="http://schemas.openxmlformats.org/officeDocument/2006/relationships/hyperlink" Target="https://gaziteplo.ru/goods/konduktor_pruzhinnyy_vnutrenniy_26_mm/" TargetMode="External"/><Relationship Id="rId65" Type="http://schemas.openxmlformats.org/officeDocument/2006/relationships/hyperlink" Target="https://gaziteplo.ru/goods/konduktor_pruzhinnyy_naruzhnyy_16_mm/" TargetMode="External"/><Relationship Id="rId66" Type="http://schemas.openxmlformats.org/officeDocument/2006/relationships/hyperlink" Target="https://gaziteplo.ru/goods/konduktor_pruzhinnyy_naruzhnyy_20_mm/" TargetMode="External"/><Relationship Id="rId67" Type="http://schemas.openxmlformats.org/officeDocument/2006/relationships/hyperlink" Target="https://gaziteplo.ru/goods/radialnye_press_kleshchi_dlya_obzhatiya_press_fitingov_tim/" TargetMode="External"/><Relationship Id="rId68" Type="http://schemas.openxmlformats.org/officeDocument/2006/relationships/hyperlink" Target="https://gaziteplo.ru/goods/razmotchik_dlya_trub_v_bukhtakh_tim/" TargetMode="External"/><Relationship Id="rId69" Type="http://schemas.openxmlformats.org/officeDocument/2006/relationships/hyperlink" Target="https://gaziteplo.ru/goods/razmotchik_dlya_trub_v_bukhtakh_skladnoy_zeissler/" TargetMode="External"/><Relationship Id="rId70" Type="http://schemas.openxmlformats.org/officeDocument/2006/relationships/hyperlink" Target="https://gaziteplo.ru/goods/rezhushchiy_element_dlya_truborezov_kraftool_expert/" TargetMode="External"/><Relationship Id="rId71" Type="http://schemas.openxmlformats.org/officeDocument/2006/relationships/hyperlink" Target="https://gaziteplo.ru/goods/rolik_dlya_truboreza_12_50_mm_sibrtekh/" TargetMode="External"/><Relationship Id="rId72" Type="http://schemas.openxmlformats.org/officeDocument/2006/relationships/hyperlink" Target="https://gaziteplo.ru/goods/press_instrument_ruchnoy_16_20_26_32_valtec/" TargetMode="External"/><Relationship Id="rId73" Type="http://schemas.openxmlformats.org/officeDocument/2006/relationships/hyperlink" Target="https://gaziteplo.ru/goods/press_instrument_malogabaritnyy_ruchnoy_16_20_valtec/" TargetMode="External"/><Relationship Id="rId74" Type="http://schemas.openxmlformats.org/officeDocument/2006/relationships/hyperlink" Target="https://gaziteplo.ru/goods/truborez_dlya_trub_iz_tsvetnykh_metallov_4_32mm/" TargetMode="External"/><Relationship Id="rId75" Type="http://schemas.openxmlformats.org/officeDocument/2006/relationships/hyperlink" Target="https://gaziteplo.ru/goods/klyuch_trubnyy_3_4_0_stayer_master/" TargetMode="External"/><Relationship Id="rId76" Type="http://schemas.openxmlformats.org/officeDocument/2006/relationships/hyperlink" Target="https://gaziteplo.ru/goods/klyuch_trubnyy_1_330_mm_kraftool_panzer_s/" TargetMode="External"/><Relationship Id="rId77" Type="http://schemas.openxmlformats.org/officeDocument/2006/relationships/hyperlink" Target="https://gaziteplo.ru/goods/klyuch_trubnyy_1_330_mm_kraftool_panzer_l/" TargetMode="External"/><Relationship Id="rId78" Type="http://schemas.openxmlformats.org/officeDocument/2006/relationships/hyperlink" Target="https://gaziteplo.ru/goods/klyuch_trubnyy_1_1_stayer_master/" TargetMode="External"/><Relationship Id="rId79" Type="http://schemas.openxmlformats.org/officeDocument/2006/relationships/hyperlink" Target="https://gaziteplo.ru/goods/klyuch_trubnyy_1_1_2_2_400mm_45_hanskonner_hk1045_04_p15/" TargetMode="External"/><Relationship Id="rId80" Type="http://schemas.openxmlformats.org/officeDocument/2006/relationships/hyperlink" Target="https://gaziteplo.ru/goods/klyuch_trubnyy_1_1_2_2_425mm_90_hanskonner/" TargetMode="External"/><Relationship Id="rId81" Type="http://schemas.openxmlformats.org/officeDocument/2006/relationships/hyperlink" Target="https://gaziteplo.ru/goods/klyuch_trubnyy_1_1_2_440_mm_kraftool_panzer_s/" TargetMode="External"/><Relationship Id="rId82" Type="http://schemas.openxmlformats.org/officeDocument/2006/relationships/hyperlink" Target="https://gaziteplo.ru/goods/klyuch_trubnyy_1_1_2_2_440mm_pryamye_gubki_kraftool_panzer_l/" TargetMode="External"/><Relationship Id="rId83" Type="http://schemas.openxmlformats.org/officeDocument/2006/relationships/hyperlink" Target="https://gaziteplo.ru/goods/klyuch_trubnyy_1_1_2_2_stayer_master/" TargetMode="External"/><Relationship Id="rId84" Type="http://schemas.openxmlformats.org/officeDocument/2006/relationships/hyperlink" Target="https://gaziteplo.ru/goods/klyuch_trubnyy_1_1_300mm_45_hanskonner/" TargetMode="External"/><Relationship Id="rId85" Type="http://schemas.openxmlformats.org/officeDocument/2006/relationships/hyperlink" Target="https://gaziteplo.ru/goods/klyuch_trubnyy_1_300_mm_45_sturm_1045_04_p1/" TargetMode="External"/><Relationship Id="rId86" Type="http://schemas.openxmlformats.org/officeDocument/2006/relationships/hyperlink" Target="https://gaziteplo.ru/goods/klyuch_trubnyy_1_1_320mm_90_hanskonner/" TargetMode="External"/><Relationship Id="rId87" Type="http://schemas.openxmlformats.org/officeDocument/2006/relationships/hyperlink" Target="https://gaziteplo.ru/goods/klyuch_trubnyy_2_500_mm_45_sturm_1045_04_p2/" TargetMode="External"/><Relationship Id="rId88" Type="http://schemas.openxmlformats.org/officeDocument/2006/relationships/hyperlink" Target="https://gaziteplo.ru/goods/klyuch_trubnyy_2_500_mm_90_sturm_1045_03_p2/" TargetMode="External"/><Relationship Id="rId89" Type="http://schemas.openxmlformats.org/officeDocument/2006/relationships/hyperlink" Target="https://gaziteplo.ru/goods/klyuch_trubnyy_2_3_560mm_45_hanskonner/" TargetMode="External"/><Relationship Id="rId90" Type="http://schemas.openxmlformats.org/officeDocument/2006/relationships/hyperlink" Target="https://gaziteplo.ru/goods/klyuch_trubnyy_2_3_500mm_90_hanskonner/" TargetMode="External"/><Relationship Id="rId91" Type="http://schemas.openxmlformats.org/officeDocument/2006/relationships/hyperlink" Target="https://gaziteplo.ru/goods/klyuch_trubnyy_2_560mm_izognutye_gubki_kraftool_panzer_s/" TargetMode="External"/><Relationship Id="rId92" Type="http://schemas.openxmlformats.org/officeDocument/2006/relationships/hyperlink" Target="https://gaziteplo.ru/goods/klyuch_trubnyy_2_560_mm_kraftool_panzer_l/" TargetMode="External"/><Relationship Id="rId93" Type="http://schemas.openxmlformats.org/officeDocument/2006/relationships/hyperlink" Target="https://gaziteplo.ru/goods/klyuch_trubnyy_2_560_mm_pryamye_gubki_stayer_hercules_l/" TargetMode="External"/><Relationship Id="rId94" Type="http://schemas.openxmlformats.org/officeDocument/2006/relationships/hyperlink" Target="https://gaziteplo.ru/goods/klyuch_trubnyy_4_745_mm_pryamye_gubki_kraftool_panzer_l/" TargetMode="External"/><Relationship Id="rId95" Type="http://schemas.openxmlformats.org/officeDocument/2006/relationships/hyperlink" Target="https://gaziteplo.ru/goods/klyuch_razvodnoy_sturm_1045_19_150/" TargetMode="External"/><Relationship Id="rId96" Type="http://schemas.openxmlformats.org/officeDocument/2006/relationships/hyperlink" Target="https://gaziteplo.ru/goods/klyuch_razvodnoy_sturm_1045_19_200/" TargetMode="External"/><Relationship Id="rId97" Type="http://schemas.openxmlformats.org/officeDocument/2006/relationships/hyperlink" Target="https://gaziteplo.ru/goods/klyuch_razvodnoy_150_20_mm_stayer_profi/" TargetMode="External"/><Relationship Id="rId98" Type="http://schemas.openxmlformats.org/officeDocument/2006/relationships/hyperlink" Target="https://gaziteplo.ru/goods/klyuch_razvodnoy_150_24_mm_uvelichennyy_zev_sturm_1045_29_150/" TargetMode="External"/><Relationship Id="rId99" Type="http://schemas.openxmlformats.org/officeDocument/2006/relationships/hyperlink" Target="https://gaziteplo.ru/goods/klyuch_razvodnoy_150_25_mm_kraftool/" TargetMode="External"/><Relationship Id="rId100" Type="http://schemas.openxmlformats.org/officeDocument/2006/relationships/hyperlink" Target="https://gaziteplo.ru/goods/klyuch_razvodnoy_150_34_mm_kraftool_professional/" TargetMode="External"/><Relationship Id="rId101" Type="http://schemas.openxmlformats.org/officeDocument/2006/relationships/hyperlink" Target="https://gaziteplo.ru/goods/klyuch_razvodnoy_sturm_1045_11_150/" TargetMode="External"/><Relationship Id="rId102" Type="http://schemas.openxmlformats.org/officeDocument/2006/relationships/hyperlink" Target="https://gaziteplo.ru/goods/klyuch_razvodnoy_200_25_mm_stayer_profi/" TargetMode="External"/><Relationship Id="rId103" Type="http://schemas.openxmlformats.org/officeDocument/2006/relationships/hyperlink" Target="https://gaziteplo.ru/goods/klyuch_razvodnoy_200_30_mm_kraftool/" TargetMode="External"/><Relationship Id="rId104" Type="http://schemas.openxmlformats.org/officeDocument/2006/relationships/hyperlink" Target="https://gaziteplo.ru/goods/klyuch_razvodnoy_200_34_mm_uvelichennyy_zev_sturm_1045_29_200/" TargetMode="External"/><Relationship Id="rId105" Type="http://schemas.openxmlformats.org/officeDocument/2006/relationships/hyperlink" Target="https://gaziteplo.ru/goods/klyuch_razvodnoy_200_38_mm_kraftool_professional/" TargetMode="External"/><Relationship Id="rId106" Type="http://schemas.openxmlformats.org/officeDocument/2006/relationships/hyperlink" Target="https://gaziteplo.ru/goods/klyuch_razvodnoy_200_mm_utonchennye_gubki_sturm_1045_11_200/" TargetMode="External"/><Relationship Id="rId107" Type="http://schemas.openxmlformats.org/officeDocument/2006/relationships/hyperlink" Target="https://gaziteplo.ru/goods/klyuch_razvodnoy_200_39mm_utonchyennye_gubki_stayer_cobra/" TargetMode="External"/><Relationship Id="rId108" Type="http://schemas.openxmlformats.org/officeDocument/2006/relationships/hyperlink" Target="https://gaziteplo.ru/goods/klyuch_razvodnoy_250_30_mm_stayer_profi/" TargetMode="External"/><Relationship Id="rId109" Type="http://schemas.openxmlformats.org/officeDocument/2006/relationships/hyperlink" Target="https://gaziteplo.ru/goods/klyuch_razvodnoy_250_35_mm_kraftool/" TargetMode="External"/><Relationship Id="rId110" Type="http://schemas.openxmlformats.org/officeDocument/2006/relationships/hyperlink" Target="https://gaziteplo.ru/goods/klyuch_razvodnoy_250_50mm_utonchyennye_gubki_stayer_cobra/" TargetMode="External"/><Relationship Id="rId111" Type="http://schemas.openxmlformats.org/officeDocument/2006/relationships/hyperlink" Target="https://gaziteplo.ru/goods/klyuch_razvodnoy_sturm_1045_11_250/" TargetMode="External"/><Relationship Id="rId112" Type="http://schemas.openxmlformats.org/officeDocument/2006/relationships/hyperlink" Target="https://gaziteplo.ru/goods/klyuch_razvodnoy_300_35_mm_stayer_profi/" TargetMode="External"/><Relationship Id="rId113" Type="http://schemas.openxmlformats.org/officeDocument/2006/relationships/hyperlink" Target="https://gaziteplo.ru/goods/klyuch_razvodnoy_300_40_mm_kraftool/" TargetMode="External"/><Relationship Id="rId114" Type="http://schemas.openxmlformats.org/officeDocument/2006/relationships/hyperlink" Target="https://gaziteplo.ru/goods/klyuch_razvodnoy_sturm_1045_11_300/" TargetMode="External"/><Relationship Id="rId115" Type="http://schemas.openxmlformats.org/officeDocument/2006/relationships/hyperlink" Target="https://gaziteplo.ru/goods/klyuch_rozhkovyy_gaechnyy_6kh7_mm_zubr/" TargetMode="External"/><Relationship Id="rId116" Type="http://schemas.openxmlformats.org/officeDocument/2006/relationships/hyperlink" Target="https://gaziteplo.ru/goods/klyuch_rozhkovyy_gaechnyy_10kh12_mm_stayer_tekhno/" TargetMode="External"/><Relationship Id="rId117" Type="http://schemas.openxmlformats.org/officeDocument/2006/relationships/hyperlink" Target="https://gaziteplo.ru/goods/klyuch_rozhkovyy_gaechnyy_12kh14_mm_stayer_tekhno/" TargetMode="External"/><Relationship Id="rId118" Type="http://schemas.openxmlformats.org/officeDocument/2006/relationships/hyperlink" Target="https://gaziteplo.ru/goods/klyuch_rozhkovyy_gaechnyy_14kh15_mm_stayer_tekhno/" TargetMode="External"/><Relationship Id="rId119" Type="http://schemas.openxmlformats.org/officeDocument/2006/relationships/hyperlink" Target="https://gaziteplo.ru/goods/klyuch_rozhkovyy_gaechnyy_14kh17_mm_stayer_tekhno/" TargetMode="External"/><Relationship Id="rId120" Type="http://schemas.openxmlformats.org/officeDocument/2006/relationships/hyperlink" Target="https://gaziteplo.ru/goods/klyuch_rozhkovyy_gaechnyy_27kh30_mm_zubr/" TargetMode="External"/><Relationship Id="rId121" Type="http://schemas.openxmlformats.org/officeDocument/2006/relationships/hyperlink" Target="https://gaziteplo.ru/goods/klyuch_rozhkovyy_gaechnyy_32kh36_mm_zubr/" TargetMode="External"/><Relationship Id="rId122" Type="http://schemas.openxmlformats.org/officeDocument/2006/relationships/hyperlink" Target="https://gaziteplo.ru/goods/klyuch_rozhkovyy_gaechnyy_6kh7_mm_stayer_tekhno/" TargetMode="External"/><Relationship Id="rId123" Type="http://schemas.openxmlformats.org/officeDocument/2006/relationships/hyperlink" Target="https://gaziteplo.ru/goods/klyuch_nakidnoy_12kh13_mm_sibin/" TargetMode="External"/><Relationship Id="rId124" Type="http://schemas.openxmlformats.org/officeDocument/2006/relationships/hyperlink" Target="https://gaziteplo.ru/goods/klyuch_nakidnoy_12kh14_mm_stayer_master/" TargetMode="External"/><Relationship Id="rId125" Type="http://schemas.openxmlformats.org/officeDocument/2006/relationships/hyperlink" Target="https://gaziteplo.ru/goods/klyuch_nakidnoy_14kh17_mm_kzsmi/" TargetMode="External"/><Relationship Id="rId126" Type="http://schemas.openxmlformats.org/officeDocument/2006/relationships/hyperlink" Target="https://gaziteplo.ru/goods/klyuch_nakidnoy_16kh17_mm_stayer_master/" TargetMode="External"/><Relationship Id="rId127" Type="http://schemas.openxmlformats.org/officeDocument/2006/relationships/hyperlink" Target="https://gaziteplo.ru/goods/klyuch_nakidnoy_19kh22_mm_kzsmi/" TargetMode="External"/><Relationship Id="rId128" Type="http://schemas.openxmlformats.org/officeDocument/2006/relationships/hyperlink" Target="https://gaziteplo.ru/goods/klyuch_nakidnoy_19kh22_mm_sibrtekh/" TargetMode="External"/><Relationship Id="rId129" Type="http://schemas.openxmlformats.org/officeDocument/2006/relationships/hyperlink" Target="https://gaziteplo.ru/goods/klyuch_nakidnoy_20kh22_mm_stayer_master/" TargetMode="External"/><Relationship Id="rId130" Type="http://schemas.openxmlformats.org/officeDocument/2006/relationships/hyperlink" Target="https://gaziteplo.ru/goods/klyuch_nakidnoy_20kh22_mm_sibrtekh/" TargetMode="External"/><Relationship Id="rId131" Type="http://schemas.openxmlformats.org/officeDocument/2006/relationships/hyperlink" Target="https://gaziteplo.ru/goods/kleshchi_perestavnye_galka_175_mm_sturm_1020_06_175/" TargetMode="External"/><Relationship Id="rId132" Type="http://schemas.openxmlformats.org/officeDocument/2006/relationships/hyperlink" Target="https://gaziteplo.ru/goods/kleshchi_perestavnye_galka_250_mm_sturm_1020_06_250/" TargetMode="External"/><Relationship Id="rId133" Type="http://schemas.openxmlformats.org/officeDocument/2006/relationships/hyperlink" Target="https://gaziteplo.ru/goods/kleshchi_perestavnye_galka_250_mm_podvizhnaya_gubka_sturm_1020_06_c250/" TargetMode="External"/><Relationship Id="rId134" Type="http://schemas.openxmlformats.org/officeDocument/2006/relationships/hyperlink" Target="https://gaziteplo.ru/goods/kleshchi_perestavnye_250_mm_zubr_master/" TargetMode="External"/><Relationship Id="rId135" Type="http://schemas.openxmlformats.org/officeDocument/2006/relationships/hyperlink" Target="https://gaziteplo.ru/goods/kleshchi_perestavnye_galka_300_mm_sturm_1020_06_300/" TargetMode="External"/><Relationship Id="rId136" Type="http://schemas.openxmlformats.org/officeDocument/2006/relationships/hyperlink" Target="https://gaziteplo.ru/goods/kleshchi_perestavnye_300_mm_zubr_master/" TargetMode="External"/><Relationship Id="rId137" Type="http://schemas.openxmlformats.org/officeDocument/2006/relationships/hyperlink" Target="https://gaziteplo.ru/goods/kleshchi_perestavnye_400_mm_zubr_master/" TargetMode="External"/><Relationship Id="rId138" Type="http://schemas.openxmlformats.org/officeDocument/2006/relationships/hyperlink" Target="https://gaziteplo.ru/goods/kleshchi_perestavnye_galka_400_mm_sturm_1020_06_400/" TargetMode="External"/><Relationship Id="rId139" Type="http://schemas.openxmlformats.org/officeDocument/2006/relationships/hyperlink" Target="https://gaziteplo.ru/goods/klyuch_dlya_alyum_i_bimet_radiatorov/" TargetMode="External"/><Relationship Id="rId140" Type="http://schemas.openxmlformats.org/officeDocument/2006/relationships/hyperlink" Target="https://gaziteplo.ru/goods/klyuch_dlya_razemnykh_soedineniy_amerikanka/" TargetMode="External"/><Relationship Id="rId141" Type="http://schemas.openxmlformats.org/officeDocument/2006/relationships/hyperlink" Target="https://gaziteplo.ru/goods/klyuch_dlya_razemnykh_soedineniy_amerikanka_s_treshchetkoy/" TargetMode="External"/><Relationship Id="rId142" Type="http://schemas.openxmlformats.org/officeDocument/2006/relationships/hyperlink" Target="https://gaziteplo.ru/goods/klyuch_dlya_chug_radiatorov/" TargetMode="External"/><Relationship Id="rId143" Type="http://schemas.openxmlformats.org/officeDocument/2006/relationships/hyperlink" Target="https://gaziteplo.ru/goods/klyuch_dlya_udliniteley_1_2_1/" TargetMode="External"/><Relationship Id="rId144" Type="http://schemas.openxmlformats.org/officeDocument/2006/relationships/hyperlink" Target="https://gaziteplo.ru/goods/klyuch_stupenchatyy_shestigrannyy_universalnyy/" TargetMode="External"/><Relationship Id="rId145" Type="http://schemas.openxmlformats.org/officeDocument/2006/relationships/hyperlink" Target="https://gaziteplo.ru/goods/klyuch_universalnyy_dlya_radiatornykh_fitingov_pf/" TargetMode="External"/><Relationship Id="rId146" Type="http://schemas.openxmlformats.org/officeDocument/2006/relationships/hyperlink" Target="https://gaziteplo.ru/goods/bur_po_betonu_10kh110_mm_sds_plus_kraftool_expert/" TargetMode="External"/><Relationship Id="rId147" Type="http://schemas.openxmlformats.org/officeDocument/2006/relationships/hyperlink" Target="https://gaziteplo.ru/goods/bur_po_betonu_14kh150_mm_sds_plus_matrix/" TargetMode="External"/><Relationship Id="rId148" Type="http://schemas.openxmlformats.org/officeDocument/2006/relationships/hyperlink" Target="https://gaziteplo.ru/goods/bur_po_betonu_14kh210_mm_sds_plus_matrix/" TargetMode="External"/><Relationship Id="rId149" Type="http://schemas.openxmlformats.org/officeDocument/2006/relationships/hyperlink" Target="https://gaziteplo.ru/goods/bur_po_betonu_5kh110_mm_sds_plus_kraftool_expert/" TargetMode="External"/><Relationship Id="rId150" Type="http://schemas.openxmlformats.org/officeDocument/2006/relationships/hyperlink" Target="https://gaziteplo.ru/goods/bur_po_betonu_8kh110_mm_sds_plus_kraftool_expert/" TargetMode="External"/><Relationship Id="rId151" Type="http://schemas.openxmlformats.org/officeDocument/2006/relationships/hyperlink" Target="https://gaziteplo.ru/goods/bur_po_betonu_8kh260_mm_sds_plus_fit_profi/" TargetMode="External"/><Relationship Id="rId152" Type="http://schemas.openxmlformats.org/officeDocument/2006/relationships/hyperlink" Target="https://gaziteplo.ru/goods/koronka_burovaya_koltsevaya_po_betonu_80_mm_zubr/" TargetMode="External"/><Relationship Id="rId153" Type="http://schemas.openxmlformats.org/officeDocument/2006/relationships/hyperlink" Target="https://gaziteplo.ru/goods/sverlo_po_betonu_6kh100_mm_tsilind_khv_kraftool/" TargetMode="External"/><Relationship Id="rId154" Type="http://schemas.openxmlformats.org/officeDocument/2006/relationships/hyperlink" Target="https://gaziteplo.ru/goods/sverlo_po_betonu_6kh100_mm_tsilind_khv_sibrtekh/" TargetMode="External"/><Relationship Id="rId155" Type="http://schemas.openxmlformats.org/officeDocument/2006/relationships/hyperlink" Target="https://gaziteplo.ru/goods/sverlo_po_betonu_8kh120_mm_3_gran_khv_matrix/" TargetMode="External"/><Relationship Id="rId156" Type="http://schemas.openxmlformats.org/officeDocument/2006/relationships/hyperlink" Target="https://gaziteplo.ru/goods/sverlo_po_betonu_8kh200_mm_3_gran_khv_matrix/" TargetMode="External"/><Relationship Id="rId157" Type="http://schemas.openxmlformats.org/officeDocument/2006/relationships/hyperlink" Target="https://gaziteplo.ru/goods/sverlo_po_betonu_10kh120_mm_tsilind_khv_kraftool/" TargetMode="External"/><Relationship Id="rId158" Type="http://schemas.openxmlformats.org/officeDocument/2006/relationships/hyperlink" Target="https://gaziteplo.ru/goods/sverlo_po_betonu_10kh300_mm_tsilind_khv_zubr_ekspert/" TargetMode="External"/><Relationship Id="rId159" Type="http://schemas.openxmlformats.org/officeDocument/2006/relationships/hyperlink" Target="https://gaziteplo.ru/goods/sverlo_po_betonu_12kh150_mm_3_gran_khv_matrix/" TargetMode="External"/><Relationship Id="rId160" Type="http://schemas.openxmlformats.org/officeDocument/2006/relationships/hyperlink" Target="https://gaziteplo.ru/goods/sverlo_po_betonu_12kh200_mm_3_gran_khv_matrix/" TargetMode="External"/><Relationship Id="rId161" Type="http://schemas.openxmlformats.org/officeDocument/2006/relationships/hyperlink" Target="https://gaziteplo.ru/goods/sverlo_po_betonu_14kh300_mm_tsilind_khv_zubr_ekspert/" TargetMode="External"/><Relationship Id="rId162" Type="http://schemas.openxmlformats.org/officeDocument/2006/relationships/hyperlink" Target="https://gaziteplo.ru/goods/sverlo_po_betonu_14kh400_mm_tsilind_khv_sibrtekh/" TargetMode="External"/><Relationship Id="rId163" Type="http://schemas.openxmlformats.org/officeDocument/2006/relationships/hyperlink" Target="https://gaziteplo.ru/goods/sverlo_po_betonu_5kh150_mm_tsilind_khv_zubr_ekspert/" TargetMode="External"/><Relationship Id="rId164" Type="http://schemas.openxmlformats.org/officeDocument/2006/relationships/hyperlink" Target="https://gaziteplo.ru/goods/sverlo_po_betonu_8kh120_mm_tsilind_khv_stayer_master/" TargetMode="External"/><Relationship Id="rId165" Type="http://schemas.openxmlformats.org/officeDocument/2006/relationships/hyperlink" Target="https://gaziteplo.ru/goods/sverlo_po_betonu_8kh200_mm_tsilind_khv_zubr_ekspert/" TargetMode="External"/><Relationship Id="rId166" Type="http://schemas.openxmlformats.org/officeDocument/2006/relationships/hyperlink" Target="https://gaziteplo.ru/goods/disk_almaznyy_dlya_ushm_115kh22_2_mm_stayer_turbo_/" TargetMode="External"/><Relationship Id="rId167" Type="http://schemas.openxmlformats.org/officeDocument/2006/relationships/hyperlink" Target="https://gaziteplo.ru/goods/disk_otreznoy_d54s_115kh2_5kh22_po_kamnyu/" TargetMode="External"/><Relationship Id="rId168" Type="http://schemas.openxmlformats.org/officeDocument/2006/relationships/hyperlink" Target="https://gaziteplo.ru/goods/disk_otreznoy_d54s_125kh2_5kh22_po_kamnyu/" TargetMode="External"/><Relationship Id="rId169" Type="http://schemas.openxmlformats.org/officeDocument/2006/relationships/hyperlink" Target="https://gaziteplo.ru/goods/disk_otreznoy_d54s_150kh2_5kh22_po_kamnyu/" TargetMode="External"/><Relationship Id="rId170" Type="http://schemas.openxmlformats.org/officeDocument/2006/relationships/hyperlink" Target="https://gaziteplo.ru/goods/disk_otreznoy_d54s_180kh2_5kh22_po_kamnyu/" TargetMode="External"/><Relationship Id="rId171" Type="http://schemas.openxmlformats.org/officeDocument/2006/relationships/hyperlink" Target="https://gaziteplo.ru/goods/disk_otreznoy_d54s_200kh2_5kh22_po_kamnyu/" TargetMode="External"/><Relationship Id="rId172" Type="http://schemas.openxmlformats.org/officeDocument/2006/relationships/hyperlink" Target="https://gaziteplo.ru/goods/disk_otreznoy_d54s_230kh2_5kh22_po_kamnyu/" TargetMode="External"/><Relationship Id="rId173" Type="http://schemas.openxmlformats.org/officeDocument/2006/relationships/hyperlink" Target="https://gaziteplo.ru/goods/disk_otreznoy_po_metallu_115kh1_0kh22_luga/" TargetMode="External"/><Relationship Id="rId174" Type="http://schemas.openxmlformats.org/officeDocument/2006/relationships/hyperlink" Target="https://gaziteplo.ru/goods/disk_otreznoy_d14a_115kh1_2kh22_po_metallu/" TargetMode="External"/><Relationship Id="rId175" Type="http://schemas.openxmlformats.org/officeDocument/2006/relationships/hyperlink" Target="https://gaziteplo.ru/goods/disk_otreznoy_po_metallu_115kh1_2kh22_2_zubr/" TargetMode="External"/><Relationship Id="rId176" Type="http://schemas.openxmlformats.org/officeDocument/2006/relationships/hyperlink" Target="https://gaziteplo.ru/goods/disk_otreznoy_d14a_115kh1_6kh22_po_metallu/" TargetMode="External"/><Relationship Id="rId177" Type="http://schemas.openxmlformats.org/officeDocument/2006/relationships/hyperlink" Target="https://gaziteplo.ru/goods/disk_otreznoy_po_metallu_115kh1_6kh22_2_zubr/" TargetMode="External"/><Relationship Id="rId178" Type="http://schemas.openxmlformats.org/officeDocument/2006/relationships/hyperlink" Target="https://gaziteplo.ru/goods/disk_otreznoy_d14a_115kh2_5kh22_po_metallu/" TargetMode="External"/><Relationship Id="rId179" Type="http://schemas.openxmlformats.org/officeDocument/2006/relationships/hyperlink" Target="https://gaziteplo.ru/goods/disk_otreznoy_po_metallu_125kh1_0kh22_23_boekomplekt/" TargetMode="External"/><Relationship Id="rId180" Type="http://schemas.openxmlformats.org/officeDocument/2006/relationships/hyperlink" Target="https://gaziteplo.ru/goods/disk_otreznoy_d14a_125kh1_2kh22_po_metallu/" TargetMode="External"/><Relationship Id="rId181" Type="http://schemas.openxmlformats.org/officeDocument/2006/relationships/hyperlink" Target="https://gaziteplo.ru/goods/disk_otreznoy_po_metallu_125kh1_2kh22_2_zubr/" TargetMode="External"/><Relationship Id="rId182" Type="http://schemas.openxmlformats.org/officeDocument/2006/relationships/hyperlink" Target="https://gaziteplo.ru/goods/disk_otreznoy_po_metallu_125kh1_2kh22_23_boekomplekt/" TargetMode="External"/><Relationship Id="rId183" Type="http://schemas.openxmlformats.org/officeDocument/2006/relationships/hyperlink" Target="https://gaziteplo.ru/goods/disk_otreznoy_d14a_125kh2_0kh22_po_metallu/" TargetMode="External"/><Relationship Id="rId184" Type="http://schemas.openxmlformats.org/officeDocument/2006/relationships/hyperlink" Target="https://gaziteplo.ru/goods/disk_otreznoy_d14a_125kh2_5kh22_po_metallu/" TargetMode="External"/><Relationship Id="rId185" Type="http://schemas.openxmlformats.org/officeDocument/2006/relationships/hyperlink" Target="https://gaziteplo.ru/goods/disk_otreznoy_po_metallu_150kh1_2kh22_luga/" TargetMode="External"/><Relationship Id="rId186" Type="http://schemas.openxmlformats.org/officeDocument/2006/relationships/hyperlink" Target="https://gaziteplo.ru/goods/disk_otreznoy_d14a_150kh1_6kh22_po_metallu/" TargetMode="External"/><Relationship Id="rId187" Type="http://schemas.openxmlformats.org/officeDocument/2006/relationships/hyperlink" Target="https://gaziteplo.ru/goods/disk_otreznoy_po_metallu_150kh1_6kh22_23_boekomplekt/" TargetMode="External"/><Relationship Id="rId188" Type="http://schemas.openxmlformats.org/officeDocument/2006/relationships/hyperlink" Target="https://gaziteplo.ru/goods/disk_otreznoy_d14a_150kh2_0kh22_po_metallu/" TargetMode="External"/><Relationship Id="rId189" Type="http://schemas.openxmlformats.org/officeDocument/2006/relationships/hyperlink" Target="https://gaziteplo.ru/goods/disk_otreznoy_d14a_150kh2_5kh22_po_metallu/" TargetMode="External"/><Relationship Id="rId190" Type="http://schemas.openxmlformats.org/officeDocument/2006/relationships/hyperlink" Target="https://gaziteplo.ru/goods/disk_otreznoy_d14a_180kh2_5kh22_po_metallu/" TargetMode="External"/><Relationship Id="rId191" Type="http://schemas.openxmlformats.org/officeDocument/2006/relationships/hyperlink" Target="https://gaziteplo.ru/goods/disk_otreznoy_d14a_200kh2_0kh22_po_metallu/" TargetMode="External"/><Relationship Id="rId192" Type="http://schemas.openxmlformats.org/officeDocument/2006/relationships/hyperlink" Target="https://gaziteplo.ru/goods/disk_otreznoy_d14a_200kh2_5kh22_po_metallu/" TargetMode="External"/><Relationship Id="rId193" Type="http://schemas.openxmlformats.org/officeDocument/2006/relationships/hyperlink" Target="https://gaziteplo.ru/goods/disk_otreznoy_d14a_230kh1_6kh22_po_metallu/" TargetMode="External"/><Relationship Id="rId194" Type="http://schemas.openxmlformats.org/officeDocument/2006/relationships/hyperlink" Target="https://gaziteplo.ru/goods/disk_otreznoy_d14a_230kh2_5kh22_po_metallu/" TargetMode="External"/><Relationship Id="rId195" Type="http://schemas.openxmlformats.org/officeDocument/2006/relationships/hyperlink" Target="https://gaziteplo.ru/goods/disk_otreznoy_d14a_230kh3_0kh22_po_metallu/" TargetMode="External"/><Relationship Id="rId196" Type="http://schemas.openxmlformats.org/officeDocument/2006/relationships/hyperlink" Target="https://gaziteplo.ru/goods/disk_otreznoy_d14a_250kh3_0kh32_po_metallu/" TargetMode="External"/><Relationship Id="rId197" Type="http://schemas.openxmlformats.org/officeDocument/2006/relationships/hyperlink" Target="https://gaziteplo.ru/goods/klupp_trubnyy_so_smen_rezts_1_2_stayer_professional/" TargetMode="External"/><Relationship Id="rId198" Type="http://schemas.openxmlformats.org/officeDocument/2006/relationships/hyperlink" Target="https://gaziteplo.ru/goods/klupp_trubnyy_so_smen_rezts_3_4_stayer_professional/" TargetMode="External"/><Relationship Id="rId199" Type="http://schemas.openxmlformats.org/officeDocument/2006/relationships/hyperlink" Target="https://gaziteplo.ru/goods/klupp_trubnyy_so_smen_rezts_1_stayer_professional/" TargetMode="External"/><Relationship Id="rId200" Type="http://schemas.openxmlformats.org/officeDocument/2006/relationships/hyperlink" Target="https://gaziteplo.ru/goods/klupp_trubnyy_so_smen_rezts_1_1_4_stayer_professional/" TargetMode="External"/><Relationship Id="rId201" Type="http://schemas.openxmlformats.org/officeDocument/2006/relationships/hyperlink" Target="https://gaziteplo.ru/goods/nabor_kluppov_3_s_treshchotkoy_stayer_professional_1_2_1_/" TargetMode="External"/><Relationship Id="rId202" Type="http://schemas.openxmlformats.org/officeDocument/2006/relationships/hyperlink" Target="https://gaziteplo.ru/goods/nabor_kluppov_4_s_treshchotkoy_stayer_professional_1_2_1_1_4_/" TargetMode="External"/><Relationship Id="rId203" Type="http://schemas.openxmlformats.org/officeDocument/2006/relationships/hyperlink" Target="https://gaziteplo.ru/goods/reztsy_dlya_kluppov_1_1_4_4_sht_matrix/" TargetMode="External"/><Relationship Id="rId204" Type="http://schemas.openxmlformats.org/officeDocument/2006/relationships/hyperlink" Target="https://gaziteplo.ru/goods/reztsy_dlya_kluppov_1_1_4_4_sht_sparta/" TargetMode="External"/><Relationship Id="rId205" Type="http://schemas.openxmlformats.org/officeDocument/2006/relationships/hyperlink" Target="https://gaziteplo.ru/goods/reztsy_dlya_kluppov_1_4_sht_matrix/" TargetMode="External"/><Relationship Id="rId206" Type="http://schemas.openxmlformats.org/officeDocument/2006/relationships/hyperlink" Target="https://gaziteplo.ru/goods/reztsy_dlya_kluppov_1_4_sht_sparta/" TargetMode="External"/><Relationship Id="rId207" Type="http://schemas.openxmlformats.org/officeDocument/2006/relationships/hyperlink" Target="https://gaziteplo.ru/goods/reztsy_dlya_kluppov_1_2_4_sht_matrix/" TargetMode="External"/><Relationship Id="rId208" Type="http://schemas.openxmlformats.org/officeDocument/2006/relationships/hyperlink" Target="https://gaziteplo.ru/goods/reztsy_dlya_kluppov_1_2_4_sht_sparta/" TargetMode="External"/><Relationship Id="rId209" Type="http://schemas.openxmlformats.org/officeDocument/2006/relationships/hyperlink" Target="https://gaziteplo.ru/goods/reztsy_dlya_kluppov_3_4_4_sht_sparta/" TargetMode="External"/><Relationship Id="rId210" Type="http://schemas.openxmlformats.org/officeDocument/2006/relationships/hyperlink" Target="https://gaziteplo.ru/goods/treshchotka_s_udlineniem_k_klupam_1_4_1_1_4_stayer_professional/" TargetMode="External"/><Relationship Id="rId211" Type="http://schemas.openxmlformats.org/officeDocument/2006/relationships/hyperlink" Target="https://gaziteplo.ru/goods/karandash_stroitelnyy_180_mm/" TargetMode="External"/><Relationship Id="rId212" Type="http://schemas.openxmlformats.org/officeDocument/2006/relationships/hyperlink" Target="https://gaziteplo.ru/goods/kist_fleytsevaya_dexx_derev_ruch_natur_shchet_38_mm/" TargetMode="External"/><Relationship Id="rId213" Type="http://schemas.openxmlformats.org/officeDocument/2006/relationships/hyperlink" Target="https://gaziteplo.ru/goods/kist_fleytsevaya_dexx_derev_ruch_natur_shchet_63_mm/" TargetMode="External"/></Relationships>
</file>

<file path=xl/worksheets/_rels/sheet7.xml.rels><?xml version="1.0" encoding="UTF-8" standalone="yes"?><Relationships xmlns="http://schemas.openxmlformats.org/package/2006/relationships"><Relationship Id="rId1" Type="http://schemas.openxmlformats.org/officeDocument/2006/relationships/drawing" Target="../drawings/drawing7.xml"/><Relationship Id="rId2" Type="http://schemas.openxmlformats.org/officeDocument/2006/relationships/hyperlink" Target="https://gaziteplo.ru/goods/bolt_dlya_bachka_unitaza_fd_12_s_gaykoy_barashek_2_sht_/" TargetMode="External"/><Relationship Id="rId3" Type="http://schemas.openxmlformats.org/officeDocument/2006/relationships/hyperlink" Target="https://gaziteplo.ru/goods/krepezh_dlya_bachka_sts/" TargetMode="External"/><Relationship Id="rId4" Type="http://schemas.openxmlformats.org/officeDocument/2006/relationships/hyperlink" Target="https://gaziteplo.ru/goods/krepezh_dlya_vodonagrevateley_kostyl_8kh100_mm/" TargetMode="External"/><Relationship Id="rId5" Type="http://schemas.openxmlformats.org/officeDocument/2006/relationships/hyperlink" Target="https://gaziteplo.ru/goods/krepezh_dlya_vodonagrevateley_kostyl_10kh100_dyubel_2_sht_/" TargetMode="External"/><Relationship Id="rId6" Type="http://schemas.openxmlformats.org/officeDocument/2006/relationships/hyperlink" Target="https://gaziteplo.ru/goods/krepezh_dlya_tyulpana_minsk/" TargetMode="External"/><Relationship Id="rId7" Type="http://schemas.openxmlformats.org/officeDocument/2006/relationships/hyperlink" Target="https://gaziteplo.ru/goods/krepezh_dlya_tyulpana_v_blistere/" TargetMode="External"/><Relationship Id="rId8" Type="http://schemas.openxmlformats.org/officeDocument/2006/relationships/hyperlink" Target="https://gaziteplo.ru/goods/krepezh_dlya_unitaza_4_shpilki_rr_715_f/" TargetMode="External"/><Relationship Id="rId9" Type="http://schemas.openxmlformats.org/officeDocument/2006/relationships/hyperlink" Target="https://gaziteplo.ru/goods/krepezh_dlya_unitaza_i_bide_omec/" TargetMode="External"/><Relationship Id="rId10" Type="http://schemas.openxmlformats.org/officeDocument/2006/relationships/hyperlink" Target="https://gaziteplo.ru/goods/krepezh_dlya_unitaza_minsk/" TargetMode="External"/><Relationship Id="rId11" Type="http://schemas.openxmlformats.org/officeDocument/2006/relationships/hyperlink" Target="https://gaziteplo.ru/goods/krepezh_dlya_unitaza_kolpachki_khrom_tula/" TargetMode="External"/><Relationship Id="rId12" Type="http://schemas.openxmlformats.org/officeDocument/2006/relationships/hyperlink" Target="https://gaziteplo.ru/goods/bolt_m16kh70_s24_otsinkovannyy/" TargetMode="External"/><Relationship Id="rId13" Type="http://schemas.openxmlformats.org/officeDocument/2006/relationships/hyperlink" Target="https://gaziteplo.ru/goods/bolt_m12kh60/" TargetMode="External"/><Relationship Id="rId14" Type="http://schemas.openxmlformats.org/officeDocument/2006/relationships/hyperlink" Target="https://gaziteplo.ru/goods/bolt_m16kh70/" TargetMode="External"/><Relationship Id="rId15" Type="http://schemas.openxmlformats.org/officeDocument/2006/relationships/hyperlink" Target="https://gaziteplo.ru/goods/bolt_m16kh80/" TargetMode="External"/><Relationship Id="rId16" Type="http://schemas.openxmlformats.org/officeDocument/2006/relationships/hyperlink" Target="https://gaziteplo.ru/goods/bolt_m16kh90/" TargetMode="External"/><Relationship Id="rId17" Type="http://schemas.openxmlformats.org/officeDocument/2006/relationships/hyperlink" Target="https://gaziteplo.ru/goods/bolt_m20kh_80/" TargetMode="External"/><Relationship Id="rId18" Type="http://schemas.openxmlformats.org/officeDocument/2006/relationships/hyperlink" Target="https://gaziteplo.ru/goods/bolt_m20kh_90/" TargetMode="External"/><Relationship Id="rId19" Type="http://schemas.openxmlformats.org/officeDocument/2006/relationships/hyperlink" Target="https://gaziteplo.ru/goods/bolt_m20kh100_gost_7798_70/" TargetMode="External"/><Relationship Id="rId20" Type="http://schemas.openxmlformats.org/officeDocument/2006/relationships/hyperlink" Target="https://gaziteplo.ru/goods/bolt_m24kh_90/" TargetMode="External"/><Relationship Id="rId21" Type="http://schemas.openxmlformats.org/officeDocument/2006/relationships/hyperlink" Target="https://gaziteplo.ru/goods/gayka_m16_s24_otsinkovannaya/" TargetMode="External"/><Relationship Id="rId22" Type="http://schemas.openxmlformats.org/officeDocument/2006/relationships/hyperlink" Target="https://gaziteplo.ru/goods/gayka_m12/" TargetMode="External"/><Relationship Id="rId23" Type="http://schemas.openxmlformats.org/officeDocument/2006/relationships/hyperlink" Target="https://gaziteplo.ru/goods/gayka_m16/" TargetMode="External"/><Relationship Id="rId24" Type="http://schemas.openxmlformats.org/officeDocument/2006/relationships/hyperlink" Target="https://gaziteplo.ru/goods/gayka_m20/" TargetMode="External"/><Relationship Id="rId25" Type="http://schemas.openxmlformats.org/officeDocument/2006/relationships/hyperlink" Target="https://gaziteplo.ru/goods/gayka_m24_gost_5915_70/" TargetMode="External"/><Relationship Id="rId26" Type="http://schemas.openxmlformats.org/officeDocument/2006/relationships/hyperlink" Target="https://gaziteplo.ru/goods/dyubel_plastmassovyy_6kh40/" TargetMode="External"/><Relationship Id="rId27" Type="http://schemas.openxmlformats.org/officeDocument/2006/relationships/hyperlink" Target="https://gaziteplo.ru/goods/dyubel_plastmassovyy_6kh50/" TargetMode="External"/><Relationship Id="rId28" Type="http://schemas.openxmlformats.org/officeDocument/2006/relationships/hyperlink" Target="https://gaziteplo.ru/goods/dyubel_plastmassovyy_8kh40/" TargetMode="External"/><Relationship Id="rId29" Type="http://schemas.openxmlformats.org/officeDocument/2006/relationships/hyperlink" Target="https://gaziteplo.ru/goods/dyubel_plastmassovyy_8kh50/" TargetMode="External"/><Relationship Id="rId30" Type="http://schemas.openxmlformats.org/officeDocument/2006/relationships/hyperlink" Target="https://gaziteplo.ru/goods/dyubel_plastmassovyy_8kh60/" TargetMode="External"/><Relationship Id="rId31" Type="http://schemas.openxmlformats.org/officeDocument/2006/relationships/hyperlink" Target="https://gaziteplo.ru/goods/dyubel_plastmassovyy_8kh80/" TargetMode="External"/><Relationship Id="rId32" Type="http://schemas.openxmlformats.org/officeDocument/2006/relationships/hyperlink" Target="https://gaziteplo.ru/goods/dyubel_plastmassovyy_10kh50/" TargetMode="External"/><Relationship Id="rId33" Type="http://schemas.openxmlformats.org/officeDocument/2006/relationships/hyperlink" Target="https://gaziteplo.ru/goods/dyubel_plastmassovyy_10kh50_seagull/" TargetMode="External"/><Relationship Id="rId34" Type="http://schemas.openxmlformats.org/officeDocument/2006/relationships/hyperlink" Target="https://gaziteplo.ru/goods/dyubel_plastmassovyy_10kh60/" TargetMode="External"/><Relationship Id="rId35" Type="http://schemas.openxmlformats.org/officeDocument/2006/relationships/hyperlink" Target="https://gaziteplo.ru/goods/dyubel_gvozd_raspornyy_potay_6kh40/" TargetMode="External"/><Relationship Id="rId36" Type="http://schemas.openxmlformats.org/officeDocument/2006/relationships/hyperlink" Target="https://gaziteplo.ru/goods/dyubel_gvozd_raspornyy_potay_6kh60/" TargetMode="External"/><Relationship Id="rId37" Type="http://schemas.openxmlformats.org/officeDocument/2006/relationships/hyperlink" Target="https://gaziteplo.ru/goods/dyubel_gvozd_raspornyy_potay_6kh80/" TargetMode="External"/><Relationship Id="rId38" Type="http://schemas.openxmlformats.org/officeDocument/2006/relationships/hyperlink" Target="https://gaziteplo.ru/goods/dyubel_gvozd_raspornyy_potay_8kh60/" TargetMode="External"/><Relationship Id="rId39" Type="http://schemas.openxmlformats.org/officeDocument/2006/relationships/hyperlink" Target="https://gaziteplo.ru/goods/dyubel_gvozd_raspornyy_potay_8kh80/" TargetMode="External"/><Relationship Id="rId40" Type="http://schemas.openxmlformats.org/officeDocument/2006/relationships/hyperlink" Target="https://gaziteplo.ru/goods/dyubel_gvozd_raspornyy_potay_10kh120/" TargetMode="External"/><Relationship Id="rId41" Type="http://schemas.openxmlformats.org/officeDocument/2006/relationships/hyperlink" Target="https://gaziteplo.ru/goods/samorez_39_3_5kh25_39/" TargetMode="External"/><Relationship Id="rId42" Type="http://schemas.openxmlformats.org/officeDocument/2006/relationships/hyperlink" Target="https://gaziteplo.ru/goods/samorez_39_3_5kh45_39/" TargetMode="External"/><Relationship Id="rId43" Type="http://schemas.openxmlformats.org/officeDocument/2006/relationships/hyperlink" Target="https://gaziteplo.ru/goods/samorez_39_3_5kh55_39/" TargetMode="External"/><Relationship Id="rId44" Type="http://schemas.openxmlformats.org/officeDocument/2006/relationships/hyperlink" Target="https://gaziteplo.ru/goods/samorez_39_4_2kh70_39/" TargetMode="External"/><Relationship Id="rId45" Type="http://schemas.openxmlformats.org/officeDocument/2006/relationships/hyperlink" Target="https://gaziteplo.ru/goods/samorez_pod_sverlo_39_4_2kh16_39/" TargetMode="External"/><Relationship Id="rId46" Type="http://schemas.openxmlformats.org/officeDocument/2006/relationships/hyperlink" Target="https://gaziteplo.ru/goods/shayba_stalnaya_du_16_gost_11371_78/" TargetMode="External"/><Relationship Id="rId47" Type="http://schemas.openxmlformats.org/officeDocument/2006/relationships/hyperlink" Target="https://gaziteplo.ru/goods/shayba_stalnaya_m16_otsinkovannaya/" TargetMode="External"/><Relationship Id="rId48" Type="http://schemas.openxmlformats.org/officeDocument/2006/relationships/hyperlink" Target="https://gaziteplo.ru/goods/shayba_stalnaya_du_20_gost_11371_78/" TargetMode="External"/><Relationship Id="rId49" Type="http://schemas.openxmlformats.org/officeDocument/2006/relationships/hyperlink" Target="https://gaziteplo.ru/goods/shpilka_santekhnicheskaya_8kh_80/" TargetMode="External"/><Relationship Id="rId50" Type="http://schemas.openxmlformats.org/officeDocument/2006/relationships/hyperlink" Target="https://gaziteplo.ru/goods/shpilka_santekhnicheskaya_8kh100/" TargetMode="External"/><Relationship Id="rId51" Type="http://schemas.openxmlformats.org/officeDocument/2006/relationships/hyperlink" Target="https://gaziteplo.ru/goods/shpilka_santekhnicheskaya_8kh120/" TargetMode="External"/><Relationship Id="rId52" Type="http://schemas.openxmlformats.org/officeDocument/2006/relationships/hyperlink" Target="https://gaziteplo.ru/goods/shpilka_santekhnicheskaya_8kh160/" TargetMode="External"/><Relationship Id="rId53" Type="http://schemas.openxmlformats.org/officeDocument/2006/relationships/hyperlink" Target="https://gaziteplo.ru/goods/shpilka_santekhnicheskaya_10kh120/" TargetMode="External"/><Relationship Id="rId54" Type="http://schemas.openxmlformats.org/officeDocument/2006/relationships/hyperlink" Target="https://gaziteplo.ru/goods/shpilka_santekhnicheskaya_10kh140/" TargetMode="External"/><Relationship Id="rId55" Type="http://schemas.openxmlformats.org/officeDocument/2006/relationships/hyperlink" Target="https://gaziteplo.ru/goods/shpilka_st_rezba_m8_1000/" TargetMode="External"/><Relationship Id="rId56" Type="http://schemas.openxmlformats.org/officeDocument/2006/relationships/hyperlink" Target="https://gaziteplo.ru/goods/shpilka_st_rezba_m8_2000/" TargetMode="External"/><Relationship Id="rId57" Type="http://schemas.openxmlformats.org/officeDocument/2006/relationships/hyperlink" Target="https://gaziteplo.ru/goods/shpilka_st_rezba_m16_1000/" TargetMode="External"/><Relationship Id="rId58" Type="http://schemas.openxmlformats.org/officeDocument/2006/relationships/hyperlink" Target="https://gaziteplo.ru/goods/shpilka_st_rezba_m16_2000/" TargetMode="External"/><Relationship Id="rId59" Type="http://schemas.openxmlformats.org/officeDocument/2006/relationships/hyperlink" Target="https://gaziteplo.ru/goods/khomut_trubnyy_1_2_20_24_shpilka_dyubel/" TargetMode="External"/><Relationship Id="rId60" Type="http://schemas.openxmlformats.org/officeDocument/2006/relationships/hyperlink" Target="https://gaziteplo.ru/goods/khomut_trubnyy_3_4_25_28_shpilka_dyubel/" TargetMode="External"/><Relationship Id="rId61" Type="http://schemas.openxmlformats.org/officeDocument/2006/relationships/hyperlink" Target="https://gaziteplo.ru/goods/khomut_trubnyy_3_8_15_18_shpilka_dyubel/" TargetMode="External"/><Relationship Id="rId62" Type="http://schemas.openxmlformats.org/officeDocument/2006/relationships/hyperlink" Target="https://gaziteplo.ru/goods/khomut_trubnyy_1_1_2_48_52_shpilka_dyubel/" TargetMode="External"/><Relationship Id="rId63" Type="http://schemas.openxmlformats.org/officeDocument/2006/relationships/hyperlink" Target="https://gaziteplo.ru/goods/khomut_trubnyy_1_1_4_40_45_shpilka_dyubel/" TargetMode="External"/><Relationship Id="rId64" Type="http://schemas.openxmlformats.org/officeDocument/2006/relationships/hyperlink" Target="https://gaziteplo.ru/goods/khomut_trubnyy_1_3_4_54_58_shpilka_m8_dyubel/" TargetMode="External"/><Relationship Id="rId65" Type="http://schemas.openxmlformats.org/officeDocument/2006/relationships/hyperlink" Target="https://gaziteplo.ru/goods/khomut_trubnyy_1_32_35_shpilka_dyubel/" TargetMode="External"/><Relationship Id="rId66" Type="http://schemas.openxmlformats.org/officeDocument/2006/relationships/hyperlink" Target="https://gaziteplo.ru/goods/khomut_trubnyy_2_1_2_74_80_shpilka_dyubel/" TargetMode="External"/><Relationship Id="rId67" Type="http://schemas.openxmlformats.org/officeDocument/2006/relationships/hyperlink" Target="https://gaziteplo.ru/goods/khomut_trubnyy_2_60_64_shpilka_dyubel/" TargetMode="External"/><Relationship Id="rId68" Type="http://schemas.openxmlformats.org/officeDocument/2006/relationships/hyperlink" Target="https://gaziteplo.ru/goods/khomut_trubnyy_3_1_2_99_108_shpilka_m8_dyubel/" TargetMode="External"/><Relationship Id="rId69" Type="http://schemas.openxmlformats.org/officeDocument/2006/relationships/hyperlink" Target="https://gaziteplo.ru/goods/khomut_trubnyy_3_86_91_shpilka_dyubel/" TargetMode="External"/><Relationship Id="rId70" Type="http://schemas.openxmlformats.org/officeDocument/2006/relationships/hyperlink" Target="https://gaziteplo.ru/goods/khomut_trubnyy_4_110_115_shpilka_dyubel/" TargetMode="External"/><Relationship Id="rId71" Type="http://schemas.openxmlformats.org/officeDocument/2006/relationships/hyperlink" Target="https://gaziteplo.ru/goods/khomut_trubnyy_5_1_2_149_161_shpilka_m10_dyubel/" TargetMode="External"/><Relationship Id="rId72" Type="http://schemas.openxmlformats.org/officeDocument/2006/relationships/hyperlink" Target="https://gaziteplo.ru/goods/khomut_trubnyy_5_132_141_shpilka_dyubel/" TargetMode="External"/><Relationship Id="rId73" Type="http://schemas.openxmlformats.org/officeDocument/2006/relationships/hyperlink" Target="https://gaziteplo.ru/goods/khomut_trubnyy_6_159_168_shpilka_m10_dyubel/" TargetMode="External"/><Relationship Id="rId74" Type="http://schemas.openxmlformats.org/officeDocument/2006/relationships/hyperlink" Target="https://gaziteplo.ru/goods/kreplenie_dlya_truby_1_2_k_stene/" TargetMode="External"/><Relationship Id="rId75" Type="http://schemas.openxmlformats.org/officeDocument/2006/relationships/hyperlink" Target="https://gaziteplo.ru/goods/khomut_chervyachnyy_08kh12_mm/" TargetMode="External"/><Relationship Id="rId76" Type="http://schemas.openxmlformats.org/officeDocument/2006/relationships/hyperlink" Target="https://gaziteplo.ru/goods/khomut_chervyachnyy_100kh120_mm/" TargetMode="External"/><Relationship Id="rId77" Type="http://schemas.openxmlformats.org/officeDocument/2006/relationships/hyperlink" Target="https://gaziteplo.ru/goods/khomut_chervyachnyy_10kh16_mm/" TargetMode="External"/><Relationship Id="rId78" Type="http://schemas.openxmlformats.org/officeDocument/2006/relationships/hyperlink" Target="https://gaziteplo.ru/goods/khomut_chervyachnyy_110kh130_mm/" TargetMode="External"/><Relationship Id="rId79" Type="http://schemas.openxmlformats.org/officeDocument/2006/relationships/hyperlink" Target="https://gaziteplo.ru/goods/khomut_chervyachnyy_110kh130mm_w2/" TargetMode="External"/><Relationship Id="rId80" Type="http://schemas.openxmlformats.org/officeDocument/2006/relationships/hyperlink" Target="https://gaziteplo.ru/goods/khomut_chervyachnyy_12kh20_mm/" TargetMode="External"/><Relationship Id="rId81" Type="http://schemas.openxmlformats.org/officeDocument/2006/relationships/hyperlink" Target="https://gaziteplo.ru/goods/khomut_chervyachnyy_130kh150_mm/" TargetMode="External"/><Relationship Id="rId82" Type="http://schemas.openxmlformats.org/officeDocument/2006/relationships/hyperlink" Target="https://gaziteplo.ru/goods/khomut_chervyachnyy_140kh160_mm/" TargetMode="External"/><Relationship Id="rId83" Type="http://schemas.openxmlformats.org/officeDocument/2006/relationships/hyperlink" Target="https://gaziteplo.ru/goods/khomut_chervyachnyy_150kh170_mm/" TargetMode="External"/><Relationship Id="rId84" Type="http://schemas.openxmlformats.org/officeDocument/2006/relationships/hyperlink" Target="https://gaziteplo.ru/goods/khomut_chervyachnyy_16kh25_mm/" TargetMode="External"/><Relationship Id="rId85" Type="http://schemas.openxmlformats.org/officeDocument/2006/relationships/hyperlink" Target="https://gaziteplo.ru/goods/khomut_chervyachnyy_16kh27mm_w2_nerzh_/" TargetMode="External"/><Relationship Id="rId86" Type="http://schemas.openxmlformats.org/officeDocument/2006/relationships/hyperlink" Target="https://gaziteplo.ru/goods/khomut_chervyachnyy_190kh210_mm/" TargetMode="External"/><Relationship Id="rId87" Type="http://schemas.openxmlformats.org/officeDocument/2006/relationships/hyperlink" Target="https://gaziteplo.ru/goods/khomut_chervyachnyy_20kh32_mm/" TargetMode="External"/><Relationship Id="rId88" Type="http://schemas.openxmlformats.org/officeDocument/2006/relationships/hyperlink" Target="https://gaziteplo.ru/goods/khomut_chervyachnyy_210kh230_mm/" TargetMode="External"/><Relationship Id="rId89" Type="http://schemas.openxmlformats.org/officeDocument/2006/relationships/hyperlink" Target="https://gaziteplo.ru/goods/khomut_chervyachnyy_23kh35_mm/" TargetMode="External"/><Relationship Id="rId90" Type="http://schemas.openxmlformats.org/officeDocument/2006/relationships/hyperlink" Target="https://gaziteplo.ru/goods/khomut_chervyachnyy_240kh260_mm/" TargetMode="External"/><Relationship Id="rId91" Type="http://schemas.openxmlformats.org/officeDocument/2006/relationships/hyperlink" Target="https://gaziteplo.ru/goods/khomut_chervyachnyy_25kh40_mm/" TargetMode="External"/><Relationship Id="rId92" Type="http://schemas.openxmlformats.org/officeDocument/2006/relationships/hyperlink" Target="https://gaziteplo.ru/goods/khomut_chervyachnyy_25kh40mm_w2_nerzh_/" TargetMode="External"/><Relationship Id="rId93" Type="http://schemas.openxmlformats.org/officeDocument/2006/relationships/hyperlink" Target="https://gaziteplo.ru/goods/khomut_chervyachnyy_28kh48_mm/" TargetMode="External"/><Relationship Id="rId94" Type="http://schemas.openxmlformats.org/officeDocument/2006/relationships/hyperlink" Target="https://gaziteplo.ru/goods/khomut_chervyachnyy_30kh45_mm/" TargetMode="External"/><Relationship Id="rId95" Type="http://schemas.openxmlformats.org/officeDocument/2006/relationships/hyperlink" Target="https://gaziteplo.ru/goods/khomut_chervyachnyy_32kh50_mm/" TargetMode="External"/><Relationship Id="rId96" Type="http://schemas.openxmlformats.org/officeDocument/2006/relationships/hyperlink" Target="https://gaziteplo.ru/goods/khomut_chervyachnyy_40kh60_mm/" TargetMode="External"/><Relationship Id="rId97" Type="http://schemas.openxmlformats.org/officeDocument/2006/relationships/hyperlink" Target="https://gaziteplo.ru/goods/khomut_chervyachnyy_50kh70_mm/" TargetMode="External"/><Relationship Id="rId98" Type="http://schemas.openxmlformats.org/officeDocument/2006/relationships/hyperlink" Target="https://gaziteplo.ru/goods/khomut_chervyachnyy_60kh80_mm/" TargetMode="External"/><Relationship Id="rId99" Type="http://schemas.openxmlformats.org/officeDocument/2006/relationships/hyperlink" Target="https://gaziteplo.ru/goods/khomut_chervyachnyy_70kh90_mm/" TargetMode="External"/><Relationship Id="rId100" Type="http://schemas.openxmlformats.org/officeDocument/2006/relationships/hyperlink" Target="https://gaziteplo.ru/goods/khomut_chervyachnyy_80kh100mm_w1/" TargetMode="External"/><Relationship Id="rId101" Type="http://schemas.openxmlformats.org/officeDocument/2006/relationships/hyperlink" Target="https://gaziteplo.ru/goods/khomut_chervyachnyy_90kh110_mm/" TargetMode="External"/><Relationship Id="rId102" Type="http://schemas.openxmlformats.org/officeDocument/2006/relationships/hyperlink" Target="https://gaziteplo.ru/goods/khomut_neylonovyy_3_0kh200_mm_100_sht_chernyy/" TargetMode="External"/><Relationship Id="rId103" Type="http://schemas.openxmlformats.org/officeDocument/2006/relationships/hyperlink" Target="https://gaziteplo.ru/goods/khomut_neylonovyy_4_0kh300_belyy_tsvet_100_sht/" TargetMode="External"/><Relationship Id="rId104" Type="http://schemas.openxmlformats.org/officeDocument/2006/relationships/hyperlink" Target="https://gaziteplo.ru/goods/khomut_neylonovyy_5_0kh300_belyy_tsvet_100_sht_/" TargetMode="External"/><Relationship Id="rId105" Type="http://schemas.openxmlformats.org/officeDocument/2006/relationships/hyperlink" Target="https://gaziteplo.ru/goods/khomuty_styazhki_neylonovye_3_6kh200mm_belye_100_sht_sibin/" TargetMode="External"/><Relationship Id="rId106" Type="http://schemas.openxmlformats.org/officeDocument/2006/relationships/hyperlink" Target="https://gaziteplo.ru/goods/khomuty_styazhki_neylonovye_3_6kh300mm_belye_100_sht_sibin/" TargetMode="External"/><Relationship Id="rId107" Type="http://schemas.openxmlformats.org/officeDocument/2006/relationships/hyperlink" Target="https://gaziteplo.ru/goods/khomuty_styazhki_neylonovye_4_8kh400mm_belye_100_sht_sibin/" TargetMode="External"/><Relationship Id="rId108" Type="http://schemas.openxmlformats.org/officeDocument/2006/relationships/hyperlink" Target="https://gaziteplo.ru/goods/khomuty_styazhki_neylonovye_4_8kh500mm_belye_100_sht_sibin/" TargetMode="External"/><Relationship Id="rId109" Type="http://schemas.openxmlformats.org/officeDocument/2006/relationships/hyperlink" Target="https://gaziteplo.ru/goods/khomut_remontnyy_1_33_5_mm_otsink/" TargetMode="External"/><Relationship Id="rId110" Type="http://schemas.openxmlformats.org/officeDocument/2006/relationships/hyperlink" Target="https://gaziteplo.ru/goods/khomut_remontnyy_1_1_2_48_mm_otsink/" TargetMode="External"/><Relationship Id="rId111" Type="http://schemas.openxmlformats.org/officeDocument/2006/relationships/hyperlink" Target="https://gaziteplo.ru/goods/khomut_remontnyy_1_1_4_42_mm_otsink/" TargetMode="External"/><Relationship Id="rId112" Type="http://schemas.openxmlformats.org/officeDocument/2006/relationships/hyperlink" Target="https://gaziteplo.ru/goods/khomut_remontnyy_2_1_2_75_mm_otsink/" TargetMode="External"/><Relationship Id="rId113" Type="http://schemas.openxmlformats.org/officeDocument/2006/relationships/hyperlink" Target="https://gaziteplo.ru/goods/khomut_remontnyy_2_60_mm_otsink/" TargetMode="External"/><Relationship Id="rId114" Type="http://schemas.openxmlformats.org/officeDocument/2006/relationships/hyperlink" Target="https://gaziteplo.ru/goods/khomut_remontnyy_3_1_2_101mm_otsink/" TargetMode="External"/><Relationship Id="rId115" Type="http://schemas.openxmlformats.org/officeDocument/2006/relationships/hyperlink" Target="https://gaziteplo.ru/goods/khomut_remontnyy_3_88_5_mm_otsink/" TargetMode="External"/><Relationship Id="rId116" Type="http://schemas.openxmlformats.org/officeDocument/2006/relationships/hyperlink" Target="https://gaziteplo.ru/goods/khomut_remontnyy_4_114_mm_otsink/" TargetMode="External"/><Relationship Id="rId117" Type="http://schemas.openxmlformats.org/officeDocument/2006/relationships/hyperlink" Target="https://gaziteplo.ru/goods/khomut_remontnyy_otsinkovannyy_5_133_mm/" TargetMode="External"/><Relationship Id="rId118" Type="http://schemas.openxmlformats.org/officeDocument/2006/relationships/hyperlink" Target="https://gaziteplo.ru/goods/khomut_remontnyy_6_159_mm_otsink/" TargetMode="External"/><Relationship Id="rId119" Type="http://schemas.openxmlformats.org/officeDocument/2006/relationships/hyperlink" Target="https://gaziteplo.ru/goods/khomut_stalnoy_dvukhstoronniy_du_15/" TargetMode="External"/><Relationship Id="rId120" Type="http://schemas.openxmlformats.org/officeDocument/2006/relationships/hyperlink" Target="https://gaziteplo.ru/goods/khomut_stalnoy_dvukhstoronniy_du_20/" TargetMode="External"/><Relationship Id="rId121" Type="http://schemas.openxmlformats.org/officeDocument/2006/relationships/hyperlink" Target="https://gaziteplo.ru/goods/khomut_stalnoy_dvukhstoronniy_du_25/" TargetMode="External"/><Relationship Id="rId122" Type="http://schemas.openxmlformats.org/officeDocument/2006/relationships/hyperlink" Target="https://gaziteplo.ru/goods/khomut_stalnoy_dvukhstoronniy_du_32/" TargetMode="External"/><Relationship Id="rId123" Type="http://schemas.openxmlformats.org/officeDocument/2006/relationships/hyperlink" Target="https://gaziteplo.ru/goods/khomut_stalnoy_dvukhstoronniy_du_40/" TargetMode="External"/><Relationship Id="rId124" Type="http://schemas.openxmlformats.org/officeDocument/2006/relationships/hyperlink" Target="https://gaziteplo.ru/goods/khomut_stalnoy_dvukhstoronniy_du_50/" TargetMode="External"/><Relationship Id="rId125" Type="http://schemas.openxmlformats.org/officeDocument/2006/relationships/hyperlink" Target="https://gaziteplo.ru/goods/khomut_stalnoy_dvukhstoronniy_du_65/" TargetMode="External"/><Relationship Id="rId126" Type="http://schemas.openxmlformats.org/officeDocument/2006/relationships/hyperlink" Target="https://gaziteplo.ru/goods/khomut_stalnoy_dvukhstoronniy_du_80/" TargetMode="External"/><Relationship Id="rId127" Type="http://schemas.openxmlformats.org/officeDocument/2006/relationships/hyperlink" Target="https://gaziteplo.ru/goods/khomut_stalnoy_dvukhstoronniy_du100/" TargetMode="External"/><Relationship Id="rId128" Type="http://schemas.openxmlformats.org/officeDocument/2006/relationships/hyperlink" Target="https://gaziteplo.ru/goods/nabor_santekh_prokladok_santekhnik_1/" TargetMode="External"/><Relationship Id="rId129" Type="http://schemas.openxmlformats.org/officeDocument/2006/relationships/hyperlink" Target="https://gaziteplo.ru/goods/nabor_santekh_prokladok_santekhnik_2/" TargetMode="External"/><Relationship Id="rId130" Type="http://schemas.openxmlformats.org/officeDocument/2006/relationships/hyperlink" Target="https://gaziteplo.ru/goods/remontnyy_nabor_koltsa_santekhnicheskie_silikon_4s_zox/" TargetMode="External"/><Relationship Id="rId131" Type="http://schemas.openxmlformats.org/officeDocument/2006/relationships/hyperlink" Target="https://gaziteplo.ru/goods/rem_nabor_dlya_otech_smesitelya_kapelka/" TargetMode="External"/><Relationship Id="rId132" Type="http://schemas.openxmlformats.org/officeDocument/2006/relationships/hyperlink" Target="https://gaziteplo.ru/goods/rem_nabor_rodnichok_dlya_elochki/" TargetMode="External"/><Relationship Id="rId133" Type="http://schemas.openxmlformats.org/officeDocument/2006/relationships/hyperlink" Target="https://gaziteplo.ru/goods/salnik_iz_nabora_10_2kh6_4_mm_rr/" TargetMode="External"/><Relationship Id="rId134" Type="http://schemas.openxmlformats.org/officeDocument/2006/relationships/hyperlink" Target="https://gaziteplo.ru/goods/salnik_iz_nabora_11_0kh7_2_mm_rr/" TargetMode="External"/><Relationship Id="rId135" Type="http://schemas.openxmlformats.org/officeDocument/2006/relationships/hyperlink" Target="https://gaziteplo.ru/goods/salnik_iz_nabora_11_8kh8_0_mm_rr/" TargetMode="External"/><Relationship Id="rId136" Type="http://schemas.openxmlformats.org/officeDocument/2006/relationships/hyperlink" Target="https://gaziteplo.ru/goods/salnik_iz_nabora_12_7kh8_9_mm_rr/" TargetMode="External"/><Relationship Id="rId137" Type="http://schemas.openxmlformats.org/officeDocument/2006/relationships/hyperlink" Target="https://gaziteplo.ru/goods/salnik_iz_nabora_14_3kh8_9_mm_rr/" TargetMode="External"/><Relationship Id="rId138" Type="http://schemas.openxmlformats.org/officeDocument/2006/relationships/hyperlink" Target="https://gaziteplo.ru/goods/salnik_iz_nabora_15_9kh10_5_mm_rr/" TargetMode="External"/><Relationship Id="rId139" Type="http://schemas.openxmlformats.org/officeDocument/2006/relationships/hyperlink" Target="https://gaziteplo.ru/goods/salnik_iz_nabora_17_5kh12_1_mm_rr/" TargetMode="External"/><Relationship Id="rId140" Type="http://schemas.openxmlformats.org/officeDocument/2006/relationships/hyperlink" Target="https://gaziteplo.ru/goods/salnik_iz_nabora_19_0kh13_6_mm_rr/" TargetMode="External"/><Relationship Id="rId141" Type="http://schemas.openxmlformats.org/officeDocument/2006/relationships/hyperlink" Target="https://gaziteplo.ru/goods/salnik_iz_nabora_20_5kh15_1_mm_rr/" TargetMode="External"/><Relationship Id="rId142" Type="http://schemas.openxmlformats.org/officeDocument/2006/relationships/hyperlink" Target="https://gaziteplo.ru/goods/salnik_iz_nabora_8_0kh4_2_mm_rr/" TargetMode="External"/><Relationship Id="rId143" Type="http://schemas.openxmlformats.org/officeDocument/2006/relationships/hyperlink" Target="https://gaziteplo.ru/goods/salnik_iz_nabora_8_7kh4_9_mm_rr/" TargetMode="External"/><Relationship Id="rId144" Type="http://schemas.openxmlformats.org/officeDocument/2006/relationships/hyperlink" Target="https://gaziteplo.ru/goods/salnik_iz_nabora_9_5kh5_7_mm_rr/" TargetMode="External"/><Relationship Id="rId145" Type="http://schemas.openxmlformats.org/officeDocument/2006/relationships/hyperlink" Target="https://gaziteplo.ru/goods/koltsa_shtutsernye_iz_epdm_39_16_39/" TargetMode="External"/><Relationship Id="rId146" Type="http://schemas.openxmlformats.org/officeDocument/2006/relationships/hyperlink" Target="https://gaziteplo.ru/goods/koltsa_shtutsernye_iz_epdm_39_20_39/" TargetMode="External"/><Relationship Id="rId147" Type="http://schemas.openxmlformats.org/officeDocument/2006/relationships/hyperlink" Target="https://gaziteplo.ru/goods/koltsa_shtutsernye_iz_epdm_39_26_39/" TargetMode="External"/><Relationship Id="rId148" Type="http://schemas.openxmlformats.org/officeDocument/2006/relationships/hyperlink" Target="https://gaziteplo.ru/goods/koltsa_shtutsernye_iz_epdm_39_32_39/" TargetMode="External"/><Relationship Id="rId149" Type="http://schemas.openxmlformats.org/officeDocument/2006/relationships/hyperlink" Target="https://gaziteplo.ru/goods/nabor_uplotnitelnykh_kolets_dlya_obzhimnykh_i_press_fitingov_valtec/" TargetMode="External"/><Relationship Id="rId150" Type="http://schemas.openxmlformats.org/officeDocument/2006/relationships/hyperlink" Target="https://gaziteplo.ru/goods/prokladka_nakidnoy_gayki_1_1_4_39kh30kh2_rezina/" TargetMode="External"/><Relationship Id="rId151" Type="http://schemas.openxmlformats.org/officeDocument/2006/relationships/hyperlink" Target="https://gaziteplo.ru/goods/prokladka_rezinovaya_3_8_tmkshch/" TargetMode="External"/><Relationship Id="rId152" Type="http://schemas.openxmlformats.org/officeDocument/2006/relationships/hyperlink" Target="https://gaziteplo.ru/goods/prokladka_rezinovaya_1_2_dlya_gibkoy_podvodki/" TargetMode="External"/><Relationship Id="rId153" Type="http://schemas.openxmlformats.org/officeDocument/2006/relationships/hyperlink" Target="https://gaziteplo.ru/goods/prokladka_rezinovaya_3_4_tmkshch/" TargetMode="External"/><Relationship Id="rId154" Type="http://schemas.openxmlformats.org/officeDocument/2006/relationships/hyperlink" Target="https://gaziteplo.ru/goods/prokladka_rezinovaya_1_tmkshch/" TargetMode="External"/><Relationship Id="rId155" Type="http://schemas.openxmlformats.org/officeDocument/2006/relationships/hyperlink" Target="https://gaziteplo.ru/goods/prokladka_rezinovaya_1_1_2_tmkshch/" TargetMode="External"/><Relationship Id="rId156" Type="http://schemas.openxmlformats.org/officeDocument/2006/relationships/hyperlink" Target="https://gaziteplo.ru/goods/prokladka_rezinovaya_1_1_4_tmkshch/" TargetMode="External"/><Relationship Id="rId157" Type="http://schemas.openxmlformats.org/officeDocument/2006/relationships/hyperlink" Target="https://gaziteplo.ru/goods/prokladka_rezinovaya_s_kruglym_secheniem_1_2_20kh2_5_pf_uor_398/" TargetMode="External"/><Relationship Id="rId158" Type="http://schemas.openxmlformats.org/officeDocument/2006/relationships/hyperlink" Target="https://gaziteplo.ru/goods/prokladka_rezinovaya_1_2_krugl_sech_rr_661/" TargetMode="External"/><Relationship Id="rId159" Type="http://schemas.openxmlformats.org/officeDocument/2006/relationships/hyperlink" Target="https://gaziteplo.ru/goods/prokladka_rezinovaya_s_kruglym_secheniem_3_4_25kh2_6_pf_uor_398/" TargetMode="External"/><Relationship Id="rId160" Type="http://schemas.openxmlformats.org/officeDocument/2006/relationships/hyperlink" Target="https://gaziteplo.ru/goods/prokladka_rezinovaya_3_4_krugl_sech_rr_661/" TargetMode="External"/><Relationship Id="rId161" Type="http://schemas.openxmlformats.org/officeDocument/2006/relationships/hyperlink" Target="https://gaziteplo.ru/goods/prokladka_rezinovaya_1_krugl_sech_rr_661/" TargetMode="External"/><Relationship Id="rId162" Type="http://schemas.openxmlformats.org/officeDocument/2006/relationships/hyperlink" Target="https://gaziteplo.ru/goods/prokladka_rezinovaya_1_1_2_krugl_sech_rr_661/" TargetMode="External"/><Relationship Id="rId163" Type="http://schemas.openxmlformats.org/officeDocument/2006/relationships/hyperlink" Target="https://gaziteplo.ru/goods/prokladka_rezinovaya_1_1_4_krugl_sech_rr_661/" TargetMode="External"/><Relationship Id="rId164" Type="http://schemas.openxmlformats.org/officeDocument/2006/relationships/hyperlink" Target="https://gaziteplo.ru/goods/prokladka_silikonovaya_1_2_dlya_gibkoy_podvodki/" TargetMode="External"/><Relationship Id="rId165" Type="http://schemas.openxmlformats.org/officeDocument/2006/relationships/hyperlink" Target="https://gaziteplo.ru/goods/prokladka_silikonovaya_3_4/" TargetMode="External"/><Relationship Id="rId166" Type="http://schemas.openxmlformats.org/officeDocument/2006/relationships/hyperlink" Target="https://gaziteplo.ru/goods/prokladka_silikonovaya_1/" TargetMode="External"/><Relationship Id="rId167" Type="http://schemas.openxmlformats.org/officeDocument/2006/relationships/hyperlink" Target="https://gaziteplo.ru/goods/prokladka_paronitovaya_1_2/" TargetMode="External"/><Relationship Id="rId168" Type="http://schemas.openxmlformats.org/officeDocument/2006/relationships/hyperlink" Target="https://gaziteplo.ru/goods/prokladka_paronitovaya_3_4/" TargetMode="External"/><Relationship Id="rId169" Type="http://schemas.openxmlformats.org/officeDocument/2006/relationships/hyperlink" Target="https://gaziteplo.ru/goods/prokladka_paronitovaya_1/" TargetMode="External"/><Relationship Id="rId170" Type="http://schemas.openxmlformats.org/officeDocument/2006/relationships/hyperlink" Target="https://gaziteplo.ru/goods/prokladka_paronitovaya_1_1_2_radiatornaya/" TargetMode="External"/><Relationship Id="rId171" Type="http://schemas.openxmlformats.org/officeDocument/2006/relationships/hyperlink" Target="https://gaziteplo.ru/goods/prokladka_paronitovaya_1_1_4_radiatornaya/" TargetMode="External"/><Relationship Id="rId172" Type="http://schemas.openxmlformats.org/officeDocument/2006/relationships/hyperlink" Target="https://gaziteplo.ru/goods/prokladka_40kh30kh3_rezina_dlya_polotentsesushitelya/" TargetMode="External"/><Relationship Id="rId173" Type="http://schemas.openxmlformats.org/officeDocument/2006/relationships/hyperlink" Target="https://gaziteplo.ru/goods/prokladka_40kh30kh3_silikon_dlya_polotentsesushitelya/" TargetMode="External"/><Relationship Id="rId174" Type="http://schemas.openxmlformats.org/officeDocument/2006/relationships/hyperlink" Target="https://gaziteplo.ru/goods/prokladka_45kh31kh2_5_rezina_dlya_polotentsesushitelya/" TargetMode="External"/><Relationship Id="rId175" Type="http://schemas.openxmlformats.org/officeDocument/2006/relationships/hyperlink" Target="https://gaziteplo.ru/goods/prokladka_45kh31kh2_5_silikon_dlya_polotentsesushitelya/" TargetMode="External"/><Relationship Id="rId176" Type="http://schemas.openxmlformats.org/officeDocument/2006/relationships/hyperlink" Target="https://gaziteplo.ru/goods/prokladka_48kh40kh3_rezina_dlya_polotentsesushitelya/" TargetMode="External"/><Relationship Id="rId177" Type="http://schemas.openxmlformats.org/officeDocument/2006/relationships/hyperlink" Target="https://gaziteplo.ru/goods/prokladka_48kh40kh3_silikon_dlya_polotentsesushitelya/" TargetMode="External"/><Relationship Id="rId178" Type="http://schemas.openxmlformats.org/officeDocument/2006/relationships/hyperlink" Target="https://gaziteplo.ru/goods/prokladka_d_74kh94_pod_smyvnoy_bachok_kruglaya/" TargetMode="External"/><Relationship Id="rId179" Type="http://schemas.openxmlformats.org/officeDocument/2006/relationships/hyperlink" Target="https://gaziteplo.ru/goods/prokladka_d112kh85kh13_pod_smyvnoy_bachok_imp/" TargetMode="External"/><Relationship Id="rId180" Type="http://schemas.openxmlformats.org/officeDocument/2006/relationships/hyperlink" Target="https://gaziteplo.ru/goods/prokladka_ker_kranbuksy_stupenka_dlya_imp_sm/" TargetMode="External"/><Relationship Id="rId181" Type="http://schemas.openxmlformats.org/officeDocument/2006/relationships/hyperlink" Target="https://gaziteplo.ru/goods/prokladka_ker_kranbuksy_stupenka_dlya_ross_sm/" TargetMode="External"/><Relationship Id="rId182" Type="http://schemas.openxmlformats.org/officeDocument/2006/relationships/hyperlink" Target="https://gaziteplo.ru/goods/prokladka_paronitovaya_du100_flantsevaya/" TargetMode="External"/><Relationship Id="rId183" Type="http://schemas.openxmlformats.org/officeDocument/2006/relationships/hyperlink" Target="https://gaziteplo.ru/goods/prokladka_paronitovaya_du125_flantsevaya/" TargetMode="External"/><Relationship Id="rId184" Type="http://schemas.openxmlformats.org/officeDocument/2006/relationships/hyperlink" Target="https://gaziteplo.ru/goods/prokladka_paronitovaya_du150_flantsevaya/" TargetMode="External"/><Relationship Id="rId185" Type="http://schemas.openxmlformats.org/officeDocument/2006/relationships/hyperlink" Target="https://gaziteplo.ru/goods/prokladka_paronitovaya_du_15_flantsevaya/" TargetMode="External"/><Relationship Id="rId186" Type="http://schemas.openxmlformats.org/officeDocument/2006/relationships/hyperlink" Target="https://gaziteplo.ru/goods/prokladka_paronitovaya_du200_flantsevaya/" TargetMode="External"/><Relationship Id="rId187" Type="http://schemas.openxmlformats.org/officeDocument/2006/relationships/hyperlink" Target="https://gaziteplo.ru/goods/prokladka_paronitovaya_du_20_flantsevaya/" TargetMode="External"/><Relationship Id="rId188" Type="http://schemas.openxmlformats.org/officeDocument/2006/relationships/hyperlink" Target="https://gaziteplo.ru/goods/prokladka_paronitovaya_du250_flantsevaya/" TargetMode="External"/><Relationship Id="rId189" Type="http://schemas.openxmlformats.org/officeDocument/2006/relationships/hyperlink" Target="https://gaziteplo.ru/goods/prokladka_paronitovaya_du_25_flantsevaya/" TargetMode="External"/><Relationship Id="rId190" Type="http://schemas.openxmlformats.org/officeDocument/2006/relationships/hyperlink" Target="https://gaziteplo.ru/goods/prokladka_paronitovaya_du300_flantsevaya/" TargetMode="External"/><Relationship Id="rId191" Type="http://schemas.openxmlformats.org/officeDocument/2006/relationships/hyperlink" Target="https://gaziteplo.ru/goods/prokladka_paronitovaya_du_32_flantsevaya/" TargetMode="External"/><Relationship Id="rId192" Type="http://schemas.openxmlformats.org/officeDocument/2006/relationships/hyperlink" Target="https://gaziteplo.ru/goods/prokladka_paronitovaya_flantsevaya_du350mm/" TargetMode="External"/><Relationship Id="rId193" Type="http://schemas.openxmlformats.org/officeDocument/2006/relationships/hyperlink" Target="https://gaziteplo.ru/goods/prokladka_paronitovaya_flantsevaya_du_400_mm/" TargetMode="External"/><Relationship Id="rId194" Type="http://schemas.openxmlformats.org/officeDocument/2006/relationships/hyperlink" Target="https://gaziteplo.ru/goods/prokladka_paronitovaya_du_40_flantsevaya/" TargetMode="External"/><Relationship Id="rId195" Type="http://schemas.openxmlformats.org/officeDocument/2006/relationships/hyperlink" Target="https://gaziteplo.ru/goods/prokladka_paronitovaya_du_50_flantsevaya/" TargetMode="External"/><Relationship Id="rId196" Type="http://schemas.openxmlformats.org/officeDocument/2006/relationships/hyperlink" Target="https://gaziteplo.ru/goods/prokladka_paronitovaya_du_65_flantsevaya/" TargetMode="External"/><Relationship Id="rId197" Type="http://schemas.openxmlformats.org/officeDocument/2006/relationships/hyperlink" Target="https://gaziteplo.ru/goods/prokladka_paronitovaya_du_80_flantsevaya/" TargetMode="External"/><Relationship Id="rId198" Type="http://schemas.openxmlformats.org/officeDocument/2006/relationships/hyperlink" Target="https://gaziteplo.ru/goods/prokladka_rezinovaya_du100_flantsevaya/" TargetMode="External"/><Relationship Id="rId199" Type="http://schemas.openxmlformats.org/officeDocument/2006/relationships/hyperlink" Target="https://gaziteplo.ru/goods/prokladka_rezinovaya_du_50_flantsevaya/" TargetMode="External"/><Relationship Id="rId200" Type="http://schemas.openxmlformats.org/officeDocument/2006/relationships/hyperlink" Target="https://gaziteplo.ru/goods/prokladka_rezinovaya_du_65_flantsevaya/" TargetMode="External"/><Relationship Id="rId201" Type="http://schemas.openxmlformats.org/officeDocument/2006/relationships/hyperlink" Target="https://gaziteplo.ru/goods/prokladka_rezinovaya_du_80_flantsevaya/" TargetMode="External"/><Relationship Id="rId202" Type="http://schemas.openxmlformats.org/officeDocument/2006/relationships/hyperlink" Target="https://gaziteplo.ru/goods/prokladka_ftoroplast_1_2/" TargetMode="External"/><Relationship Id="rId203" Type="http://schemas.openxmlformats.org/officeDocument/2006/relationships/hyperlink" Target="https://gaziteplo.ru/goods/prokladka_ftoroplast_3_4/" TargetMode="External"/><Relationship Id="rId204" Type="http://schemas.openxmlformats.org/officeDocument/2006/relationships/hyperlink" Target="https://gaziteplo.ru/goods/prokladka_ftoroplast_1/" TargetMode="External"/><Relationship Id="rId205" Type="http://schemas.openxmlformats.org/officeDocument/2006/relationships/hyperlink" Target="https://gaziteplo.ru/goods/koltso_rezbovykh_latunnykh_amerikanok_1_2_17kh22mm/" TargetMode="External"/><Relationship Id="rId206" Type="http://schemas.openxmlformats.org/officeDocument/2006/relationships/hyperlink" Target="https://gaziteplo.ru/goods/koltso_rezbovykh_latunnykh_amerikanok_3_4_22kh27mm/" TargetMode="External"/><Relationship Id="rId207" Type="http://schemas.openxmlformats.org/officeDocument/2006/relationships/hyperlink" Target="https://gaziteplo.ru/goods/koltso_rezbovykh_latunnykh_amerikanok_1_28kh34mm/" TargetMode="External"/><Relationship Id="rId208" Type="http://schemas.openxmlformats.org/officeDocument/2006/relationships/hyperlink" Target="https://gaziteplo.ru/goods/koltso_rezbovykh_latunnykh_amerikanok_1_1_2_40kh46mm/" TargetMode="External"/><Relationship Id="rId209" Type="http://schemas.openxmlformats.org/officeDocument/2006/relationships/hyperlink" Target="https://gaziteplo.ru/goods/koltso_rezbovykh_latunnykh_amerikanok_1_1_4_34kh40mm/" TargetMode="External"/><Relationship Id="rId210" Type="http://schemas.openxmlformats.org/officeDocument/2006/relationships/hyperlink" Target="https://gaziteplo.ru/goods/koltso_rezbovykh_latunnykh_amerikanok_2_54kh64mm/" TargetMode="External"/><Relationship Id="rId211" Type="http://schemas.openxmlformats.org/officeDocument/2006/relationships/hyperlink" Target="https://gaziteplo.ru/goods/prokladka_dlya_amerikanki_1_2_paronit_omec/" TargetMode="External"/><Relationship Id="rId212" Type="http://schemas.openxmlformats.org/officeDocument/2006/relationships/hyperlink" Target="https://gaziteplo.ru/goods/prokladka_dlya_amerikanki_3_4_paronit_omec/" TargetMode="External"/><Relationship Id="rId213" Type="http://schemas.openxmlformats.org/officeDocument/2006/relationships/hyperlink" Target="https://gaziteplo.ru/goods/prokladka_dlya_amerikanki_2_paronit_omec/" TargetMode="External"/><Relationship Id="rId214" Type="http://schemas.openxmlformats.org/officeDocument/2006/relationships/hyperlink" Target="https://gaziteplo.ru/goods/fum_lenta_aqualink_dlya_gaza_12kh0_1mm_10m/" TargetMode="External"/><Relationship Id="rId215" Type="http://schemas.openxmlformats.org/officeDocument/2006/relationships/hyperlink" Target="https://gaziteplo.ru/goods/fum_lenta_vrt_dlya_vody_12mm_0_1mm_12m/" TargetMode="External"/><Relationship Id="rId216" Type="http://schemas.openxmlformats.org/officeDocument/2006/relationships/hyperlink" Target="https://gaziteplo.ru/goods/fum_lenta_vrt_dlya_vody_19mm_0_25mm_15m/" TargetMode="External"/><Relationship Id="rId217" Type="http://schemas.openxmlformats.org/officeDocument/2006/relationships/hyperlink" Target="https://gaziteplo.ru/goods/fum_lenta_vrt_dlya_gaza_12mm_0_1mm_12m/" TargetMode="External"/><Relationship Id="rId218" Type="http://schemas.openxmlformats.org/officeDocument/2006/relationships/hyperlink" Target="https://gaziteplo.ru/goods/fum_lenta_vrt_dlya_gaza_19mm_0_25mm_15m/" TargetMode="External"/><Relationship Id="rId219" Type="http://schemas.openxmlformats.org/officeDocument/2006/relationships/hyperlink" Target="https://gaziteplo.ru/goods/lenta_fum_fleks_dlya_gaza_20mm_0_1mm_10m/" TargetMode="External"/><Relationship Id="rId220" Type="http://schemas.openxmlformats.org/officeDocument/2006/relationships/hyperlink" Target="https://gaziteplo.ru/goods/nit_dlya_germetizatsii_rezby_sprint_25_m_boks_blister/" TargetMode="External"/><Relationship Id="rId221" Type="http://schemas.openxmlformats.org/officeDocument/2006/relationships/hyperlink" Target="https://gaziteplo.ru/goods/nit_dlya_germetizatsii_rezby_sprint_50_m_boks_blister/" TargetMode="External"/><Relationship Id="rId222" Type="http://schemas.openxmlformats.org/officeDocument/2006/relationships/hyperlink" Target="https://gaziteplo.ru/goods/nabor_iz_2_katushek_nitey_dlya_germetizatsii_rezby_sprint_50_m_blister/" TargetMode="External"/><Relationship Id="rId223" Type="http://schemas.openxmlformats.org/officeDocument/2006/relationships/hyperlink" Target="https://gaziteplo.ru/goods/nit_dlya_germetizatsii_rezby_rekord_50_m/" TargetMode="External"/><Relationship Id="rId224" Type="http://schemas.openxmlformats.org/officeDocument/2006/relationships/hyperlink" Target="https://gaziteplo.ru/goods/nit_dlya_germetizatsii_rezby_rekord_160m/" TargetMode="External"/><Relationship Id="rId225" Type="http://schemas.openxmlformats.org/officeDocument/2006/relationships/hyperlink" Target="https://gaziteplo.ru/goods/lyen_santekhnicheskiy_mr_bond_303_klubok_50g/" TargetMode="External"/><Relationship Id="rId226" Type="http://schemas.openxmlformats.org/officeDocument/2006/relationships/hyperlink" Target="https://gaziteplo.ru/goods/lyen_santekhnicheskiy_mr_bond_305_kosa_100g/" TargetMode="External"/><Relationship Id="rId227" Type="http://schemas.openxmlformats.org/officeDocument/2006/relationships/hyperlink" Target="https://gaziteplo.ru/goods/lyen_santekhnicheskiy_mr_bond_305_kosa_200g/" TargetMode="External"/><Relationship Id="rId228" Type="http://schemas.openxmlformats.org/officeDocument/2006/relationships/hyperlink" Target="https://gaziteplo.ru/goods/len_santekhn_v_pakete_20_g_uniflax/" TargetMode="External"/><Relationship Id="rId229" Type="http://schemas.openxmlformats.org/officeDocument/2006/relationships/hyperlink" Target="https://gaziteplo.ru/goods/len_santekhn_v_pakete_50_g_uniflax/" TargetMode="External"/><Relationship Id="rId230" Type="http://schemas.openxmlformats.org/officeDocument/2006/relationships/hyperlink" Target="https://gaziteplo.ru/goods/len_santekhn_v_pakete_100_g_uniflax/" TargetMode="External"/><Relationship Id="rId231" Type="http://schemas.openxmlformats.org/officeDocument/2006/relationships/hyperlink" Target="https://gaziteplo.ru/goods/len_santekhnicheskiy_v_tube_55_m_uniflax_40_g_/" TargetMode="External"/><Relationship Id="rId232" Type="http://schemas.openxmlformats.org/officeDocument/2006/relationships/hyperlink" Target="https://gaziteplo.ru/goods/len_santekhnicheskiy_v_tube_110_m_uniflax_80_g_/" TargetMode="External"/><Relationship Id="rId233" Type="http://schemas.openxmlformats.org/officeDocument/2006/relationships/hyperlink" Target="https://gaziteplo.ru/goods/len_santekhn_kosichka_200_g/" TargetMode="External"/><Relationship Id="rId234" Type="http://schemas.openxmlformats.org/officeDocument/2006/relationships/hyperlink" Target="https://gaziteplo.ru/goods/germetik_silikonovyy_neytralnyy_belyy_kraftool_300ml/" TargetMode="External"/><Relationship Id="rId235" Type="http://schemas.openxmlformats.org/officeDocument/2006/relationships/hyperlink" Target="https://gaziteplo.ru/goods/germetik_silikonovyy_neytralnyy_belyy_stayer_blackpro_260_ml/" TargetMode="External"/><Relationship Id="rId236" Type="http://schemas.openxmlformats.org/officeDocument/2006/relationships/hyperlink" Target="https://gaziteplo.ru/goods/germetik_silikonovyy_neytralnyy_prozrachnyy_kraftool_300ml/" TargetMode="External"/><Relationship Id="rId237" Type="http://schemas.openxmlformats.org/officeDocument/2006/relationships/hyperlink" Target="https://gaziteplo.ru/goods/germetik_silikonovyy_sanitarnyy_belyy_kraftool_300ml/" TargetMode="External"/><Relationship Id="rId238" Type="http://schemas.openxmlformats.org/officeDocument/2006/relationships/hyperlink" Target="https://gaziteplo.ru/goods/germetik_silikonovyy_sanitarnyy_belyy_ultima_s_280_ml/" TargetMode="External"/><Relationship Id="rId239" Type="http://schemas.openxmlformats.org/officeDocument/2006/relationships/hyperlink" Target="https://gaziteplo.ru/goods/germetik_silikonovyy_sanitarnyy_prozrachnyy_kraftool_300ml/" TargetMode="External"/><Relationship Id="rId240" Type="http://schemas.openxmlformats.org/officeDocument/2006/relationships/hyperlink" Target="https://gaziteplo.ru/goods/germetik_silikonovyy_sanitarnyy_prozrachnyy_ultima_s_280_ml/" TargetMode="External"/><Relationship Id="rId241" Type="http://schemas.openxmlformats.org/officeDocument/2006/relationships/hyperlink" Target="https://gaziteplo.ru/goods/germetik_silikonovyy_universalnyy_belyy_ultima_u_280_ml/" TargetMode="External"/><Relationship Id="rId242" Type="http://schemas.openxmlformats.org/officeDocument/2006/relationships/hyperlink" Target="https://gaziteplo.ru/goods/germetik_silikonovyy_universalnyy_prozrachnyy_ultima_u_280_ml/" TargetMode="External"/><Relationship Id="rId243" Type="http://schemas.openxmlformats.org/officeDocument/2006/relationships/hyperlink" Target="https://gaziteplo.ru/goods/germetik_dlya_pechey_sila_pro_max_sealant_1500_c_280_ml/" TargetMode="External"/><Relationship Id="rId244" Type="http://schemas.openxmlformats.org/officeDocument/2006/relationships/hyperlink" Target="https://gaziteplo.ru/goods/germetik_termostoykiy_penosil_310_ml/" TargetMode="External"/><Relationship Id="rId245" Type="http://schemas.openxmlformats.org/officeDocument/2006/relationships/hyperlink" Target="https://gaziteplo.ru/goods/germetik_kleevoy_unitec_easy_50_ml/" TargetMode="External"/><Relationship Id="rId246" Type="http://schemas.openxmlformats.org/officeDocument/2006/relationships/hyperlink" Target="https://gaziteplo.ru/goods/germetik_kleevoy_unitec_water_50_ml/" TargetMode="External"/><Relationship Id="rId247" Type="http://schemas.openxmlformats.org/officeDocument/2006/relationships/hyperlink" Target="https://gaziteplo.ru/goods/santekhmaster_gel_zelenyy_tuba_15_g/" TargetMode="External"/><Relationship Id="rId248" Type="http://schemas.openxmlformats.org/officeDocument/2006/relationships/hyperlink" Target="https://gaziteplo.ru/goods/santekhmaster_gel_zelenyy_tuba_60_g/" TargetMode="External"/><Relationship Id="rId249" Type="http://schemas.openxmlformats.org/officeDocument/2006/relationships/hyperlink" Target="https://gaziteplo.ru/goods/germetik_anaerobnyy_santekhmastergel_krasnyy_15_g/" TargetMode="External"/><Relationship Id="rId250" Type="http://schemas.openxmlformats.org/officeDocument/2006/relationships/hyperlink" Target="https://gaziteplo.ru/goods/stopmaster_gel_krasnyy_tuba_60_g/" TargetMode="External"/><Relationship Id="rId251" Type="http://schemas.openxmlformats.org/officeDocument/2006/relationships/hyperlink" Target="https://gaziteplo.ru/goods/santekhmaster_gel_siniy_tuba_15_g/" TargetMode="External"/><Relationship Id="rId252" Type="http://schemas.openxmlformats.org/officeDocument/2006/relationships/hyperlink" Target="https://gaziteplo.ru/goods/santekhmaster_gel_siniy_tuba_60_g/" TargetMode="External"/><Relationship Id="rId253" Type="http://schemas.openxmlformats.org/officeDocument/2006/relationships/hyperlink" Target="https://gaziteplo.ru/goods/kley_germetik_dlya_rezb_soedin_unitec_gt18_10_ml/" TargetMode="External"/><Relationship Id="rId254" Type="http://schemas.openxmlformats.org/officeDocument/2006/relationships/hyperlink" Target="https://gaziteplo.ru/goods/kley_germetik_dlya_rezb_soedin_unitec_gt68_10_ml/" TargetMode="External"/><Relationship Id="rId255" Type="http://schemas.openxmlformats.org/officeDocument/2006/relationships/hyperlink" Target="https://gaziteplo.ru/goods/obezzhirivatel_santekhmastergel_sprey_150_ml/" TargetMode="External"/><Relationship Id="rId256" Type="http://schemas.openxmlformats.org/officeDocument/2006/relationships/hyperlink" Target="https://gaziteplo.ru/goods/detektor_utechki_gaza_gazmaster_ballon_130ml/" TargetMode="External"/><Relationship Id="rId257" Type="http://schemas.openxmlformats.org/officeDocument/2006/relationships/hyperlink" Target="https://gaziteplo.ru/goods/komplekt_iz_uplotnitelnoy_pasty_aquaflax_nano_30g_i_lna_evro_15g/" TargetMode="External"/><Relationship Id="rId258" Type="http://schemas.openxmlformats.org/officeDocument/2006/relationships/hyperlink" Target="https://gaziteplo.ru/goods/komplekt_iz_uplotnitelnoy_pasty_aquaflax_nano_80g_i_lna_evro_20g/" TargetMode="External"/><Relationship Id="rId259" Type="http://schemas.openxmlformats.org/officeDocument/2006/relationships/hyperlink" Target="https://gaziteplo.ru/goods/pasta_uplotnitelnaya_aquaflax_nano_30g/" TargetMode="External"/><Relationship Id="rId260" Type="http://schemas.openxmlformats.org/officeDocument/2006/relationships/hyperlink" Target="https://gaziteplo.ru/goods/pasta_uplotnitelnaya_aquaflax_nano_80g/" TargetMode="External"/><Relationship Id="rId261" Type="http://schemas.openxmlformats.org/officeDocument/2006/relationships/hyperlink" Target="https://gaziteplo.ru/goods/pasta_uplotnitelnaya_aquaflax_nano_270g/" TargetMode="External"/><Relationship Id="rId262" Type="http://schemas.openxmlformats.org/officeDocument/2006/relationships/hyperlink" Target="https://gaziteplo.ru/goods/pasta_uplotnitelnaya_masterflax_20_25g_voda_par/" TargetMode="External"/><Relationship Id="rId263" Type="http://schemas.openxmlformats.org/officeDocument/2006/relationships/hyperlink" Target="https://gaziteplo.ru/goods/pasta_uplotnitelnaya_masterflax_65_70g_voda_par/" TargetMode="External"/><Relationship Id="rId264" Type="http://schemas.openxmlformats.org/officeDocument/2006/relationships/hyperlink" Target="https://gaziteplo.ru/goods/pasta_uplotnitelnaya_masterflax_250g_voda_par/" TargetMode="External"/><Relationship Id="rId265" Type="http://schemas.openxmlformats.org/officeDocument/2006/relationships/hyperlink" Target="https://gaziteplo.ru/goods/silik_smazka_super_glidex_50_g/" TargetMode="External"/><Relationship Id="rId266" Type="http://schemas.openxmlformats.org/officeDocument/2006/relationships/hyperlink" Target="https://gaziteplo.ru/goods/silik_smazka_super_glidex_250_g_tyubik_s_kistyu/" TargetMode="External"/><Relationship Id="rId267" Type="http://schemas.openxmlformats.org/officeDocument/2006/relationships/hyperlink" Target="https://gaziteplo.ru/goods/silik_smazka_super_glidex_250_g/" TargetMode="External"/><Relationship Id="rId268" Type="http://schemas.openxmlformats.org/officeDocument/2006/relationships/hyperlink" Target="https://gaziteplo.ru/goods/smazka_silikonovaya_politek_250_g_/" TargetMode="External"/><Relationship Id="rId269" Type="http://schemas.openxmlformats.org/officeDocument/2006/relationships/hyperlink" Target="https://gaziteplo.ru/goods/smazka_santekhnicheskaya_lubrium_tuba_230g/" TargetMode="External"/><Relationship Id="rId270" Type="http://schemas.openxmlformats.org/officeDocument/2006/relationships/hyperlink" Target="https://gaziteplo.ru/goods/smazka_santekhnicheskaya_universalnaya_lubrium_aerozol_400ml/" TargetMode="External"/><Relationship Id="rId271" Type="http://schemas.openxmlformats.org/officeDocument/2006/relationships/hyperlink" Target="https://gaziteplo.ru/goods/smazka_tekhnicheskaya_ostendorf_150_g/" TargetMode="External"/><Relationship Id="rId272" Type="http://schemas.openxmlformats.org/officeDocument/2006/relationships/hyperlink" Target="https://gaziteplo.ru/goods/smazka_tekhnicheskaya_ostendorf_250_g/" TargetMode="External"/><Relationship Id="rId273" Type="http://schemas.openxmlformats.org/officeDocument/2006/relationships/hyperlink" Target="https://gaziteplo.ru/goods/pena_montazhnaya_adapternaya_vsesezonnaya_kraftool_adapter_65_750ml/" TargetMode="External"/><Relationship Id="rId274" Type="http://schemas.openxmlformats.org/officeDocument/2006/relationships/hyperlink" Target="https://gaziteplo.ru/goods/pena_montazhnaya_bytovaya_vsesezonnaya_sila_home_max_foam_750_ml/" TargetMode="External"/><Relationship Id="rId275" Type="http://schemas.openxmlformats.org/officeDocument/2006/relationships/hyperlink" Target="https://gaziteplo.ru/goods/pena_montazhnaya_vsesezonnaya_ultima_700_ml/" TargetMode="External"/><Relationship Id="rId276" Type="http://schemas.openxmlformats.org/officeDocument/2006/relationships/hyperlink" Target="https://gaziteplo.ru/goods/pena_montazhnaya_pistoletnaya_vsesezonnaya_kraftool_pro_750ml/" TargetMode="External"/><Relationship Id="rId277" Type="http://schemas.openxmlformats.org/officeDocument/2006/relationships/hyperlink" Target="https://gaziteplo.ru/goods/pena_montazhnaya_professionalnaya_ultima_s_adapterom_750_ml/" TargetMode="External"/><Relationship Id="rId278" Type="http://schemas.openxmlformats.org/officeDocument/2006/relationships/hyperlink" Target="https://gaziteplo.ru/goods/pena_montazhnaya_professionalnaya_vsesezonnaya_boxer_professional_65_800_ml/" TargetMode="External"/><Relationship Id="rId279" Type="http://schemas.openxmlformats.org/officeDocument/2006/relationships/hyperlink" Target="https://gaziteplo.ru/goods/meshok_p_p_zelenyy_55kh95_sm/" TargetMode="External"/><Relationship Id="rId280" Type="http://schemas.openxmlformats.org/officeDocument/2006/relationships/hyperlink" Target="https://gaziteplo.ru/goods/meshok_polipropilenovyy_55kh95sm_seryy/" TargetMode="External"/><Relationship Id="rId281" Type="http://schemas.openxmlformats.org/officeDocument/2006/relationships/hyperlink" Target="https://gaziteplo.ru/goods/paket_maechka_gaz_i_teplo_32kh60_sm/" TargetMode="External"/><Relationship Id="rId282" Type="http://schemas.openxmlformats.org/officeDocument/2006/relationships/hyperlink" Target="https://gaziteplo.ru/goods/perchatki_10_klass_5_nitey_s_pvkh_chernye/" TargetMode="External"/><Relationship Id="rId283" Type="http://schemas.openxmlformats.org/officeDocument/2006/relationships/hyperlink" Target="https://gaziteplo.ru/goods/perchatki_5_nitey_s_pvkh_chernye_7_5_klass_vyazki/" TargetMode="External"/><Relationship Id="rId284" Type="http://schemas.openxmlformats.org/officeDocument/2006/relationships/hyperlink" Target="https://gaziteplo.ru/goods/perchatki_zubr_mastep_trikotazh_7_kl_s_pokryt_utepl_polusherst_l_xl/" TargetMode="External"/><Relationship Id="rId285" Type="http://schemas.openxmlformats.org/officeDocument/2006/relationships/hyperlink" Target="https://gaziteplo.ru/goods/perchatki_kozhannye_kombinirovannye_uteplennye/" TargetMode="External"/><Relationship Id="rId286" Type="http://schemas.openxmlformats.org/officeDocument/2006/relationships/hyperlink" Target="https://gaziteplo.ru/goods/perchatki_khb_s_2_m_lateksnym_pokrytiem/" TargetMode="External"/><Relationship Id="rId287" Type="http://schemas.openxmlformats.org/officeDocument/2006/relationships/hyperlink" Target="https://gaziteplo.ru/goods/grunt_emal_rzhavch_prestizh_1_9_kg_3v1_zheltyy_6/" TargetMode="External"/><Relationship Id="rId288" Type="http://schemas.openxmlformats.org/officeDocument/2006/relationships/hyperlink" Target="https://gaziteplo.ru/goods/grunt_emal_rzhavch_prestizh_1_9_kg_3v1_seryy_6/" TargetMode="External"/><Relationship Id="rId289" Type="http://schemas.openxmlformats.org/officeDocument/2006/relationships/hyperlink" Target="https://gaziteplo.ru/goods/grunt_emal_rzhavch_prestizh_1_9_kg_3v1_chernyy_6/" TargetMode="External"/><Relationship Id="rId290" Type="http://schemas.openxmlformats.org/officeDocument/2006/relationships/hyperlink" Target="https://gaziteplo.ru/goods/provoloka_svarochnaya_sv_08a_du_3_mm_1_kg/" TargetMode="External"/><Relationship Id="rId291" Type="http://schemas.openxmlformats.org/officeDocument/2006/relationships/hyperlink" Target="https://gaziteplo.ru/goods/elektrody_o3c_12_premium_4_mm_up_5_kg/" TargetMode="External"/></Relationships>
</file>

<file path=xl/worksheets/sheet1.xml><?xml version="1.0" encoding="utf-8"?>
<worksheet xmlns="http://schemas.openxmlformats.org/spreadsheetml/2006/main" xmlns:r="http://schemas.openxmlformats.org/officeDocument/2006/relationships">
  <sheetPr>
    <outlinePr summaryBelow="0"/>
  </sheetPr>
  <dimension ref="A1:H719"/>
  <sheetViews>
    <sheetView tabSelected="1"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0</v>
      </c>
      <c r="B2" s="6"/>
      <c r="C2" s="6"/>
      <c r="D2" s="6"/>
      <c r="E2" s="6"/>
      <c r="F2" s="6"/>
      <c r="G2" s="6"/>
      <c r="H2" s="6"/>
    </row>
    <row r="3" spans="1:8" s="7" customFormat="1">
      <c r="A3" s="9" t="s">
        <v>1</v>
      </c>
      <c r="B3" s="9" t="s">
        <v>2</v>
      </c>
      <c r="C3" s="9" t="s">
        <v>3</v>
      </c>
      <c r="D3" s="9" t="s">
        <v>4</v>
      </c>
      <c r="E3" s="9" t="s">
        <v>5</v>
      </c>
      <c r="F3" s="9" t="s">
        <v>6</v>
      </c>
      <c r="G3" s="9" t="s">
        <v>7</v>
      </c>
      <c r="H3" s="9" t="s">
        <v>8</v>
      </c>
    </row>
    <row r="4" spans="1:8" s="10" customFormat="1" ht="27" customHeight="1">
      <c r="A4" s="11" t="s">
        <v>9</v>
      </c>
      <c r="B4" s="11"/>
      <c r="C4" s="11"/>
      <c r="D4" s="11"/>
      <c r="E4" s="11"/>
      <c r="F4" s="11"/>
      <c r="G4" s="11"/>
      <c r="H4" s="11"/>
    </row>
    <row r="5" spans="1:8" s="12" customFormat="1" outlineLevel="1" ht="24" customHeight="1">
      <c r="A5" s="13" t="s">
        <v>10</v>
      </c>
      <c r="B5" s="13"/>
      <c r="C5" s="13"/>
      <c r="D5" s="13"/>
      <c r="E5" s="13"/>
      <c r="F5" s="13"/>
      <c r="G5" s="13"/>
      <c r="H5" s="13"/>
    </row>
    <row r="6" spans="1:8" s="14" customFormat="1" outlineLevel="2" ht="22.5" customHeight="1">
      <c r="A6" s="15" t="s">
        <v>11</v>
      </c>
      <c r="B6" s="15"/>
      <c r="C6" s="15"/>
      <c r="D6" s="15"/>
      <c r="E6" s="15"/>
      <c r="F6" s="15"/>
      <c r="G6" s="15"/>
      <c r="H6" s="15"/>
    </row>
    <row r="7" spans="1:8" s="16" customFormat="1" outlineLevel="3" ht="21" customHeight="1">
      <c r="A7" s="17" t="s">
        <v>12</v>
      </c>
      <c r="B7" s="17"/>
      <c r="C7" s="17"/>
      <c r="D7" s="17"/>
      <c r="E7" s="17"/>
      <c r="F7" s="17"/>
      <c r="G7" s="17"/>
      <c r="H7" s="17"/>
    </row>
    <row r="8" spans="1:8" outlineLevel="4" ht="52.6" customHeight="1">
      <c r="A8" s="18"/>
      <c r="B8" s="19" t="s">
        <v>13</v>
      </c>
      <c r="C8" s="18" t="s">
        <v>14</v>
      </c>
      <c r="D8" s="18" t="s">
        <v>15</v>
      </c>
      <c r="E8" s="18" t="s">
        <v>16</v>
      </c>
      <c r="F8" s="20">
        <v>721</v>
      </c>
      <c r="G8" s="21">
        <v>0</v>
      </c>
      <c r="H8" s="20">
        <f>PRODUCT(F8,G8)</f>
      </c>
    </row>
    <row r="9" spans="1:8" outlineLevel="4" ht="61" customHeight="1">
      <c r="A9" s="18"/>
      <c r="B9" s="19" t="s">
        <v>17</v>
      </c>
      <c r="C9" s="18" t="s">
        <v>18</v>
      </c>
      <c r="D9" s="18" t="s">
        <v>19</v>
      </c>
      <c r="E9" s="18" t="s">
        <v>20</v>
      </c>
      <c r="F9" s="20">
        <v>821</v>
      </c>
      <c r="G9" s="21">
        <v>0</v>
      </c>
      <c r="H9" s="20">
        <f>PRODUCT(F9,G9)</f>
      </c>
    </row>
    <row r="10" spans="1:8" outlineLevel="4" ht="47.8" customHeight="1">
      <c r="A10" s="18"/>
      <c r="B10" s="19" t="s">
        <v>21</v>
      </c>
      <c r="C10" s="18" t="s">
        <v>22</v>
      </c>
      <c r="D10" s="18" t="s">
        <v>23</v>
      </c>
      <c r="E10" s="18" t="s">
        <v>24</v>
      </c>
      <c r="F10" s="20">
        <v>724</v>
      </c>
      <c r="G10" s="21">
        <v>0</v>
      </c>
      <c r="H10" s="20">
        <f>PRODUCT(F10,G10)</f>
      </c>
    </row>
    <row r="11" spans="1:8" outlineLevel="4" ht="61" customHeight="1">
      <c r="A11" s="18"/>
      <c r="B11" s="19" t="s">
        <v>25</v>
      </c>
      <c r="C11" s="18" t="s">
        <v>26</v>
      </c>
      <c r="D11" s="18" t="s">
        <v>27</v>
      </c>
      <c r="E11" s="18" t="s">
        <v>28</v>
      </c>
      <c r="F11" s="20">
        <v>821</v>
      </c>
      <c r="G11" s="21">
        <v>0</v>
      </c>
      <c r="H11" s="20">
        <f>PRODUCT(F11,G11)</f>
      </c>
    </row>
    <row r="12" spans="1:8" outlineLevel="4" ht="58" customHeight="1">
      <c r="A12" s="18"/>
      <c r="B12" s="19" t="s">
        <v>29</v>
      </c>
      <c r="C12" s="18" t="s">
        <v>30</v>
      </c>
      <c r="D12" s="18" t="s">
        <v>31</v>
      </c>
      <c r="E12" s="18" t="s">
        <v>32</v>
      </c>
      <c r="F12" s="20">
        <v>713</v>
      </c>
      <c r="G12" s="21">
        <v>0</v>
      </c>
      <c r="H12" s="20">
        <f>PRODUCT(F12,G12)</f>
      </c>
    </row>
    <row r="13" spans="1:8" outlineLevel="4" ht="60.4" customHeight="1">
      <c r="A13" s="18"/>
      <c r="B13" s="19" t="s">
        <v>33</v>
      </c>
      <c r="C13" s="18" t="s">
        <v>34</v>
      </c>
      <c r="D13" s="18" t="s">
        <v>35</v>
      </c>
      <c r="E13" s="18" t="s">
        <v>36</v>
      </c>
      <c r="F13" s="20">
        <v>923</v>
      </c>
      <c r="G13" s="21">
        <v>0</v>
      </c>
      <c r="H13" s="20">
        <f>PRODUCT(F13,G13)</f>
      </c>
    </row>
    <row r="14" spans="1:8" outlineLevel="4" ht="54.4" customHeight="1">
      <c r="A14" s="18"/>
      <c r="B14" s="19" t="s">
        <v>37</v>
      </c>
      <c r="C14" s="18" t="s">
        <v>38</v>
      </c>
      <c r="D14" s="18" t="s">
        <v>39</v>
      </c>
      <c r="E14" s="18" t="s">
        <v>40</v>
      </c>
      <c r="F14" s="20">
        <v>764</v>
      </c>
      <c r="G14" s="21">
        <v>0</v>
      </c>
      <c r="H14" s="20">
        <f>PRODUCT(F14,G14)</f>
      </c>
    </row>
    <row r="15" spans="1:8" outlineLevel="4" ht="47.8" customHeight="1">
      <c r="A15" s="18"/>
      <c r="B15" s="19" t="s">
        <v>41</v>
      </c>
      <c r="C15" s="18" t="s">
        <v>42</v>
      </c>
      <c r="D15" s="18" t="s">
        <v>43</v>
      </c>
      <c r="E15" s="18" t="s">
        <v>44</v>
      </c>
      <c r="F15" s="20">
        <v>900</v>
      </c>
      <c r="G15" s="21">
        <v>0</v>
      </c>
      <c r="H15" s="20">
        <f>PRODUCT(F15,G15)</f>
      </c>
    </row>
    <row r="16" spans="1:8" outlineLevel="4" ht="54.4" customHeight="1">
      <c r="A16" s="18"/>
      <c r="B16" s="19" t="s">
        <v>45</v>
      </c>
      <c r="C16" s="18" t="s">
        <v>46</v>
      </c>
      <c r="D16" s="18" t="s">
        <v>47</v>
      </c>
      <c r="E16" s="18" t="s">
        <v>48</v>
      </c>
      <c r="F16" s="20">
        <v>750</v>
      </c>
      <c r="G16" s="21">
        <v>0</v>
      </c>
      <c r="H16" s="20">
        <f>PRODUCT(F16,G16)</f>
      </c>
    </row>
    <row r="17" spans="1:8" outlineLevel="4" ht="47.8" customHeight="1">
      <c r="A17" s="18"/>
      <c r="B17" s="19" t="s">
        <v>49</v>
      </c>
      <c r="C17" s="18" t="s">
        <v>50</v>
      </c>
      <c r="D17" s="18" t="s">
        <v>51</v>
      </c>
      <c r="E17" s="18" t="s">
        <v>52</v>
      </c>
      <c r="F17" s="20">
        <v>540</v>
      </c>
      <c r="G17" s="21">
        <v>0</v>
      </c>
      <c r="H17" s="20">
        <f>PRODUCT(F17,G17)</f>
      </c>
    </row>
    <row r="18" spans="1:8" outlineLevel="4" ht="52.6" customHeight="1">
      <c r="A18" s="18"/>
      <c r="B18" s="19" t="s">
        <v>53</v>
      </c>
      <c r="C18" s="18" t="s">
        <v>54</v>
      </c>
      <c r="D18" s="18" t="s">
        <v>55</v>
      </c>
      <c r="E18" s="18" t="s">
        <v>56</v>
      </c>
      <c r="F18" s="20">
        <v>1046</v>
      </c>
      <c r="G18" s="21">
        <v>0</v>
      </c>
      <c r="H18" s="20">
        <f>PRODUCT(F18,G18)</f>
      </c>
    </row>
    <row r="19" spans="1:8" outlineLevel="4" ht="61" customHeight="1">
      <c r="A19" s="18"/>
      <c r="B19" s="19" t="s">
        <v>57</v>
      </c>
      <c r="C19" s="18" t="s">
        <v>58</v>
      </c>
      <c r="D19" s="18" t="s">
        <v>59</v>
      </c>
      <c r="E19" s="18" t="s">
        <v>60</v>
      </c>
      <c r="F19" s="20">
        <v>1236</v>
      </c>
      <c r="G19" s="21">
        <v>0</v>
      </c>
      <c r="H19" s="20">
        <f>PRODUCT(F19,G19)</f>
      </c>
    </row>
    <row r="20" spans="1:8" outlineLevel="4" ht="47.8" customHeight="1">
      <c r="A20" s="18"/>
      <c r="B20" s="19" t="s">
        <v>61</v>
      </c>
      <c r="C20" s="18" t="s">
        <v>62</v>
      </c>
      <c r="D20" s="18" t="s">
        <v>63</v>
      </c>
      <c r="E20" s="18" t="s">
        <v>64</v>
      </c>
      <c r="F20" s="20">
        <v>1087</v>
      </c>
      <c r="G20" s="21">
        <v>0</v>
      </c>
      <c r="H20" s="20">
        <f>PRODUCT(F20,G20)</f>
      </c>
    </row>
    <row r="21" spans="1:8" outlineLevel="4" ht="61" customHeight="1">
      <c r="A21" s="18"/>
      <c r="B21" s="19" t="s">
        <v>65</v>
      </c>
      <c r="C21" s="18" t="s">
        <v>66</v>
      </c>
      <c r="D21" s="18" t="s">
        <v>67</v>
      </c>
      <c r="E21" s="18" t="s">
        <v>68</v>
      </c>
      <c r="F21" s="20">
        <v>1236</v>
      </c>
      <c r="G21" s="21">
        <v>0</v>
      </c>
      <c r="H21" s="20">
        <f>PRODUCT(F21,G21)</f>
      </c>
    </row>
    <row r="22" spans="1:8" outlineLevel="4" ht="58" customHeight="1">
      <c r="A22" s="18"/>
      <c r="B22" s="19" t="s">
        <v>69</v>
      </c>
      <c r="C22" s="18" t="s">
        <v>70</v>
      </c>
      <c r="D22" s="18" t="s">
        <v>71</v>
      </c>
      <c r="E22" s="18" t="s">
        <v>72</v>
      </c>
      <c r="F22" s="20">
        <v>1083</v>
      </c>
      <c r="G22" s="21">
        <v>0</v>
      </c>
      <c r="H22" s="20">
        <f>PRODUCT(F22,G22)</f>
      </c>
    </row>
    <row r="23" spans="1:8" outlineLevel="4" ht="60.4" customHeight="1">
      <c r="A23" s="18"/>
      <c r="B23" s="19" t="s">
        <v>73</v>
      </c>
      <c r="C23" s="18" t="s">
        <v>74</v>
      </c>
      <c r="D23" s="18" t="s">
        <v>75</v>
      </c>
      <c r="E23" s="18" t="s">
        <v>76</v>
      </c>
      <c r="F23" s="20">
        <v>1385</v>
      </c>
      <c r="G23" s="21">
        <v>0</v>
      </c>
      <c r="H23" s="20">
        <f>PRODUCT(F23,G23)</f>
      </c>
    </row>
    <row r="24" spans="1:8" outlineLevel="4" ht="54.4" customHeight="1">
      <c r="A24" s="18"/>
      <c r="B24" s="19" t="s">
        <v>77</v>
      </c>
      <c r="C24" s="18" t="s">
        <v>78</v>
      </c>
      <c r="D24" s="18" t="s">
        <v>79</v>
      </c>
      <c r="E24" s="18" t="s">
        <v>80</v>
      </c>
      <c r="F24" s="20">
        <v>1104</v>
      </c>
      <c r="G24" s="21">
        <v>0</v>
      </c>
      <c r="H24" s="20">
        <f>PRODUCT(F24,G24)</f>
      </c>
    </row>
    <row r="25" spans="1:8" outlineLevel="4" ht="47.8" customHeight="1">
      <c r="A25" s="18"/>
      <c r="B25" s="19" t="s">
        <v>81</v>
      </c>
      <c r="C25" s="18" t="s">
        <v>82</v>
      </c>
      <c r="D25" s="18" t="s">
        <v>83</v>
      </c>
      <c r="E25" s="18" t="s">
        <v>84</v>
      </c>
      <c r="F25" s="20">
        <v>1319</v>
      </c>
      <c r="G25" s="21">
        <v>0</v>
      </c>
      <c r="H25" s="20">
        <f>PRODUCT(F25,G25)</f>
      </c>
    </row>
    <row r="26" spans="1:8" outlineLevel="4" ht="54.4" customHeight="1">
      <c r="A26" s="18"/>
      <c r="B26" s="19" t="s">
        <v>85</v>
      </c>
      <c r="C26" s="18" t="s">
        <v>86</v>
      </c>
      <c r="D26" s="18" t="s">
        <v>87</v>
      </c>
      <c r="E26" s="18" t="s">
        <v>88</v>
      </c>
      <c r="F26" s="20">
        <v>1127</v>
      </c>
      <c r="G26" s="21">
        <v>0</v>
      </c>
      <c r="H26" s="20">
        <f>PRODUCT(F26,G26)</f>
      </c>
    </row>
    <row r="27" spans="1:8" outlineLevel="4" ht="52.6" customHeight="1">
      <c r="A27" s="18"/>
      <c r="B27" s="19" t="s">
        <v>89</v>
      </c>
      <c r="C27" s="18" t="s">
        <v>90</v>
      </c>
      <c r="D27" s="18" t="s">
        <v>91</v>
      </c>
      <c r="E27" s="18" t="s">
        <v>92</v>
      </c>
      <c r="F27" s="20">
        <v>552</v>
      </c>
      <c r="G27" s="21">
        <v>0</v>
      </c>
      <c r="H27" s="20">
        <f>PRODUCT(F27,G27)</f>
      </c>
    </row>
    <row r="28" spans="1:8" outlineLevel="4" ht="58" customHeight="1">
      <c r="A28" s="18"/>
      <c r="B28" s="19" t="s">
        <v>93</v>
      </c>
      <c r="C28" s="18" t="s">
        <v>94</v>
      </c>
      <c r="D28" s="18" t="s">
        <v>95</v>
      </c>
      <c r="E28" s="18" t="s">
        <v>96</v>
      </c>
      <c r="F28" s="20">
        <v>536</v>
      </c>
      <c r="G28" s="21">
        <v>0</v>
      </c>
      <c r="H28" s="20">
        <f>PRODUCT(F28,G28)</f>
      </c>
    </row>
    <row r="29" spans="1:8" outlineLevel="4" ht="47.8" customHeight="1">
      <c r="A29" s="18"/>
      <c r="B29" s="19" t="s">
        <v>97</v>
      </c>
      <c r="C29" s="18" t="s">
        <v>98</v>
      </c>
      <c r="D29" s="18" t="s">
        <v>99</v>
      </c>
      <c r="E29" s="18" t="s">
        <v>100</v>
      </c>
      <c r="F29" s="20">
        <v>3970</v>
      </c>
      <c r="G29" s="21">
        <v>0</v>
      </c>
      <c r="H29" s="20">
        <f>PRODUCT(F29,G29)</f>
      </c>
    </row>
    <row r="30" spans="1:8" outlineLevel="4" ht="61" customHeight="1">
      <c r="A30" s="18"/>
      <c r="B30" s="19" t="s">
        <v>101</v>
      </c>
      <c r="C30" s="18" t="s">
        <v>102</v>
      </c>
      <c r="D30" s="18" t="s">
        <v>103</v>
      </c>
      <c r="E30" s="18" t="s">
        <v>104</v>
      </c>
      <c r="F30" s="20">
        <v>5230</v>
      </c>
      <c r="G30" s="21">
        <v>0</v>
      </c>
      <c r="H30" s="20">
        <f>PRODUCT(F30,G30)</f>
      </c>
    </row>
    <row r="31" spans="1:8" outlineLevel="4" ht="54.4" customHeight="1">
      <c r="A31" s="18"/>
      <c r="B31" s="19" t="s">
        <v>105</v>
      </c>
      <c r="C31" s="18" t="s">
        <v>106</v>
      </c>
      <c r="D31" s="18" t="s">
        <v>107</v>
      </c>
      <c r="E31" s="18" t="s">
        <v>108</v>
      </c>
      <c r="F31" s="20">
        <v>4120</v>
      </c>
      <c r="G31" s="21">
        <v>0</v>
      </c>
      <c r="H31" s="20">
        <f>PRODUCT(F31,G31)</f>
      </c>
    </row>
    <row r="32" spans="1:8" outlineLevel="4" ht="47.8" customHeight="1">
      <c r="A32" s="18"/>
      <c r="B32" s="19" t="s">
        <v>109</v>
      </c>
      <c r="C32" s="18" t="s">
        <v>110</v>
      </c>
      <c r="D32" s="18" t="s">
        <v>111</v>
      </c>
      <c r="E32" s="18" t="s">
        <v>112</v>
      </c>
      <c r="F32" s="20">
        <v>2580</v>
      </c>
      <c r="G32" s="21">
        <v>0</v>
      </c>
      <c r="H32" s="20">
        <f>PRODUCT(F32,G32)</f>
      </c>
    </row>
    <row r="33" spans="1:8" outlineLevel="4" ht="61" customHeight="1">
      <c r="A33" s="18"/>
      <c r="B33" s="19" t="s">
        <v>113</v>
      </c>
      <c r="C33" s="18" t="s">
        <v>114</v>
      </c>
      <c r="D33" s="18" t="s">
        <v>115</v>
      </c>
      <c r="E33" s="18" t="s">
        <v>116</v>
      </c>
      <c r="F33" s="20">
        <v>3020</v>
      </c>
      <c r="G33" s="21">
        <v>0</v>
      </c>
      <c r="H33" s="20">
        <f>PRODUCT(F33,G33)</f>
      </c>
    </row>
    <row r="34" spans="1:8" outlineLevel="4" ht="54.4" customHeight="1">
      <c r="A34" s="18"/>
      <c r="B34" s="19" t="s">
        <v>117</v>
      </c>
      <c r="C34" s="18" t="s">
        <v>118</v>
      </c>
      <c r="D34" s="18" t="s">
        <v>119</v>
      </c>
      <c r="E34" s="18" t="s">
        <v>120</v>
      </c>
      <c r="F34" s="20">
        <v>2730</v>
      </c>
      <c r="G34" s="21">
        <v>0</v>
      </c>
      <c r="H34" s="20">
        <f>PRODUCT(F34,G34)</f>
      </c>
    </row>
    <row r="35" spans="1:8" outlineLevel="4" ht="52.6" customHeight="1">
      <c r="A35" s="18"/>
      <c r="B35" s="19" t="s">
        <v>121</v>
      </c>
      <c r="C35" s="18" t="s">
        <v>122</v>
      </c>
      <c r="D35" s="18" t="s">
        <v>123</v>
      </c>
      <c r="E35" s="18" t="s">
        <v>124</v>
      </c>
      <c r="F35" s="20">
        <v>1710</v>
      </c>
      <c r="G35" s="21">
        <v>0</v>
      </c>
      <c r="H35" s="20">
        <f>PRODUCT(F35,G35)</f>
      </c>
    </row>
    <row r="36" spans="1:8" outlineLevel="4" ht="61" customHeight="1">
      <c r="A36" s="18"/>
      <c r="B36" s="19" t="s">
        <v>125</v>
      </c>
      <c r="C36" s="18" t="s">
        <v>126</v>
      </c>
      <c r="D36" s="18" t="s">
        <v>127</v>
      </c>
      <c r="E36" s="18" t="s">
        <v>128</v>
      </c>
      <c r="F36" s="20">
        <v>2100</v>
      </c>
      <c r="G36" s="21">
        <v>0</v>
      </c>
      <c r="H36" s="20">
        <f>PRODUCT(F36,G36)</f>
      </c>
    </row>
    <row r="37" spans="1:8" outlineLevel="4" ht="47.8" customHeight="1">
      <c r="A37" s="18"/>
      <c r="B37" s="19" t="s">
        <v>129</v>
      </c>
      <c r="C37" s="18" t="s">
        <v>130</v>
      </c>
      <c r="D37" s="18" t="s">
        <v>131</v>
      </c>
      <c r="E37" s="18" t="s">
        <v>132</v>
      </c>
      <c r="F37" s="20">
        <v>1758</v>
      </c>
      <c r="G37" s="21">
        <v>0</v>
      </c>
      <c r="H37" s="20">
        <f>PRODUCT(F37,G37)</f>
      </c>
    </row>
    <row r="38" spans="1:8" outlineLevel="4" ht="61" customHeight="1">
      <c r="A38" s="18"/>
      <c r="B38" s="19" t="s">
        <v>133</v>
      </c>
      <c r="C38" s="18" t="s">
        <v>134</v>
      </c>
      <c r="D38" s="18" t="s">
        <v>135</v>
      </c>
      <c r="E38" s="18" t="s">
        <v>136</v>
      </c>
      <c r="F38" s="20">
        <v>1989</v>
      </c>
      <c r="G38" s="21">
        <v>0</v>
      </c>
      <c r="H38" s="20">
        <f>PRODUCT(F38,G38)</f>
      </c>
    </row>
    <row r="39" spans="1:8" outlineLevel="4" ht="58" customHeight="1">
      <c r="A39" s="18"/>
      <c r="B39" s="19" t="s">
        <v>137</v>
      </c>
      <c r="C39" s="18" t="s">
        <v>138</v>
      </c>
      <c r="D39" s="18" t="s">
        <v>139</v>
      </c>
      <c r="E39" s="18" t="s">
        <v>140</v>
      </c>
      <c r="F39" s="20">
        <v>1800</v>
      </c>
      <c r="G39" s="21">
        <v>0</v>
      </c>
      <c r="H39" s="20">
        <f>PRODUCT(F39,G39)</f>
      </c>
    </row>
    <row r="40" spans="1:8" outlineLevel="4" ht="60.4" customHeight="1">
      <c r="A40" s="18"/>
      <c r="B40" s="19" t="s">
        <v>141</v>
      </c>
      <c r="C40" s="18" t="s">
        <v>142</v>
      </c>
      <c r="D40" s="18" t="s">
        <v>143</v>
      </c>
      <c r="E40" s="18" t="s">
        <v>144</v>
      </c>
      <c r="F40" s="20">
        <v>2390</v>
      </c>
      <c r="G40" s="21">
        <v>0</v>
      </c>
      <c r="H40" s="20">
        <f>PRODUCT(F40,G40)</f>
      </c>
    </row>
    <row r="41" spans="1:8" outlineLevel="4" ht="54.4" customHeight="1">
      <c r="A41" s="18"/>
      <c r="B41" s="19" t="s">
        <v>145</v>
      </c>
      <c r="C41" s="18" t="s">
        <v>146</v>
      </c>
      <c r="D41" s="18" t="s">
        <v>147</v>
      </c>
      <c r="E41" s="18" t="s">
        <v>148</v>
      </c>
      <c r="F41" s="20">
        <v>1845</v>
      </c>
      <c r="G41" s="21">
        <v>0</v>
      </c>
      <c r="H41" s="20">
        <f>PRODUCT(F41,G41)</f>
      </c>
    </row>
    <row r="42" spans="1:8" outlineLevel="4" ht="47.8" customHeight="1">
      <c r="A42" s="18"/>
      <c r="B42" s="19" t="s">
        <v>149</v>
      </c>
      <c r="C42" s="18" t="s">
        <v>150</v>
      </c>
      <c r="D42" s="18" t="s">
        <v>151</v>
      </c>
      <c r="E42" s="18" t="s">
        <v>152</v>
      </c>
      <c r="F42" s="20">
        <v>2270</v>
      </c>
      <c r="G42" s="21">
        <v>0</v>
      </c>
      <c r="H42" s="20">
        <f>PRODUCT(F42,G42)</f>
      </c>
    </row>
    <row r="43" spans="1:8" outlineLevel="4" ht="54.4" customHeight="1">
      <c r="A43" s="18"/>
      <c r="B43" s="19" t="s">
        <v>153</v>
      </c>
      <c r="C43" s="18" t="s">
        <v>154</v>
      </c>
      <c r="D43" s="18" t="s">
        <v>155</v>
      </c>
      <c r="E43" s="18" t="s">
        <v>156</v>
      </c>
      <c r="F43" s="20">
        <v>1873</v>
      </c>
      <c r="G43" s="21">
        <v>0</v>
      </c>
      <c r="H43" s="20">
        <f>PRODUCT(F43,G43)</f>
      </c>
    </row>
    <row r="44" spans="1:8" outlineLevel="4" ht="47.8" customHeight="1">
      <c r="A44" s="18"/>
      <c r="B44" s="19" t="s">
        <v>157</v>
      </c>
      <c r="C44" s="18" t="s">
        <v>158</v>
      </c>
      <c r="D44" s="18" t="s">
        <v>159</v>
      </c>
      <c r="E44" s="18" t="s">
        <v>160</v>
      </c>
      <c r="F44" s="20">
        <v>6120</v>
      </c>
      <c r="G44" s="21">
        <v>0</v>
      </c>
      <c r="H44" s="20">
        <f>PRODUCT(F44,G44)</f>
      </c>
    </row>
    <row r="45" spans="1:8" outlineLevel="4" ht="61" customHeight="1">
      <c r="A45" s="18"/>
      <c r="B45" s="19" t="s">
        <v>161</v>
      </c>
      <c r="C45" s="18" t="s">
        <v>162</v>
      </c>
      <c r="D45" s="18" t="s">
        <v>163</v>
      </c>
      <c r="E45" s="18" t="s">
        <v>164</v>
      </c>
      <c r="F45" s="20">
        <v>7540</v>
      </c>
      <c r="G45" s="21">
        <v>0</v>
      </c>
      <c r="H45" s="20">
        <f>PRODUCT(F45,G45)</f>
      </c>
    </row>
    <row r="46" spans="1:8" outlineLevel="4" ht="54.4" customHeight="1">
      <c r="A46" s="18"/>
      <c r="B46" s="19" t="s">
        <v>165</v>
      </c>
      <c r="C46" s="18" t="s">
        <v>166</v>
      </c>
      <c r="D46" s="18" t="s">
        <v>167</v>
      </c>
      <c r="E46" s="18" t="s">
        <v>168</v>
      </c>
      <c r="F46" s="20">
        <v>6810</v>
      </c>
      <c r="G46" s="21">
        <v>0</v>
      </c>
      <c r="H46" s="20">
        <f>PRODUCT(F46,G46)</f>
      </c>
    </row>
    <row r="47" spans="1:8" s="16" customFormat="1" outlineLevel="3" ht="21" customHeight="1">
      <c r="A47" s="17" t="s">
        <v>169</v>
      </c>
      <c r="B47" s="17"/>
      <c r="C47" s="17"/>
      <c r="D47" s="17"/>
      <c r="E47" s="17"/>
      <c r="F47" s="17"/>
      <c r="G47" s="17"/>
      <c r="H47" s="17"/>
    </row>
    <row r="48" spans="1:8" outlineLevel="4" ht="61" customHeight="1">
      <c r="A48" s="18"/>
      <c r="B48" s="19" t="s">
        <v>170</v>
      </c>
      <c r="C48" s="18" t="s">
        <v>171</v>
      </c>
      <c r="D48" s="18" t="s">
        <v>172</v>
      </c>
      <c r="E48" s="18" t="s">
        <v>173</v>
      </c>
      <c r="F48" s="20">
        <v>544</v>
      </c>
      <c r="G48" s="21">
        <v>0</v>
      </c>
      <c r="H48" s="20">
        <f>PRODUCT(F48,G48)</f>
      </c>
    </row>
    <row r="49" spans="1:8" outlineLevel="4" ht="61" customHeight="1">
      <c r="A49" s="18"/>
      <c r="B49" s="19" t="s">
        <v>174</v>
      </c>
      <c r="C49" s="18" t="s">
        <v>175</v>
      </c>
      <c r="D49" s="18" t="s">
        <v>176</v>
      </c>
      <c r="E49" s="18" t="s">
        <v>177</v>
      </c>
      <c r="F49" s="20">
        <v>595</v>
      </c>
      <c r="G49" s="21">
        <v>0</v>
      </c>
      <c r="H49" s="20">
        <f>PRODUCT(F49,G49)</f>
      </c>
    </row>
    <row r="50" spans="1:8" outlineLevel="4" ht="61" customHeight="1">
      <c r="A50" s="18"/>
      <c r="B50" s="19" t="s">
        <v>178</v>
      </c>
      <c r="C50" s="18" t="s">
        <v>179</v>
      </c>
      <c r="D50" s="18" t="s">
        <v>180</v>
      </c>
      <c r="E50" s="18" t="s">
        <v>181</v>
      </c>
      <c r="F50" s="20">
        <v>510</v>
      </c>
      <c r="G50" s="21">
        <v>0</v>
      </c>
      <c r="H50" s="20">
        <f>PRODUCT(F50,G50)</f>
      </c>
    </row>
    <row r="51" spans="1:8" outlineLevel="4" ht="61" customHeight="1">
      <c r="A51" s="18"/>
      <c r="B51" s="19" t="s">
        <v>182</v>
      </c>
      <c r="C51" s="18" t="s">
        <v>183</v>
      </c>
      <c r="D51" s="18" t="s">
        <v>184</v>
      </c>
      <c r="E51" s="18" t="s">
        <v>185</v>
      </c>
      <c r="F51" s="20">
        <v>568</v>
      </c>
      <c r="G51" s="21">
        <v>0</v>
      </c>
      <c r="H51" s="20">
        <f>PRODUCT(F51,G51)</f>
      </c>
    </row>
    <row r="52" spans="1:8" outlineLevel="4" ht="31.6" customHeight="1">
      <c r="A52" s="18"/>
      <c r="B52" s="19" t="s">
        <v>186</v>
      </c>
      <c r="C52" s="18" t="s">
        <v>187</v>
      </c>
      <c r="D52" s="18" t="s">
        <v>188</v>
      </c>
      <c r="E52" s="18" t="s">
        <v>189</v>
      </c>
      <c r="F52" s="20">
        <v>595</v>
      </c>
      <c r="G52" s="21">
        <v>0</v>
      </c>
      <c r="H52" s="20">
        <f>PRODUCT(F52,G52)</f>
      </c>
    </row>
    <row r="53" spans="1:8" outlineLevel="4" ht="61" customHeight="1">
      <c r="A53" s="18"/>
      <c r="B53" s="19" t="s">
        <v>190</v>
      </c>
      <c r="C53" s="18" t="s">
        <v>191</v>
      </c>
      <c r="D53" s="18" t="s">
        <v>192</v>
      </c>
      <c r="E53" s="18" t="s">
        <v>193</v>
      </c>
      <c r="F53" s="20">
        <v>764</v>
      </c>
      <c r="G53" s="21">
        <v>0</v>
      </c>
      <c r="H53" s="20">
        <f>PRODUCT(F53,G53)</f>
      </c>
    </row>
    <row r="54" spans="1:8" outlineLevel="4" ht="61" customHeight="1">
      <c r="A54" s="18"/>
      <c r="B54" s="19" t="s">
        <v>194</v>
      </c>
      <c r="C54" s="18" t="s">
        <v>195</v>
      </c>
      <c r="D54" s="18" t="s">
        <v>196</v>
      </c>
      <c r="E54" s="18" t="s">
        <v>197</v>
      </c>
      <c r="F54" s="20">
        <v>864</v>
      </c>
      <c r="G54" s="21">
        <v>0</v>
      </c>
      <c r="H54" s="20">
        <f>PRODUCT(F54,G54)</f>
      </c>
    </row>
    <row r="55" spans="1:8" outlineLevel="4" ht="61" customHeight="1">
      <c r="A55" s="18"/>
      <c r="B55" s="19" t="s">
        <v>198</v>
      </c>
      <c r="C55" s="18" t="s">
        <v>199</v>
      </c>
      <c r="D55" s="18" t="s">
        <v>200</v>
      </c>
      <c r="E55" s="18" t="s">
        <v>201</v>
      </c>
      <c r="F55" s="20">
        <v>899</v>
      </c>
      <c r="G55" s="21">
        <v>0</v>
      </c>
      <c r="H55" s="20">
        <f>PRODUCT(F55,G55)</f>
      </c>
    </row>
    <row r="56" spans="1:8" outlineLevel="4" ht="31.6" customHeight="1">
      <c r="A56" s="18"/>
      <c r="B56" s="19" t="s">
        <v>202</v>
      </c>
      <c r="C56" s="18" t="s">
        <v>203</v>
      </c>
      <c r="D56" s="18" t="s">
        <v>204</v>
      </c>
      <c r="E56" s="18" t="s">
        <v>205</v>
      </c>
      <c r="F56" s="20">
        <v>937</v>
      </c>
      <c r="G56" s="21">
        <v>0</v>
      </c>
      <c r="H56" s="20">
        <f>PRODUCT(F56,G56)</f>
      </c>
    </row>
    <row r="57" spans="1:8" outlineLevel="4" ht="61" customHeight="1">
      <c r="A57" s="18"/>
      <c r="B57" s="19" t="s">
        <v>206</v>
      </c>
      <c r="C57" s="18" t="s">
        <v>207</v>
      </c>
      <c r="D57" s="18" t="s">
        <v>208</v>
      </c>
      <c r="E57" s="18" t="s">
        <v>209</v>
      </c>
      <c r="F57" s="20">
        <v>942</v>
      </c>
      <c r="G57" s="21">
        <v>0</v>
      </c>
      <c r="H57" s="20">
        <f>PRODUCT(F57,G57)</f>
      </c>
    </row>
    <row r="58" spans="1:8" outlineLevel="4" ht="61" customHeight="1">
      <c r="A58" s="18"/>
      <c r="B58" s="19" t="s">
        <v>210</v>
      </c>
      <c r="C58" s="18" t="s">
        <v>211</v>
      </c>
      <c r="D58" s="18" t="s">
        <v>212</v>
      </c>
      <c r="E58" s="18" t="s">
        <v>213</v>
      </c>
      <c r="F58" s="20">
        <v>3364</v>
      </c>
      <c r="G58" s="21">
        <v>0</v>
      </c>
      <c r="H58" s="20">
        <f>PRODUCT(F58,G58)</f>
      </c>
    </row>
    <row r="59" spans="1:8" outlineLevel="4" ht="31.6" customHeight="1">
      <c r="A59" s="18"/>
      <c r="B59" s="19" t="s">
        <v>214</v>
      </c>
      <c r="C59" s="18" t="s">
        <v>215</v>
      </c>
      <c r="D59" s="18" t="s">
        <v>216</v>
      </c>
      <c r="E59" s="18" t="s">
        <v>217</v>
      </c>
      <c r="F59" s="20">
        <v>3960</v>
      </c>
      <c r="G59" s="21">
        <v>0</v>
      </c>
      <c r="H59" s="20">
        <f>PRODUCT(F59,G59)</f>
      </c>
    </row>
    <row r="60" spans="1:8" outlineLevel="4" ht="61" customHeight="1">
      <c r="A60" s="18"/>
      <c r="B60" s="19" t="s">
        <v>218</v>
      </c>
      <c r="C60" s="18" t="s">
        <v>219</v>
      </c>
      <c r="D60" s="18" t="s">
        <v>220</v>
      </c>
      <c r="E60" s="18" t="s">
        <v>221</v>
      </c>
      <c r="F60" s="20">
        <v>2249</v>
      </c>
      <c r="G60" s="21">
        <v>0</v>
      </c>
      <c r="H60" s="20">
        <f>PRODUCT(F60,G60)</f>
      </c>
    </row>
    <row r="61" spans="1:8" outlineLevel="4" ht="31.6" customHeight="1">
      <c r="A61" s="18"/>
      <c r="B61" s="19" t="s">
        <v>222</v>
      </c>
      <c r="C61" s="18" t="s">
        <v>223</v>
      </c>
      <c r="D61" s="18" t="s">
        <v>224</v>
      </c>
      <c r="E61" s="18" t="s">
        <v>225</v>
      </c>
      <c r="F61" s="20">
        <v>2763</v>
      </c>
      <c r="G61" s="21">
        <v>0</v>
      </c>
      <c r="H61" s="20">
        <f>PRODUCT(F61,G61)</f>
      </c>
    </row>
    <row r="62" spans="1:8" outlineLevel="4" ht="61" customHeight="1">
      <c r="A62" s="18"/>
      <c r="B62" s="19" t="s">
        <v>226</v>
      </c>
      <c r="C62" s="18" t="s">
        <v>227</v>
      </c>
      <c r="D62" s="18" t="s">
        <v>228</v>
      </c>
      <c r="E62" s="18" t="s">
        <v>229</v>
      </c>
      <c r="F62" s="20">
        <v>1291</v>
      </c>
      <c r="G62" s="21">
        <v>0</v>
      </c>
      <c r="H62" s="20">
        <f>PRODUCT(F62,G62)</f>
      </c>
    </row>
    <row r="63" spans="1:8" outlineLevel="4" ht="61" customHeight="1">
      <c r="A63" s="18"/>
      <c r="B63" s="19" t="s">
        <v>230</v>
      </c>
      <c r="C63" s="18" t="s">
        <v>231</v>
      </c>
      <c r="D63" s="18" t="s">
        <v>232</v>
      </c>
      <c r="E63" s="18" t="s">
        <v>233</v>
      </c>
      <c r="F63" s="20">
        <v>1405</v>
      </c>
      <c r="G63" s="21">
        <v>0</v>
      </c>
      <c r="H63" s="20">
        <f>PRODUCT(F63,G63)</f>
      </c>
    </row>
    <row r="64" spans="1:8" outlineLevel="4" ht="61" customHeight="1">
      <c r="A64" s="18"/>
      <c r="B64" s="19" t="s">
        <v>234</v>
      </c>
      <c r="C64" s="18" t="s">
        <v>235</v>
      </c>
      <c r="D64" s="18" t="s">
        <v>236</v>
      </c>
      <c r="E64" s="18" t="s">
        <v>237</v>
      </c>
      <c r="F64" s="20">
        <v>1411</v>
      </c>
      <c r="G64" s="21">
        <v>0</v>
      </c>
      <c r="H64" s="20">
        <f>PRODUCT(F64,G64)</f>
      </c>
    </row>
    <row r="65" spans="1:8" outlineLevel="4" ht="31.6" customHeight="1">
      <c r="A65" s="18"/>
      <c r="B65" s="19" t="s">
        <v>238</v>
      </c>
      <c r="C65" s="18" t="s">
        <v>239</v>
      </c>
      <c r="D65" s="18" t="s">
        <v>240</v>
      </c>
      <c r="E65" s="18" t="s">
        <v>241</v>
      </c>
      <c r="F65" s="20">
        <v>1492</v>
      </c>
      <c r="G65" s="21">
        <v>0</v>
      </c>
      <c r="H65" s="20">
        <f>PRODUCT(F65,G65)</f>
      </c>
    </row>
    <row r="66" spans="1:8" outlineLevel="4" ht="61" customHeight="1">
      <c r="A66" s="18"/>
      <c r="B66" s="19" t="s">
        <v>242</v>
      </c>
      <c r="C66" s="18" t="s">
        <v>243</v>
      </c>
      <c r="D66" s="18" t="s">
        <v>244</v>
      </c>
      <c r="E66" s="18" t="s">
        <v>245</v>
      </c>
      <c r="F66" s="20">
        <v>1697</v>
      </c>
      <c r="G66" s="21">
        <v>0</v>
      </c>
      <c r="H66" s="20">
        <f>PRODUCT(F66,G66)</f>
      </c>
    </row>
    <row r="67" spans="1:8" outlineLevel="4" ht="61" customHeight="1">
      <c r="A67" s="18"/>
      <c r="B67" s="19" t="s">
        <v>246</v>
      </c>
      <c r="C67" s="18" t="s">
        <v>247</v>
      </c>
      <c r="D67" s="18" t="s">
        <v>248</v>
      </c>
      <c r="E67" s="18" t="s">
        <v>249</v>
      </c>
      <c r="F67" s="20">
        <v>4742</v>
      </c>
      <c r="G67" s="21">
        <v>0</v>
      </c>
      <c r="H67" s="20">
        <f>PRODUCT(F67,G67)</f>
      </c>
    </row>
    <row r="68" spans="1:8" outlineLevel="4" ht="31.6" customHeight="1">
      <c r="A68" s="18"/>
      <c r="B68" s="19" t="s">
        <v>250</v>
      </c>
      <c r="C68" s="18" t="s">
        <v>251</v>
      </c>
      <c r="D68" s="18" t="s">
        <v>252</v>
      </c>
      <c r="E68" s="18" t="s">
        <v>253</v>
      </c>
      <c r="F68" s="20">
        <v>6134</v>
      </c>
      <c r="G68" s="21">
        <v>0</v>
      </c>
      <c r="H68" s="20">
        <f>PRODUCT(F68,G68)</f>
      </c>
    </row>
    <row r="69" spans="1:8" outlineLevel="4" ht="60.4" customHeight="1">
      <c r="A69" s="18"/>
      <c r="B69" s="19" t="s">
        <v>254</v>
      </c>
      <c r="C69" s="18" t="s">
        <v>255</v>
      </c>
      <c r="D69" s="18" t="s">
        <v>256</v>
      </c>
      <c r="E69" s="18" t="s">
        <v>257</v>
      </c>
      <c r="F69" s="20">
        <v>375</v>
      </c>
      <c r="G69" s="21">
        <v>0</v>
      </c>
      <c r="H69" s="20">
        <f>PRODUCT(F69,G69)</f>
      </c>
    </row>
    <row r="70" spans="1:8" s="16" customFormat="1" outlineLevel="3" ht="21" customHeight="1">
      <c r="A70" s="17" t="s">
        <v>258</v>
      </c>
      <c r="B70" s="17"/>
      <c r="C70" s="17"/>
      <c r="D70" s="17"/>
      <c r="E70" s="17"/>
      <c r="F70" s="17"/>
      <c r="G70" s="17"/>
      <c r="H70" s="17"/>
    </row>
    <row r="71" spans="1:8" outlineLevel="4" ht="61" customHeight="1">
      <c r="A71" s="18"/>
      <c r="B71" s="19" t="s">
        <v>259</v>
      </c>
      <c r="C71" s="18" t="s">
        <v>260</v>
      </c>
      <c r="D71" s="18" t="s">
        <v>261</v>
      </c>
      <c r="E71" s="18" t="s">
        <v>262</v>
      </c>
      <c r="F71" s="20">
        <v>555</v>
      </c>
      <c r="G71" s="21">
        <v>0</v>
      </c>
      <c r="H71" s="20">
        <f>PRODUCT(F71,G71)</f>
      </c>
    </row>
    <row r="72" spans="1:8" s="16" customFormat="1" outlineLevel="3" ht="21" customHeight="1">
      <c r="A72" s="17" t="s">
        <v>263</v>
      </c>
      <c r="B72" s="17"/>
      <c r="C72" s="17"/>
      <c r="D72" s="17"/>
      <c r="E72" s="17"/>
      <c r="F72" s="17"/>
      <c r="G72" s="17"/>
      <c r="H72" s="17"/>
    </row>
    <row r="73" spans="1:8" outlineLevel="4" ht="61" customHeight="1">
      <c r="A73" s="18"/>
      <c r="B73" s="19" t="s">
        <v>264</v>
      </c>
      <c r="C73" s="18" t="s">
        <v>265</v>
      </c>
      <c r="D73" s="18" t="s">
        <v>266</v>
      </c>
      <c r="E73" s="18" t="s">
        <v>267</v>
      </c>
      <c r="F73" s="20">
        <v>270</v>
      </c>
      <c r="G73" s="21">
        <v>0</v>
      </c>
      <c r="H73" s="20">
        <f>PRODUCT(F73,G73)</f>
      </c>
    </row>
    <row r="74" spans="1:8" outlineLevel="4" ht="46" customHeight="1">
      <c r="A74" s="18"/>
      <c r="B74" s="19" t="s">
        <v>268</v>
      </c>
      <c r="C74" s="18" t="s">
        <v>269</v>
      </c>
      <c r="D74" s="18" t="s">
        <v>270</v>
      </c>
      <c r="E74" s="18" t="s">
        <v>271</v>
      </c>
      <c r="F74" s="20">
        <v>300</v>
      </c>
      <c r="G74" s="21">
        <v>0</v>
      </c>
      <c r="H74" s="20">
        <f>PRODUCT(F74,G74)</f>
      </c>
    </row>
    <row r="75" spans="1:8" outlineLevel="4" ht="46" customHeight="1">
      <c r="A75" s="18"/>
      <c r="B75" s="19" t="s">
        <v>272</v>
      </c>
      <c r="C75" s="18" t="s">
        <v>273</v>
      </c>
      <c r="D75" s="18" t="s">
        <v>274</v>
      </c>
      <c r="E75" s="18" t="s">
        <v>275</v>
      </c>
      <c r="F75" s="20">
        <v>280</v>
      </c>
      <c r="G75" s="21">
        <v>0</v>
      </c>
      <c r="H75" s="20">
        <f>PRODUCT(F75,G75)</f>
      </c>
    </row>
    <row r="76" spans="1:8" outlineLevel="4" ht="46" customHeight="1">
      <c r="A76" s="18"/>
      <c r="B76" s="19" t="s">
        <v>276</v>
      </c>
      <c r="C76" s="18" t="s">
        <v>277</v>
      </c>
      <c r="D76" s="18" t="s">
        <v>278</v>
      </c>
      <c r="E76" s="18" t="s">
        <v>279</v>
      </c>
      <c r="F76" s="20">
        <v>310</v>
      </c>
      <c r="G76" s="21">
        <v>0</v>
      </c>
      <c r="H76" s="20">
        <f>PRODUCT(F76,G76)</f>
      </c>
    </row>
    <row r="77" spans="1:8" outlineLevel="4" ht="48.4" customHeight="1">
      <c r="A77" s="18"/>
      <c r="B77" s="19" t="s">
        <v>280</v>
      </c>
      <c r="C77" s="18" t="s">
        <v>281</v>
      </c>
      <c r="D77" s="18" t="s">
        <v>282</v>
      </c>
      <c r="E77" s="18" t="s">
        <v>283</v>
      </c>
      <c r="F77" s="20">
        <v>320</v>
      </c>
      <c r="G77" s="21">
        <v>0</v>
      </c>
      <c r="H77" s="20">
        <f>PRODUCT(F77,G77)</f>
      </c>
    </row>
    <row r="78" spans="1:8" outlineLevel="4" ht="55.6" customHeight="1">
      <c r="A78" s="18"/>
      <c r="B78" s="19" t="s">
        <v>284</v>
      </c>
      <c r="C78" s="18" t="s">
        <v>285</v>
      </c>
      <c r="D78" s="18" t="s">
        <v>286</v>
      </c>
      <c r="E78" s="18" t="s">
        <v>287</v>
      </c>
      <c r="F78" s="20">
        <v>355</v>
      </c>
      <c r="G78" s="21">
        <v>0</v>
      </c>
      <c r="H78" s="20">
        <f>PRODUCT(F78,G78)</f>
      </c>
    </row>
    <row r="79" spans="1:8" outlineLevel="4" ht="46" customHeight="1">
      <c r="A79" s="18"/>
      <c r="B79" s="19" t="s">
        <v>288</v>
      </c>
      <c r="C79" s="18" t="s">
        <v>289</v>
      </c>
      <c r="D79" s="18" t="s">
        <v>290</v>
      </c>
      <c r="E79" s="18" t="s">
        <v>291</v>
      </c>
      <c r="F79" s="20">
        <v>330</v>
      </c>
      <c r="G79" s="21">
        <v>0</v>
      </c>
      <c r="H79" s="20">
        <f>PRODUCT(F79,G79)</f>
      </c>
    </row>
    <row r="80" spans="1:8" outlineLevel="4" ht="46" customHeight="1">
      <c r="A80" s="18"/>
      <c r="B80" s="19" t="s">
        <v>292</v>
      </c>
      <c r="C80" s="18" t="s">
        <v>293</v>
      </c>
      <c r="D80" s="18" t="s">
        <v>294</v>
      </c>
      <c r="E80" s="18" t="s">
        <v>295</v>
      </c>
      <c r="F80" s="20">
        <v>365</v>
      </c>
      <c r="G80" s="21">
        <v>0</v>
      </c>
      <c r="H80" s="20">
        <f>PRODUCT(F80,G80)</f>
      </c>
    </row>
    <row r="81" spans="1:8" outlineLevel="4" ht="46" customHeight="1">
      <c r="A81" s="18"/>
      <c r="B81" s="19" t="s">
        <v>296</v>
      </c>
      <c r="C81" s="18" t="s">
        <v>297</v>
      </c>
      <c r="D81" s="18" t="s">
        <v>298</v>
      </c>
      <c r="E81" s="18" t="s">
        <v>299</v>
      </c>
      <c r="F81" s="20">
        <v>375</v>
      </c>
      <c r="G81" s="21">
        <v>0</v>
      </c>
      <c r="H81" s="20">
        <f>PRODUCT(F81,G81)</f>
      </c>
    </row>
    <row r="82" spans="1:8" outlineLevel="4" ht="61" customHeight="1">
      <c r="A82" s="18"/>
      <c r="B82" s="19" t="s">
        <v>300</v>
      </c>
      <c r="C82" s="18" t="s">
        <v>301</v>
      </c>
      <c r="D82" s="18" t="s">
        <v>302</v>
      </c>
      <c r="E82" s="18" t="s">
        <v>303</v>
      </c>
      <c r="F82" s="20">
        <v>445</v>
      </c>
      <c r="G82" s="21">
        <v>0</v>
      </c>
      <c r="H82" s="20">
        <f>PRODUCT(F82,G82)</f>
      </c>
    </row>
    <row r="83" spans="1:8" outlineLevel="4" ht="46" customHeight="1">
      <c r="A83" s="18"/>
      <c r="B83" s="19" t="s">
        <v>304</v>
      </c>
      <c r="C83" s="18" t="s">
        <v>305</v>
      </c>
      <c r="D83" s="18" t="s">
        <v>306</v>
      </c>
      <c r="E83" s="18" t="s">
        <v>307</v>
      </c>
      <c r="F83" s="20">
        <v>485</v>
      </c>
      <c r="G83" s="21">
        <v>0</v>
      </c>
      <c r="H83" s="20">
        <f>PRODUCT(F83,G83)</f>
      </c>
    </row>
    <row r="84" spans="1:8" outlineLevel="4" ht="46" customHeight="1">
      <c r="A84" s="18"/>
      <c r="B84" s="19" t="s">
        <v>308</v>
      </c>
      <c r="C84" s="18" t="s">
        <v>309</v>
      </c>
      <c r="D84" s="18" t="s">
        <v>310</v>
      </c>
      <c r="E84" s="18" t="s">
        <v>311</v>
      </c>
      <c r="F84" s="20">
        <v>450</v>
      </c>
      <c r="G84" s="21">
        <v>0</v>
      </c>
      <c r="H84" s="20">
        <f>PRODUCT(F84,G84)</f>
      </c>
    </row>
    <row r="85" spans="1:8" outlineLevel="4" ht="46" customHeight="1">
      <c r="A85" s="18"/>
      <c r="B85" s="19" t="s">
        <v>312</v>
      </c>
      <c r="C85" s="18" t="s">
        <v>313</v>
      </c>
      <c r="D85" s="18" t="s">
        <v>314</v>
      </c>
      <c r="E85" s="18" t="s">
        <v>315</v>
      </c>
      <c r="F85" s="20">
        <v>490</v>
      </c>
      <c r="G85" s="21">
        <v>0</v>
      </c>
      <c r="H85" s="20">
        <f>PRODUCT(F85,G85)</f>
      </c>
    </row>
    <row r="86" spans="1:8" outlineLevel="4" ht="48.4" customHeight="1">
      <c r="A86" s="18"/>
      <c r="B86" s="19" t="s">
        <v>316</v>
      </c>
      <c r="C86" s="18" t="s">
        <v>317</v>
      </c>
      <c r="D86" s="18" t="s">
        <v>318</v>
      </c>
      <c r="E86" s="18" t="s">
        <v>319</v>
      </c>
      <c r="F86" s="20">
        <v>530</v>
      </c>
      <c r="G86" s="21">
        <v>0</v>
      </c>
      <c r="H86" s="20">
        <f>PRODUCT(F86,G86)</f>
      </c>
    </row>
    <row r="87" spans="1:8" outlineLevel="4" ht="55.6" customHeight="1">
      <c r="A87" s="18"/>
      <c r="B87" s="19" t="s">
        <v>320</v>
      </c>
      <c r="C87" s="18" t="s">
        <v>321</v>
      </c>
      <c r="D87" s="18" t="s">
        <v>322</v>
      </c>
      <c r="E87" s="18" t="s">
        <v>323</v>
      </c>
      <c r="F87" s="20">
        <v>575</v>
      </c>
      <c r="G87" s="21">
        <v>0</v>
      </c>
      <c r="H87" s="20">
        <f>PRODUCT(F87,G87)</f>
      </c>
    </row>
    <row r="88" spans="1:8" outlineLevel="4" ht="46" customHeight="1">
      <c r="A88" s="18"/>
      <c r="B88" s="19" t="s">
        <v>324</v>
      </c>
      <c r="C88" s="18" t="s">
        <v>325</v>
      </c>
      <c r="D88" s="18" t="s">
        <v>326</v>
      </c>
      <c r="E88" s="18" t="s">
        <v>327</v>
      </c>
      <c r="F88" s="20">
        <v>535</v>
      </c>
      <c r="G88" s="21">
        <v>0</v>
      </c>
      <c r="H88" s="20">
        <f>PRODUCT(F88,G88)</f>
      </c>
    </row>
    <row r="89" spans="1:8" outlineLevel="4" ht="46" customHeight="1">
      <c r="A89" s="18"/>
      <c r="B89" s="19" t="s">
        <v>328</v>
      </c>
      <c r="C89" s="18" t="s">
        <v>329</v>
      </c>
      <c r="D89" s="18" t="s">
        <v>330</v>
      </c>
      <c r="E89" s="18" t="s">
        <v>331</v>
      </c>
      <c r="F89" s="20">
        <v>580</v>
      </c>
      <c r="G89" s="21">
        <v>0</v>
      </c>
      <c r="H89" s="20">
        <f>PRODUCT(F89,G89)</f>
      </c>
    </row>
    <row r="90" spans="1:8" outlineLevel="4" ht="46" customHeight="1">
      <c r="A90" s="18"/>
      <c r="B90" s="19" t="s">
        <v>332</v>
      </c>
      <c r="C90" s="18" t="s">
        <v>333</v>
      </c>
      <c r="D90" s="18" t="s">
        <v>334</v>
      </c>
      <c r="E90" s="18" t="s">
        <v>335</v>
      </c>
      <c r="F90" s="20">
        <v>590</v>
      </c>
      <c r="G90" s="21">
        <v>0</v>
      </c>
      <c r="H90" s="20">
        <f>PRODUCT(F90,G90)</f>
      </c>
    </row>
    <row r="91" spans="1:8" outlineLevel="4" ht="46" customHeight="1">
      <c r="A91" s="18"/>
      <c r="B91" s="19" t="s">
        <v>336</v>
      </c>
      <c r="C91" s="18" t="s">
        <v>337</v>
      </c>
      <c r="D91" s="18" t="s">
        <v>338</v>
      </c>
      <c r="E91" s="18" t="s">
        <v>339</v>
      </c>
      <c r="F91" s="20">
        <v>880</v>
      </c>
      <c r="G91" s="21">
        <v>0</v>
      </c>
      <c r="H91" s="20">
        <f>PRODUCT(F91,G91)</f>
      </c>
    </row>
    <row r="92" spans="1:8" outlineLevel="4" ht="46" customHeight="1">
      <c r="A92" s="18"/>
      <c r="B92" s="19" t="s">
        <v>340</v>
      </c>
      <c r="C92" s="18" t="s">
        <v>341</v>
      </c>
      <c r="D92" s="18" t="s">
        <v>342</v>
      </c>
      <c r="E92" s="18" t="s">
        <v>343</v>
      </c>
      <c r="F92" s="20">
        <v>960</v>
      </c>
      <c r="G92" s="21">
        <v>0</v>
      </c>
      <c r="H92" s="20">
        <f>PRODUCT(F92,G92)</f>
      </c>
    </row>
    <row r="93" spans="1:8" outlineLevel="4" ht="46" customHeight="1">
      <c r="A93" s="18"/>
      <c r="B93" s="19" t="s">
        <v>344</v>
      </c>
      <c r="C93" s="18" t="s">
        <v>345</v>
      </c>
      <c r="D93" s="18" t="s">
        <v>346</v>
      </c>
      <c r="E93" s="18" t="s">
        <v>347</v>
      </c>
      <c r="F93" s="20">
        <v>990</v>
      </c>
      <c r="G93" s="21">
        <v>0</v>
      </c>
      <c r="H93" s="20">
        <f>PRODUCT(F93,G93)</f>
      </c>
    </row>
    <row r="94" spans="1:8" outlineLevel="4" ht="46" customHeight="1">
      <c r="A94" s="18"/>
      <c r="B94" s="19" t="s">
        <v>348</v>
      </c>
      <c r="C94" s="18" t="s">
        <v>349</v>
      </c>
      <c r="D94" s="18" t="s">
        <v>350</v>
      </c>
      <c r="E94" s="18" t="s">
        <v>351</v>
      </c>
      <c r="F94" s="20">
        <v>1080</v>
      </c>
      <c r="G94" s="21">
        <v>0</v>
      </c>
      <c r="H94" s="20">
        <f>PRODUCT(F94,G94)</f>
      </c>
    </row>
    <row r="95" spans="1:8" outlineLevel="4" ht="46" customHeight="1">
      <c r="A95" s="18"/>
      <c r="B95" s="19" t="s">
        <v>352</v>
      </c>
      <c r="C95" s="18" t="s">
        <v>353</v>
      </c>
      <c r="D95" s="18" t="s">
        <v>354</v>
      </c>
      <c r="E95" s="18" t="s">
        <v>355</v>
      </c>
      <c r="F95" s="20">
        <v>2250</v>
      </c>
      <c r="G95" s="21">
        <v>0</v>
      </c>
      <c r="H95" s="20">
        <f>PRODUCT(F95,G95)</f>
      </c>
    </row>
    <row r="96" spans="1:8" outlineLevel="4" ht="46" customHeight="1">
      <c r="A96" s="18"/>
      <c r="B96" s="19" t="s">
        <v>356</v>
      </c>
      <c r="C96" s="18" t="s">
        <v>357</v>
      </c>
      <c r="D96" s="18" t="s">
        <v>358</v>
      </c>
      <c r="E96" s="18" t="s">
        <v>359</v>
      </c>
      <c r="F96" s="20">
        <v>2400</v>
      </c>
      <c r="G96" s="21">
        <v>0</v>
      </c>
      <c r="H96" s="20">
        <f>PRODUCT(F96,G96)</f>
      </c>
    </row>
    <row r="97" spans="1:8" outlineLevel="4" ht="46" customHeight="1">
      <c r="A97" s="18"/>
      <c r="B97" s="19" t="s">
        <v>360</v>
      </c>
      <c r="C97" s="18" t="s">
        <v>361</v>
      </c>
      <c r="D97" s="18" t="s">
        <v>362</v>
      </c>
      <c r="E97" s="18" t="s">
        <v>363</v>
      </c>
      <c r="F97" s="20">
        <v>1385</v>
      </c>
      <c r="G97" s="21">
        <v>0</v>
      </c>
      <c r="H97" s="20">
        <f>PRODUCT(F97,G97)</f>
      </c>
    </row>
    <row r="98" spans="1:8" outlineLevel="4" ht="46" customHeight="1">
      <c r="A98" s="18"/>
      <c r="B98" s="19" t="s">
        <v>364</v>
      </c>
      <c r="C98" s="18" t="s">
        <v>365</v>
      </c>
      <c r="D98" s="18" t="s">
        <v>366</v>
      </c>
      <c r="E98" s="18" t="s">
        <v>367</v>
      </c>
      <c r="F98" s="20">
        <v>1505</v>
      </c>
      <c r="G98" s="21">
        <v>0</v>
      </c>
      <c r="H98" s="20">
        <f>PRODUCT(F98,G98)</f>
      </c>
    </row>
    <row r="99" spans="1:8" outlineLevel="4" ht="46" customHeight="1">
      <c r="A99" s="18"/>
      <c r="B99" s="19" t="s">
        <v>368</v>
      </c>
      <c r="C99" s="18" t="s">
        <v>369</v>
      </c>
      <c r="D99" s="18" t="s">
        <v>370</v>
      </c>
      <c r="E99" s="18" t="s">
        <v>371</v>
      </c>
      <c r="F99" s="20">
        <v>3270</v>
      </c>
      <c r="G99" s="21">
        <v>0</v>
      </c>
      <c r="H99" s="20">
        <f>PRODUCT(F99,G99)</f>
      </c>
    </row>
    <row r="100" spans="1:8" outlineLevel="4" ht="46" customHeight="1">
      <c r="A100" s="18"/>
      <c r="B100" s="19" t="s">
        <v>372</v>
      </c>
      <c r="C100" s="18" t="s">
        <v>373</v>
      </c>
      <c r="D100" s="18" t="s">
        <v>374</v>
      </c>
      <c r="E100" s="18" t="s">
        <v>375</v>
      </c>
      <c r="F100" s="20">
        <v>3540</v>
      </c>
      <c r="G100" s="21">
        <v>0</v>
      </c>
      <c r="H100" s="20">
        <f>PRODUCT(F100,G100)</f>
      </c>
    </row>
    <row r="101" spans="1:8" s="16" customFormat="1" outlineLevel="3" ht="21" customHeight="1">
      <c r="A101" s="17" t="s">
        <v>376</v>
      </c>
      <c r="B101" s="17"/>
      <c r="C101" s="17"/>
      <c r="D101" s="17"/>
      <c r="E101" s="17"/>
      <c r="F101" s="17"/>
      <c r="G101" s="17"/>
      <c r="H101" s="17"/>
    </row>
    <row r="102" spans="1:8" outlineLevel="4" ht="61" customHeight="1">
      <c r="A102" s="18"/>
      <c r="B102" s="19" t="s">
        <v>377</v>
      </c>
      <c r="C102" s="18" t="s">
        <v>378</v>
      </c>
      <c r="D102" s="18" t="s">
        <v>379</v>
      </c>
      <c r="E102" s="18" t="s">
        <v>380</v>
      </c>
      <c r="F102" s="20">
        <v>711</v>
      </c>
      <c r="G102" s="21">
        <v>0</v>
      </c>
      <c r="H102" s="20">
        <f>PRODUCT(F102,G102)</f>
      </c>
    </row>
    <row r="103" spans="1:8" outlineLevel="4" ht="61" customHeight="1">
      <c r="A103" s="18"/>
      <c r="B103" s="19" t="s">
        <v>381</v>
      </c>
      <c r="C103" s="18" t="s">
        <v>382</v>
      </c>
      <c r="D103" s="18" t="s">
        <v>383</v>
      </c>
      <c r="E103" s="18" t="s">
        <v>384</v>
      </c>
      <c r="F103" s="20">
        <v>715</v>
      </c>
      <c r="G103" s="21">
        <v>0</v>
      </c>
      <c r="H103" s="20">
        <f>PRODUCT(F103,G103)</f>
      </c>
    </row>
    <row r="104" spans="1:8" outlineLevel="4" ht="61" customHeight="1">
      <c r="A104" s="18"/>
      <c r="B104" s="19" t="s">
        <v>385</v>
      </c>
      <c r="C104" s="18" t="s">
        <v>386</v>
      </c>
      <c r="D104" s="18" t="s">
        <v>387</v>
      </c>
      <c r="E104" s="18" t="s">
        <v>388</v>
      </c>
      <c r="F104" s="20">
        <v>773</v>
      </c>
      <c r="G104" s="21">
        <v>0</v>
      </c>
      <c r="H104" s="20">
        <f>PRODUCT(F104,G104)</f>
      </c>
    </row>
    <row r="105" spans="1:8" outlineLevel="4" ht="61" customHeight="1">
      <c r="A105" s="18"/>
      <c r="B105" s="19" t="s">
        <v>389</v>
      </c>
      <c r="C105" s="18" t="s">
        <v>390</v>
      </c>
      <c r="D105" s="18" t="s">
        <v>391</v>
      </c>
      <c r="E105" s="18" t="s">
        <v>392</v>
      </c>
      <c r="F105" s="20">
        <v>779</v>
      </c>
      <c r="G105" s="21">
        <v>0</v>
      </c>
      <c r="H105" s="20">
        <f>PRODUCT(F105,G105)</f>
      </c>
    </row>
    <row r="106" spans="1:8" outlineLevel="4" ht="61" customHeight="1">
      <c r="A106" s="18"/>
      <c r="B106" s="19" t="s">
        <v>393</v>
      </c>
      <c r="C106" s="18" t="s">
        <v>394</v>
      </c>
      <c r="D106" s="18" t="s">
        <v>395</v>
      </c>
      <c r="E106" s="18" t="s">
        <v>396</v>
      </c>
      <c r="F106" s="20">
        <v>827</v>
      </c>
      <c r="G106" s="21">
        <v>0</v>
      </c>
      <c r="H106" s="20">
        <f>PRODUCT(F106,G106)</f>
      </c>
    </row>
    <row r="107" spans="1:8" outlineLevel="4" ht="61" customHeight="1">
      <c r="A107" s="18"/>
      <c r="B107" s="19" t="s">
        <v>397</v>
      </c>
      <c r="C107" s="18" t="s">
        <v>398</v>
      </c>
      <c r="D107" s="18" t="s">
        <v>399</v>
      </c>
      <c r="E107" s="18" t="s">
        <v>400</v>
      </c>
      <c r="F107" s="20">
        <v>808</v>
      </c>
      <c r="G107" s="21">
        <v>0</v>
      </c>
      <c r="H107" s="20">
        <f>PRODUCT(F107,G107)</f>
      </c>
    </row>
    <row r="108" spans="1:8" outlineLevel="4" ht="61" customHeight="1">
      <c r="A108" s="18"/>
      <c r="B108" s="19" t="s">
        <v>401</v>
      </c>
      <c r="C108" s="18" t="s">
        <v>402</v>
      </c>
      <c r="D108" s="18" t="s">
        <v>403</v>
      </c>
      <c r="E108" s="18" t="s">
        <v>404</v>
      </c>
      <c r="F108" s="20">
        <v>1031</v>
      </c>
      <c r="G108" s="21">
        <v>0</v>
      </c>
      <c r="H108" s="20">
        <f>PRODUCT(F108,G108)</f>
      </c>
    </row>
    <row r="109" spans="1:8" outlineLevel="4" ht="61" customHeight="1">
      <c r="A109" s="18"/>
      <c r="B109" s="19" t="s">
        <v>405</v>
      </c>
      <c r="C109" s="18" t="s">
        <v>406</v>
      </c>
      <c r="D109" s="18" t="s">
        <v>407</v>
      </c>
      <c r="E109" s="18" t="s">
        <v>408</v>
      </c>
      <c r="F109" s="20">
        <v>1050</v>
      </c>
      <c r="G109" s="21">
        <v>0</v>
      </c>
      <c r="H109" s="20">
        <f>PRODUCT(F109,G109)</f>
      </c>
    </row>
    <row r="110" spans="1:8" outlineLevel="4" ht="61" customHeight="1">
      <c r="A110" s="18"/>
      <c r="B110" s="19" t="s">
        <v>409</v>
      </c>
      <c r="C110" s="18" t="s">
        <v>410</v>
      </c>
      <c r="D110" s="18" t="s">
        <v>411</v>
      </c>
      <c r="E110" s="18" t="s">
        <v>412</v>
      </c>
      <c r="F110" s="20">
        <v>1144</v>
      </c>
      <c r="G110" s="21">
        <v>0</v>
      </c>
      <c r="H110" s="20">
        <f>PRODUCT(F110,G110)</f>
      </c>
    </row>
    <row r="111" spans="1:8" outlineLevel="4" ht="61" customHeight="1">
      <c r="A111" s="18"/>
      <c r="B111" s="19" t="s">
        <v>413</v>
      </c>
      <c r="C111" s="18" t="s">
        <v>414</v>
      </c>
      <c r="D111" s="18" t="s">
        <v>415</v>
      </c>
      <c r="E111" s="18" t="s">
        <v>416</v>
      </c>
      <c r="F111" s="20">
        <v>1161</v>
      </c>
      <c r="G111" s="21">
        <v>0</v>
      </c>
      <c r="H111" s="20">
        <f>PRODUCT(F111,G111)</f>
      </c>
    </row>
    <row r="112" spans="1:8" outlineLevel="4" ht="61" customHeight="1">
      <c r="A112" s="18"/>
      <c r="B112" s="19" t="s">
        <v>417</v>
      </c>
      <c r="C112" s="18" t="s">
        <v>418</v>
      </c>
      <c r="D112" s="18" t="s">
        <v>419</v>
      </c>
      <c r="E112" s="18" t="s">
        <v>420</v>
      </c>
      <c r="F112" s="20">
        <v>1151</v>
      </c>
      <c r="G112" s="21">
        <v>0</v>
      </c>
      <c r="H112" s="20">
        <f>PRODUCT(F112,G112)</f>
      </c>
    </row>
    <row r="113" spans="1:8" outlineLevel="4" ht="61" customHeight="1">
      <c r="A113" s="18"/>
      <c r="B113" s="19" t="s">
        <v>421</v>
      </c>
      <c r="C113" s="18" t="s">
        <v>422</v>
      </c>
      <c r="D113" s="18" t="s">
        <v>423</v>
      </c>
      <c r="E113" s="18" t="s">
        <v>424</v>
      </c>
      <c r="F113" s="20">
        <v>1151</v>
      </c>
      <c r="G113" s="21">
        <v>0</v>
      </c>
      <c r="H113" s="20">
        <f>PRODUCT(F113,G113)</f>
      </c>
    </row>
    <row r="114" spans="1:8" outlineLevel="4" ht="61" customHeight="1">
      <c r="A114" s="18"/>
      <c r="B114" s="19" t="s">
        <v>425</v>
      </c>
      <c r="C114" s="18" t="s">
        <v>426</v>
      </c>
      <c r="D114" s="18" t="s">
        <v>427</v>
      </c>
      <c r="E114" s="18" t="s">
        <v>428</v>
      </c>
      <c r="F114" s="20">
        <v>1625</v>
      </c>
      <c r="G114" s="21">
        <v>0</v>
      </c>
      <c r="H114" s="20">
        <f>PRODUCT(F114,G114)</f>
      </c>
    </row>
    <row r="115" spans="1:8" outlineLevel="4" ht="61" customHeight="1">
      <c r="A115" s="18"/>
      <c r="B115" s="19" t="s">
        <v>429</v>
      </c>
      <c r="C115" s="18" t="s">
        <v>430</v>
      </c>
      <c r="D115" s="18" t="s">
        <v>431</v>
      </c>
      <c r="E115" s="18" t="s">
        <v>432</v>
      </c>
      <c r="F115" s="20">
        <v>1644</v>
      </c>
      <c r="G115" s="21">
        <v>0</v>
      </c>
      <c r="H115" s="20">
        <f>PRODUCT(F115,G115)</f>
      </c>
    </row>
    <row r="116" spans="1:8" outlineLevel="4" ht="61" customHeight="1">
      <c r="A116" s="18"/>
      <c r="B116" s="19" t="s">
        <v>433</v>
      </c>
      <c r="C116" s="18" t="s">
        <v>434</v>
      </c>
      <c r="D116" s="18" t="s">
        <v>435</v>
      </c>
      <c r="E116" s="18" t="s">
        <v>436</v>
      </c>
      <c r="F116" s="20">
        <v>1749</v>
      </c>
      <c r="G116" s="21">
        <v>0</v>
      </c>
      <c r="H116" s="20">
        <f>PRODUCT(F116,G116)</f>
      </c>
    </row>
    <row r="117" spans="1:8" outlineLevel="4" ht="61" customHeight="1">
      <c r="A117" s="18"/>
      <c r="B117" s="19" t="s">
        <v>437</v>
      </c>
      <c r="C117" s="18" t="s">
        <v>438</v>
      </c>
      <c r="D117" s="18" t="s">
        <v>439</v>
      </c>
      <c r="E117" s="18" t="s">
        <v>440</v>
      </c>
      <c r="F117" s="20">
        <v>1769</v>
      </c>
      <c r="G117" s="21">
        <v>0</v>
      </c>
      <c r="H117" s="20">
        <f>PRODUCT(F117,G117)</f>
      </c>
    </row>
    <row r="118" spans="1:8" outlineLevel="4" ht="61" customHeight="1">
      <c r="A118" s="18"/>
      <c r="B118" s="19" t="s">
        <v>441</v>
      </c>
      <c r="C118" s="18" t="s">
        <v>442</v>
      </c>
      <c r="D118" s="18" t="s">
        <v>443</v>
      </c>
      <c r="E118" s="18" t="s">
        <v>444</v>
      </c>
      <c r="F118" s="20">
        <v>1492</v>
      </c>
      <c r="G118" s="21">
        <v>0</v>
      </c>
      <c r="H118" s="20">
        <f>PRODUCT(F118,G118)</f>
      </c>
    </row>
    <row r="119" spans="1:8" outlineLevel="4" ht="61" customHeight="1">
      <c r="A119" s="18"/>
      <c r="B119" s="19" t="s">
        <v>445</v>
      </c>
      <c r="C119" s="18" t="s">
        <v>446</v>
      </c>
      <c r="D119" s="18" t="s">
        <v>447</v>
      </c>
      <c r="E119" s="18" t="s">
        <v>448</v>
      </c>
      <c r="F119" s="20">
        <v>1676</v>
      </c>
      <c r="G119" s="21">
        <v>0</v>
      </c>
      <c r="H119" s="20">
        <f>PRODUCT(F119,G119)</f>
      </c>
    </row>
    <row r="120" spans="1:8" outlineLevel="4" ht="61" customHeight="1">
      <c r="A120" s="18"/>
      <c r="B120" s="19" t="s">
        <v>449</v>
      </c>
      <c r="C120" s="18" t="s">
        <v>450</v>
      </c>
      <c r="D120" s="18" t="s">
        <v>451</v>
      </c>
      <c r="E120" s="18" t="s">
        <v>452</v>
      </c>
      <c r="F120" s="20">
        <v>3639</v>
      </c>
      <c r="G120" s="21">
        <v>0</v>
      </c>
      <c r="H120" s="20">
        <f>PRODUCT(F120,G120)</f>
      </c>
    </row>
    <row r="121" spans="1:8" outlineLevel="4" ht="61" customHeight="1">
      <c r="A121" s="18"/>
      <c r="B121" s="19" t="s">
        <v>453</v>
      </c>
      <c r="C121" s="18" t="s">
        <v>454</v>
      </c>
      <c r="D121" s="18" t="s">
        <v>455</v>
      </c>
      <c r="E121" s="18" t="s">
        <v>456</v>
      </c>
      <c r="F121" s="20">
        <v>4080</v>
      </c>
      <c r="G121" s="21">
        <v>0</v>
      </c>
      <c r="H121" s="20">
        <f>PRODUCT(F121,G121)</f>
      </c>
    </row>
    <row r="122" spans="1:8" outlineLevel="4" ht="61" customHeight="1">
      <c r="A122" s="18"/>
      <c r="B122" s="19" t="s">
        <v>457</v>
      </c>
      <c r="C122" s="18" t="s">
        <v>458</v>
      </c>
      <c r="D122" s="18" t="s">
        <v>459</v>
      </c>
      <c r="E122" s="18" t="s">
        <v>460</v>
      </c>
      <c r="F122" s="20">
        <v>2580</v>
      </c>
      <c r="G122" s="21">
        <v>0</v>
      </c>
      <c r="H122" s="20">
        <f>PRODUCT(F122,G122)</f>
      </c>
    </row>
    <row r="123" spans="1:8" outlineLevel="4" ht="61" customHeight="1">
      <c r="A123" s="18"/>
      <c r="B123" s="19" t="s">
        <v>461</v>
      </c>
      <c r="C123" s="18" t="s">
        <v>462</v>
      </c>
      <c r="D123" s="18" t="s">
        <v>463</v>
      </c>
      <c r="E123" s="18" t="s">
        <v>464</v>
      </c>
      <c r="F123" s="20">
        <v>2450</v>
      </c>
      <c r="G123" s="21">
        <v>0</v>
      </c>
      <c r="H123" s="20">
        <f>PRODUCT(F123,G123)</f>
      </c>
    </row>
    <row r="124" spans="1:8" outlineLevel="4" ht="61" customHeight="1">
      <c r="A124" s="18"/>
      <c r="B124" s="19" t="s">
        <v>465</v>
      </c>
      <c r="C124" s="18" t="s">
        <v>466</v>
      </c>
      <c r="D124" s="18" t="s">
        <v>467</v>
      </c>
      <c r="E124" s="18" t="s">
        <v>468</v>
      </c>
      <c r="F124" s="20">
        <v>3053</v>
      </c>
      <c r="G124" s="21">
        <v>0</v>
      </c>
      <c r="H124" s="20">
        <f>PRODUCT(F124,G124)</f>
      </c>
    </row>
    <row r="125" spans="1:8" outlineLevel="4" ht="61" customHeight="1">
      <c r="A125" s="18"/>
      <c r="B125" s="19" t="s">
        <v>469</v>
      </c>
      <c r="C125" s="18" t="s">
        <v>470</v>
      </c>
      <c r="D125" s="18" t="s">
        <v>471</v>
      </c>
      <c r="E125" s="18" t="s">
        <v>472</v>
      </c>
      <c r="F125" s="20">
        <v>2788</v>
      </c>
      <c r="G125" s="21">
        <v>0</v>
      </c>
      <c r="H125" s="20">
        <f>PRODUCT(F125,G125)</f>
      </c>
    </row>
    <row r="126" spans="1:8" outlineLevel="4" ht="61" customHeight="1">
      <c r="A126" s="18"/>
      <c r="B126" s="19" t="s">
        <v>473</v>
      </c>
      <c r="C126" s="18" t="s">
        <v>474</v>
      </c>
      <c r="D126" s="18" t="s">
        <v>475</v>
      </c>
      <c r="E126" s="18" t="s">
        <v>476</v>
      </c>
      <c r="F126" s="20">
        <v>2588</v>
      </c>
      <c r="G126" s="21">
        <v>0</v>
      </c>
      <c r="H126" s="20">
        <f>PRODUCT(F126,G126)</f>
      </c>
    </row>
    <row r="127" spans="1:8" outlineLevel="4" ht="61" customHeight="1">
      <c r="A127" s="18"/>
      <c r="B127" s="19" t="s">
        <v>477</v>
      </c>
      <c r="C127" s="18" t="s">
        <v>478</v>
      </c>
      <c r="D127" s="18" t="s">
        <v>479</v>
      </c>
      <c r="E127" s="18" t="s">
        <v>480</v>
      </c>
      <c r="F127" s="20">
        <v>2879</v>
      </c>
      <c r="G127" s="21">
        <v>0</v>
      </c>
      <c r="H127" s="20">
        <f>PRODUCT(F127,G127)</f>
      </c>
    </row>
    <row r="128" spans="1:8" outlineLevel="4" ht="61" customHeight="1">
      <c r="A128" s="18"/>
      <c r="B128" s="19" t="s">
        <v>481</v>
      </c>
      <c r="C128" s="18" t="s">
        <v>482</v>
      </c>
      <c r="D128" s="18" t="s">
        <v>483</v>
      </c>
      <c r="E128" s="18" t="s">
        <v>484</v>
      </c>
      <c r="F128" s="20">
        <v>5740</v>
      </c>
      <c r="G128" s="21">
        <v>0</v>
      </c>
      <c r="H128" s="20">
        <f>PRODUCT(F128,G128)</f>
      </c>
    </row>
    <row r="129" spans="1:8" outlineLevel="4" ht="61" customHeight="1">
      <c r="A129" s="18"/>
      <c r="B129" s="19" t="s">
        <v>485</v>
      </c>
      <c r="C129" s="18" t="s">
        <v>486</v>
      </c>
      <c r="D129" s="18" t="s">
        <v>487</v>
      </c>
      <c r="E129" s="18" t="s">
        <v>488</v>
      </c>
      <c r="F129" s="20">
        <v>6372</v>
      </c>
      <c r="G129" s="21">
        <v>0</v>
      </c>
      <c r="H129" s="20">
        <f>PRODUCT(F129,G129)</f>
      </c>
    </row>
    <row r="130" spans="1:8" s="16" customFormat="1" outlineLevel="3" ht="21" customHeight="1">
      <c r="A130" s="17" t="s">
        <v>489</v>
      </c>
      <c r="B130" s="17"/>
      <c r="C130" s="17"/>
      <c r="D130" s="17"/>
      <c r="E130" s="17"/>
      <c r="F130" s="17"/>
      <c r="G130" s="17"/>
      <c r="H130" s="17"/>
    </row>
    <row r="131" spans="1:8" outlineLevel="4" ht="61" customHeight="1">
      <c r="A131" s="18"/>
      <c r="B131" s="19" t="s">
        <v>490</v>
      </c>
      <c r="C131" s="18" t="s">
        <v>491</v>
      </c>
      <c r="D131" s="18" t="s">
        <v>492</v>
      </c>
      <c r="E131" s="18" t="s">
        <v>493</v>
      </c>
      <c r="F131" s="20">
        <v>482</v>
      </c>
      <c r="G131" s="21">
        <v>0</v>
      </c>
      <c r="H131" s="20">
        <f>PRODUCT(F131,G131)</f>
      </c>
    </row>
    <row r="132" spans="1:8" outlineLevel="4" ht="61" customHeight="1">
      <c r="A132" s="18"/>
      <c r="B132" s="19" t="s">
        <v>494</v>
      </c>
      <c r="C132" s="18" t="s">
        <v>495</v>
      </c>
      <c r="D132" s="18" t="s">
        <v>496</v>
      </c>
      <c r="E132" s="18" t="s">
        <v>497</v>
      </c>
      <c r="F132" s="20">
        <v>880</v>
      </c>
      <c r="G132" s="21">
        <v>0</v>
      </c>
      <c r="H132" s="20">
        <f>PRODUCT(F132,G132)</f>
      </c>
    </row>
    <row r="133" spans="1:8" outlineLevel="4" ht="60.4" customHeight="1">
      <c r="A133" s="18"/>
      <c r="B133" s="19" t="s">
        <v>498</v>
      </c>
      <c r="C133" s="18" t="s">
        <v>499</v>
      </c>
      <c r="D133" s="18" t="s">
        <v>500</v>
      </c>
      <c r="E133" s="18" t="s">
        <v>501</v>
      </c>
      <c r="F133" s="20">
        <v>858</v>
      </c>
      <c r="G133" s="21">
        <v>0</v>
      </c>
      <c r="H133" s="20">
        <f>PRODUCT(F133,G133)</f>
      </c>
    </row>
    <row r="134" spans="1:8" outlineLevel="4" ht="43.6" customHeight="1">
      <c r="A134" s="18"/>
      <c r="B134" s="19" t="s">
        <v>502</v>
      </c>
      <c r="C134" s="18" t="s">
        <v>503</v>
      </c>
      <c r="D134" s="18" t="s">
        <v>504</v>
      </c>
      <c r="E134" s="18" t="s">
        <v>505</v>
      </c>
      <c r="F134" s="20">
        <v>880</v>
      </c>
      <c r="G134" s="21">
        <v>0</v>
      </c>
      <c r="H134" s="20">
        <f>PRODUCT(F134,G134)</f>
      </c>
    </row>
    <row r="135" spans="1:8" outlineLevel="4" ht="61" customHeight="1">
      <c r="A135" s="18"/>
      <c r="B135" s="19" t="s">
        <v>506</v>
      </c>
      <c r="C135" s="18" t="s">
        <v>507</v>
      </c>
      <c r="D135" s="18" t="s">
        <v>508</v>
      </c>
      <c r="E135" s="18" t="s">
        <v>509</v>
      </c>
      <c r="F135" s="20">
        <v>866</v>
      </c>
      <c r="G135" s="21">
        <v>0</v>
      </c>
      <c r="H135" s="20">
        <f>PRODUCT(F135,G135)</f>
      </c>
    </row>
    <row r="136" spans="1:8" outlineLevel="4" ht="36.4" customHeight="1">
      <c r="A136" s="18"/>
      <c r="B136" s="19" t="s">
        <v>510</v>
      </c>
      <c r="C136" s="18" t="s">
        <v>511</v>
      </c>
      <c r="D136" s="18" t="s">
        <v>512</v>
      </c>
      <c r="E136" s="18" t="s">
        <v>513</v>
      </c>
      <c r="F136" s="20">
        <v>960</v>
      </c>
      <c r="G136" s="21">
        <v>0</v>
      </c>
      <c r="H136" s="20">
        <f>PRODUCT(F136,G136)</f>
      </c>
    </row>
    <row r="137" spans="1:8" outlineLevel="4" ht="44.2" customHeight="1">
      <c r="A137" s="18"/>
      <c r="B137" s="19" t="s">
        <v>514</v>
      </c>
      <c r="C137" s="18" t="s">
        <v>515</v>
      </c>
      <c r="D137" s="18" t="s">
        <v>516</v>
      </c>
      <c r="E137" s="18" t="s">
        <v>517</v>
      </c>
      <c r="F137" s="20">
        <v>958</v>
      </c>
      <c r="G137" s="21">
        <v>0</v>
      </c>
      <c r="H137" s="20">
        <f>PRODUCT(F137,G137)</f>
      </c>
    </row>
    <row r="138" spans="1:8" outlineLevel="4" ht="53.2" customHeight="1">
      <c r="A138" s="18"/>
      <c r="B138" s="19" t="s">
        <v>518</v>
      </c>
      <c r="C138" s="18" t="s">
        <v>519</v>
      </c>
      <c r="D138" s="18" t="s">
        <v>520</v>
      </c>
      <c r="E138" s="18" t="s">
        <v>521</v>
      </c>
      <c r="F138" s="20">
        <v>1035</v>
      </c>
      <c r="G138" s="21">
        <v>0</v>
      </c>
      <c r="H138" s="20">
        <f>PRODUCT(F138,G138)</f>
      </c>
    </row>
    <row r="139" spans="1:8" outlineLevel="4" ht="61" customHeight="1">
      <c r="A139" s="18"/>
      <c r="B139" s="19" t="s">
        <v>522</v>
      </c>
      <c r="C139" s="18" t="s">
        <v>523</v>
      </c>
      <c r="D139" s="18" t="s">
        <v>524</v>
      </c>
      <c r="E139" s="18" t="s">
        <v>525</v>
      </c>
      <c r="F139" s="20">
        <v>1250</v>
      </c>
      <c r="G139" s="21">
        <v>0</v>
      </c>
      <c r="H139" s="20">
        <f>PRODUCT(F139,G139)</f>
      </c>
    </row>
    <row r="140" spans="1:8" outlineLevel="4" ht="61" customHeight="1">
      <c r="A140" s="18"/>
      <c r="B140" s="19" t="s">
        <v>526</v>
      </c>
      <c r="C140" s="18" t="s">
        <v>527</v>
      </c>
      <c r="D140" s="18" t="s">
        <v>528</v>
      </c>
      <c r="E140" s="18" t="s">
        <v>529</v>
      </c>
      <c r="F140" s="20">
        <v>921</v>
      </c>
      <c r="G140" s="21">
        <v>0</v>
      </c>
      <c r="H140" s="20">
        <f>PRODUCT(F140,G140)</f>
      </c>
    </row>
    <row r="141" spans="1:8" outlineLevel="4" ht="60.4" customHeight="1">
      <c r="A141" s="18"/>
      <c r="B141" s="19" t="s">
        <v>530</v>
      </c>
      <c r="C141" s="18" t="s">
        <v>531</v>
      </c>
      <c r="D141" s="18" t="s">
        <v>532</v>
      </c>
      <c r="E141" s="18" t="s">
        <v>533</v>
      </c>
      <c r="F141" s="20">
        <v>1250</v>
      </c>
      <c r="G141" s="21">
        <v>0</v>
      </c>
      <c r="H141" s="20">
        <f>PRODUCT(F141,G141)</f>
      </c>
    </row>
    <row r="142" spans="1:8" outlineLevel="4" ht="43.6" customHeight="1">
      <c r="A142" s="18"/>
      <c r="B142" s="19" t="s">
        <v>534</v>
      </c>
      <c r="C142" s="18" t="s">
        <v>535</v>
      </c>
      <c r="D142" s="18" t="s">
        <v>536</v>
      </c>
      <c r="E142" s="18" t="s">
        <v>537</v>
      </c>
      <c r="F142" s="20">
        <v>1380</v>
      </c>
      <c r="G142" s="21">
        <v>0</v>
      </c>
      <c r="H142" s="20">
        <f>PRODUCT(F142,G142)</f>
      </c>
    </row>
    <row r="143" spans="1:8" outlineLevel="4" ht="61" customHeight="1">
      <c r="A143" s="18"/>
      <c r="B143" s="19" t="s">
        <v>538</v>
      </c>
      <c r="C143" s="18" t="s">
        <v>539</v>
      </c>
      <c r="D143" s="18" t="s">
        <v>540</v>
      </c>
      <c r="E143" s="18" t="s">
        <v>541</v>
      </c>
      <c r="F143" s="20">
        <v>1470</v>
      </c>
      <c r="G143" s="21">
        <v>0</v>
      </c>
      <c r="H143" s="20">
        <f>PRODUCT(F143,G143)</f>
      </c>
    </row>
    <row r="144" spans="1:8" outlineLevel="4" ht="36.4" customHeight="1">
      <c r="A144" s="18"/>
      <c r="B144" s="19" t="s">
        <v>542</v>
      </c>
      <c r="C144" s="18" t="s">
        <v>543</v>
      </c>
      <c r="D144" s="18" t="s">
        <v>544</v>
      </c>
      <c r="E144" s="18" t="s">
        <v>545</v>
      </c>
      <c r="F144" s="20">
        <v>1369</v>
      </c>
      <c r="G144" s="21">
        <v>0</v>
      </c>
      <c r="H144" s="20">
        <f>PRODUCT(F144,G144)</f>
      </c>
    </row>
    <row r="145" spans="1:8" outlineLevel="4" ht="44.2" customHeight="1">
      <c r="A145" s="18"/>
      <c r="B145" s="19" t="s">
        <v>546</v>
      </c>
      <c r="C145" s="18" t="s">
        <v>547</v>
      </c>
      <c r="D145" s="18" t="s">
        <v>548</v>
      </c>
      <c r="E145" s="18" t="s">
        <v>549</v>
      </c>
      <c r="F145" s="20">
        <v>1412</v>
      </c>
      <c r="G145" s="21">
        <v>0</v>
      </c>
      <c r="H145" s="20">
        <f>PRODUCT(F145,G145)</f>
      </c>
    </row>
    <row r="146" spans="1:8" outlineLevel="4" ht="53.2" customHeight="1">
      <c r="A146" s="18"/>
      <c r="B146" s="19" t="s">
        <v>550</v>
      </c>
      <c r="C146" s="18" t="s">
        <v>551</v>
      </c>
      <c r="D146" s="18" t="s">
        <v>552</v>
      </c>
      <c r="E146" s="18" t="s">
        <v>553</v>
      </c>
      <c r="F146" s="20">
        <v>1517</v>
      </c>
      <c r="G146" s="21">
        <v>0</v>
      </c>
      <c r="H146" s="20">
        <f>PRODUCT(F146,G146)</f>
      </c>
    </row>
    <row r="147" spans="1:8" outlineLevel="4" ht="48.4" customHeight="1">
      <c r="A147" s="18"/>
      <c r="B147" s="19" t="s">
        <v>554</v>
      </c>
      <c r="C147" s="18" t="s">
        <v>555</v>
      </c>
      <c r="D147" s="18" t="s">
        <v>556</v>
      </c>
      <c r="E147" s="18" t="s">
        <v>557</v>
      </c>
      <c r="F147" s="20">
        <v>4465</v>
      </c>
      <c r="G147" s="21">
        <v>0</v>
      </c>
      <c r="H147" s="20">
        <f>PRODUCT(F147,G147)</f>
      </c>
    </row>
    <row r="148" spans="1:8" outlineLevel="4" ht="60.4" customHeight="1">
      <c r="A148" s="18"/>
      <c r="B148" s="19" t="s">
        <v>558</v>
      </c>
      <c r="C148" s="18" t="s">
        <v>559</v>
      </c>
      <c r="D148" s="18" t="s">
        <v>560</v>
      </c>
      <c r="E148" s="18" t="s">
        <v>561</v>
      </c>
      <c r="F148" s="20">
        <v>4917</v>
      </c>
      <c r="G148" s="21">
        <v>0</v>
      </c>
      <c r="H148" s="20">
        <f>PRODUCT(F148,G148)</f>
      </c>
    </row>
    <row r="149" spans="1:8" outlineLevel="4" ht="38.2" customHeight="1">
      <c r="A149" s="18"/>
      <c r="B149" s="19" t="s">
        <v>562</v>
      </c>
      <c r="C149" s="18" t="s">
        <v>563</v>
      </c>
      <c r="D149" s="18" t="s">
        <v>564</v>
      </c>
      <c r="E149" s="18" t="s">
        <v>565</v>
      </c>
      <c r="F149" s="20">
        <v>3400</v>
      </c>
      <c r="G149" s="21">
        <v>0</v>
      </c>
      <c r="H149" s="20">
        <f>PRODUCT(F149,G149)</f>
      </c>
    </row>
    <row r="150" spans="1:8" outlineLevel="4" ht="43.6" customHeight="1">
      <c r="A150" s="18"/>
      <c r="B150" s="19" t="s">
        <v>566</v>
      </c>
      <c r="C150" s="18" t="s">
        <v>567</v>
      </c>
      <c r="D150" s="18" t="s">
        <v>568</v>
      </c>
      <c r="E150" s="18" t="s">
        <v>569</v>
      </c>
      <c r="F150" s="20">
        <v>4678</v>
      </c>
      <c r="G150" s="21">
        <v>0</v>
      </c>
      <c r="H150" s="20">
        <f>PRODUCT(F150,G150)</f>
      </c>
    </row>
    <row r="151" spans="1:8" outlineLevel="4" ht="36.4" customHeight="1">
      <c r="A151" s="18"/>
      <c r="B151" s="19" t="s">
        <v>570</v>
      </c>
      <c r="C151" s="18" t="s">
        <v>571</v>
      </c>
      <c r="D151" s="18" t="s">
        <v>572</v>
      </c>
      <c r="E151" s="18" t="s">
        <v>573</v>
      </c>
      <c r="F151" s="20">
        <v>4921</v>
      </c>
      <c r="G151" s="21">
        <v>0</v>
      </c>
      <c r="H151" s="20">
        <f>PRODUCT(F151,G151)</f>
      </c>
    </row>
    <row r="152" spans="1:8" outlineLevel="4" ht="36.4" customHeight="1">
      <c r="A152" s="18"/>
      <c r="B152" s="19" t="s">
        <v>574</v>
      </c>
      <c r="C152" s="18" t="s">
        <v>575</v>
      </c>
      <c r="D152" s="18" t="s">
        <v>576</v>
      </c>
      <c r="E152" s="18" t="s">
        <v>577</v>
      </c>
      <c r="F152" s="20">
        <v>3654</v>
      </c>
      <c r="G152" s="21">
        <v>0</v>
      </c>
      <c r="H152" s="20">
        <f>PRODUCT(F152,G152)</f>
      </c>
    </row>
    <row r="153" spans="1:8" outlineLevel="4" ht="44.2" customHeight="1">
      <c r="A153" s="18"/>
      <c r="B153" s="19" t="s">
        <v>578</v>
      </c>
      <c r="C153" s="18" t="s">
        <v>579</v>
      </c>
      <c r="D153" s="18" t="s">
        <v>580</v>
      </c>
      <c r="E153" s="18" t="s">
        <v>581</v>
      </c>
      <c r="F153" s="20">
        <v>5070</v>
      </c>
      <c r="G153" s="21">
        <v>0</v>
      </c>
      <c r="H153" s="20">
        <f>PRODUCT(F153,G153)</f>
      </c>
    </row>
    <row r="154" spans="1:8" outlineLevel="4" ht="48.4" customHeight="1">
      <c r="A154" s="18"/>
      <c r="B154" s="19" t="s">
        <v>582</v>
      </c>
      <c r="C154" s="18" t="s">
        <v>583</v>
      </c>
      <c r="D154" s="18" t="s">
        <v>584</v>
      </c>
      <c r="E154" s="18" t="s">
        <v>585</v>
      </c>
      <c r="F154" s="20">
        <v>2169</v>
      </c>
      <c r="G154" s="21">
        <v>0</v>
      </c>
      <c r="H154" s="20">
        <f>PRODUCT(F154,G154)</f>
      </c>
    </row>
    <row r="155" spans="1:8" outlineLevel="4" ht="61" customHeight="1">
      <c r="A155" s="18"/>
      <c r="B155" s="19" t="s">
        <v>586</v>
      </c>
      <c r="C155" s="18" t="s">
        <v>587</v>
      </c>
      <c r="D155" s="18" t="s">
        <v>588</v>
      </c>
      <c r="E155" s="18" t="s">
        <v>589</v>
      </c>
      <c r="F155" s="20">
        <v>2020</v>
      </c>
      <c r="G155" s="21">
        <v>0</v>
      </c>
      <c r="H155" s="20">
        <f>PRODUCT(F155,G155)</f>
      </c>
    </row>
    <row r="156" spans="1:8" outlineLevel="4" ht="38.2" customHeight="1">
      <c r="A156" s="18"/>
      <c r="B156" s="19" t="s">
        <v>590</v>
      </c>
      <c r="C156" s="18" t="s">
        <v>591</v>
      </c>
      <c r="D156" s="18" t="s">
        <v>592</v>
      </c>
      <c r="E156" s="18" t="s">
        <v>593</v>
      </c>
      <c r="F156" s="20">
        <v>2003</v>
      </c>
      <c r="G156" s="21">
        <v>0</v>
      </c>
      <c r="H156" s="20">
        <f>PRODUCT(F156,G156)</f>
      </c>
    </row>
    <row r="157" spans="1:8" outlineLevel="4" ht="60.4" customHeight="1">
      <c r="A157" s="18"/>
      <c r="B157" s="19" t="s">
        <v>594</v>
      </c>
      <c r="C157" s="18" t="s">
        <v>595</v>
      </c>
      <c r="D157" s="18" t="s">
        <v>596</v>
      </c>
      <c r="E157" s="18" t="s">
        <v>597</v>
      </c>
      <c r="F157" s="20">
        <v>3140</v>
      </c>
      <c r="G157" s="21">
        <v>0</v>
      </c>
      <c r="H157" s="20">
        <f>PRODUCT(F157,G157)</f>
      </c>
    </row>
    <row r="158" spans="1:8" outlineLevel="4" ht="43.6" customHeight="1">
      <c r="A158" s="18"/>
      <c r="B158" s="19" t="s">
        <v>598</v>
      </c>
      <c r="C158" s="18" t="s">
        <v>599</v>
      </c>
      <c r="D158" s="18" t="s">
        <v>600</v>
      </c>
      <c r="E158" s="18" t="s">
        <v>601</v>
      </c>
      <c r="F158" s="20">
        <v>3240</v>
      </c>
      <c r="G158" s="21">
        <v>0</v>
      </c>
      <c r="H158" s="20">
        <f>PRODUCT(F158,G158)</f>
      </c>
    </row>
    <row r="159" spans="1:8" outlineLevel="4" ht="36.4" customHeight="1">
      <c r="A159" s="18"/>
      <c r="B159" s="19" t="s">
        <v>602</v>
      </c>
      <c r="C159" s="18" t="s">
        <v>603</v>
      </c>
      <c r="D159" s="18" t="s">
        <v>604</v>
      </c>
      <c r="E159" s="18" t="s">
        <v>605</v>
      </c>
      <c r="F159" s="20">
        <v>3453</v>
      </c>
      <c r="G159" s="21">
        <v>0</v>
      </c>
      <c r="H159" s="20">
        <f>PRODUCT(F159,G159)</f>
      </c>
    </row>
    <row r="160" spans="1:8" outlineLevel="4" ht="44.2" customHeight="1">
      <c r="A160" s="18"/>
      <c r="B160" s="19" t="s">
        <v>606</v>
      </c>
      <c r="C160" s="18" t="s">
        <v>607</v>
      </c>
      <c r="D160" s="18" t="s">
        <v>608</v>
      </c>
      <c r="E160" s="18" t="s">
        <v>609</v>
      </c>
      <c r="F160" s="20">
        <v>3560</v>
      </c>
      <c r="G160" s="21">
        <v>0</v>
      </c>
      <c r="H160" s="20">
        <f>PRODUCT(F160,G160)</f>
      </c>
    </row>
    <row r="161" spans="1:8" outlineLevel="4" ht="61" customHeight="1">
      <c r="A161" s="18"/>
      <c r="B161" s="19" t="s">
        <v>610</v>
      </c>
      <c r="C161" s="18" t="s">
        <v>611</v>
      </c>
      <c r="D161" s="18" t="s">
        <v>612</v>
      </c>
      <c r="E161" s="18" t="s">
        <v>613</v>
      </c>
      <c r="F161" s="20">
        <v>1917</v>
      </c>
      <c r="G161" s="21">
        <v>0</v>
      </c>
      <c r="H161" s="20">
        <f>PRODUCT(F161,G161)</f>
      </c>
    </row>
    <row r="162" spans="1:8" outlineLevel="4" ht="60.4" customHeight="1">
      <c r="A162" s="18"/>
      <c r="B162" s="19" t="s">
        <v>614</v>
      </c>
      <c r="C162" s="18" t="s">
        <v>615</v>
      </c>
      <c r="D162" s="18" t="s">
        <v>616</v>
      </c>
      <c r="E162" s="18" t="s">
        <v>617</v>
      </c>
      <c r="F162" s="20">
        <v>1917</v>
      </c>
      <c r="G162" s="21">
        <v>0</v>
      </c>
      <c r="H162" s="20">
        <f>PRODUCT(F162,G162)</f>
      </c>
    </row>
    <row r="163" spans="1:8" outlineLevel="4" ht="43.6" customHeight="1">
      <c r="A163" s="18"/>
      <c r="B163" s="19" t="s">
        <v>618</v>
      </c>
      <c r="C163" s="18" t="s">
        <v>619</v>
      </c>
      <c r="D163" s="18" t="s">
        <v>620</v>
      </c>
      <c r="E163" s="18" t="s">
        <v>621</v>
      </c>
      <c r="F163" s="20">
        <v>1980</v>
      </c>
      <c r="G163" s="21">
        <v>0</v>
      </c>
      <c r="H163" s="20">
        <f>PRODUCT(F163,G163)</f>
      </c>
    </row>
    <row r="164" spans="1:8" outlineLevel="4" ht="61" customHeight="1">
      <c r="A164" s="18"/>
      <c r="B164" s="19" t="s">
        <v>622</v>
      </c>
      <c r="C164" s="18" t="s">
        <v>623</v>
      </c>
      <c r="D164" s="18" t="s">
        <v>624</v>
      </c>
      <c r="E164" s="18" t="s">
        <v>625</v>
      </c>
      <c r="F164" s="20">
        <v>2230</v>
      </c>
      <c r="G164" s="21">
        <v>0</v>
      </c>
      <c r="H164" s="20">
        <f>PRODUCT(F164,G164)</f>
      </c>
    </row>
    <row r="165" spans="1:8" outlineLevel="4" ht="54.4" customHeight="1">
      <c r="A165" s="18"/>
      <c r="B165" s="19" t="s">
        <v>626</v>
      </c>
      <c r="C165" s="18" t="s">
        <v>627</v>
      </c>
      <c r="D165" s="18" t="s">
        <v>628</v>
      </c>
      <c r="E165" s="18" t="s">
        <v>629</v>
      </c>
      <c r="F165" s="20">
        <v>1528</v>
      </c>
      <c r="G165" s="21">
        <v>0</v>
      </c>
      <c r="H165" s="20">
        <f>PRODUCT(F165,G165)</f>
      </c>
    </row>
    <row r="166" spans="1:8" outlineLevel="4" ht="36.4" customHeight="1">
      <c r="A166" s="18"/>
      <c r="B166" s="19" t="s">
        <v>630</v>
      </c>
      <c r="C166" s="18" t="s">
        <v>631</v>
      </c>
      <c r="D166" s="18" t="s">
        <v>632</v>
      </c>
      <c r="E166" s="18" t="s">
        <v>633</v>
      </c>
      <c r="F166" s="20">
        <v>2080</v>
      </c>
      <c r="G166" s="21">
        <v>0</v>
      </c>
      <c r="H166" s="20">
        <f>PRODUCT(F166,G166)</f>
      </c>
    </row>
    <row r="167" spans="1:8" outlineLevel="4" ht="44.2" customHeight="1">
      <c r="A167" s="18"/>
      <c r="B167" s="19" t="s">
        <v>634</v>
      </c>
      <c r="C167" s="18" t="s">
        <v>635</v>
      </c>
      <c r="D167" s="18" t="s">
        <v>636</v>
      </c>
      <c r="E167" s="18" t="s">
        <v>637</v>
      </c>
      <c r="F167" s="20">
        <v>2142</v>
      </c>
      <c r="G167" s="21">
        <v>0</v>
      </c>
      <c r="H167" s="20">
        <f>PRODUCT(F167,G167)</f>
      </c>
    </row>
    <row r="168" spans="1:8" outlineLevel="4" ht="53.2" customHeight="1">
      <c r="A168" s="18"/>
      <c r="B168" s="19" t="s">
        <v>638</v>
      </c>
      <c r="C168" s="18" t="s">
        <v>639</v>
      </c>
      <c r="D168" s="18" t="s">
        <v>640</v>
      </c>
      <c r="E168" s="18" t="s">
        <v>641</v>
      </c>
      <c r="F168" s="20">
        <v>2308</v>
      </c>
      <c r="G168" s="21">
        <v>0</v>
      </c>
      <c r="H168" s="20">
        <f>PRODUCT(F168,G168)</f>
      </c>
    </row>
    <row r="169" spans="1:8" outlineLevel="4" ht="38.2" customHeight="1">
      <c r="A169" s="18"/>
      <c r="B169" s="19" t="s">
        <v>642</v>
      </c>
      <c r="C169" s="18" t="s">
        <v>643</v>
      </c>
      <c r="D169" s="18" t="s">
        <v>644</v>
      </c>
      <c r="E169" s="18" t="s">
        <v>645</v>
      </c>
      <c r="F169" s="20">
        <v>3900</v>
      </c>
      <c r="G169" s="21">
        <v>0</v>
      </c>
      <c r="H169" s="20">
        <f>PRODUCT(F169,G169)</f>
      </c>
    </row>
    <row r="170" spans="1:8" outlineLevel="4" ht="60.4" customHeight="1">
      <c r="A170" s="18"/>
      <c r="B170" s="19" t="s">
        <v>646</v>
      </c>
      <c r="C170" s="18" t="s">
        <v>647</v>
      </c>
      <c r="D170" s="18" t="s">
        <v>648</v>
      </c>
      <c r="E170" s="18" t="s">
        <v>649</v>
      </c>
      <c r="F170" s="20">
        <v>7310</v>
      </c>
      <c r="G170" s="21">
        <v>0</v>
      </c>
      <c r="H170" s="20">
        <f>PRODUCT(F170,G170)</f>
      </c>
    </row>
    <row r="171" spans="1:8" outlineLevel="4" ht="43.6" customHeight="1">
      <c r="A171" s="18"/>
      <c r="B171" s="19" t="s">
        <v>650</v>
      </c>
      <c r="C171" s="18" t="s">
        <v>651</v>
      </c>
      <c r="D171" s="18" t="s">
        <v>652</v>
      </c>
      <c r="E171" s="18" t="s">
        <v>653</v>
      </c>
      <c r="F171" s="20">
        <v>7536</v>
      </c>
      <c r="G171" s="21">
        <v>0</v>
      </c>
      <c r="H171" s="20">
        <f>PRODUCT(F171,G171)</f>
      </c>
    </row>
    <row r="172" spans="1:8" outlineLevel="4" ht="36.4" customHeight="1">
      <c r="A172" s="18"/>
      <c r="B172" s="19" t="s">
        <v>654</v>
      </c>
      <c r="C172" s="18" t="s">
        <v>655</v>
      </c>
      <c r="D172" s="18" t="s">
        <v>656</v>
      </c>
      <c r="E172" s="18" t="s">
        <v>657</v>
      </c>
      <c r="F172" s="20">
        <v>7932</v>
      </c>
      <c r="G172" s="21">
        <v>0</v>
      </c>
      <c r="H172" s="20">
        <f>PRODUCT(F172,G172)</f>
      </c>
    </row>
    <row r="173" spans="1:8" outlineLevel="4" ht="36.4" customHeight="1">
      <c r="A173" s="18"/>
      <c r="B173" s="19" t="s">
        <v>658</v>
      </c>
      <c r="C173" s="18" t="s">
        <v>659</v>
      </c>
      <c r="D173" s="18" t="s">
        <v>660</v>
      </c>
      <c r="E173" s="18" t="s">
        <v>661</v>
      </c>
      <c r="F173" s="20">
        <v>5936</v>
      </c>
      <c r="G173" s="21">
        <v>0</v>
      </c>
      <c r="H173" s="20">
        <f>PRODUCT(F173,G173)</f>
      </c>
    </row>
    <row r="174" spans="1:8" outlineLevel="4" ht="44.2" customHeight="1">
      <c r="A174" s="18"/>
      <c r="B174" s="19" t="s">
        <v>662</v>
      </c>
      <c r="C174" s="18" t="s">
        <v>663</v>
      </c>
      <c r="D174" s="18" t="s">
        <v>664</v>
      </c>
      <c r="E174" s="18" t="s">
        <v>665</v>
      </c>
      <c r="F174" s="20">
        <v>8174</v>
      </c>
      <c r="G174" s="21">
        <v>0</v>
      </c>
      <c r="H174" s="20">
        <f>PRODUCT(F174,G174)</f>
      </c>
    </row>
    <row r="175" spans="1:8" s="14" customFormat="1" outlineLevel="2" ht="22.5" customHeight="1">
      <c r="A175" s="15" t="s">
        <v>666</v>
      </c>
      <c r="B175" s="15"/>
      <c r="C175" s="15"/>
      <c r="D175" s="15"/>
      <c r="E175" s="15"/>
      <c r="F175" s="15"/>
      <c r="G175" s="15"/>
      <c r="H175" s="15"/>
    </row>
    <row r="176" spans="1:8" s="16" customFormat="1" outlineLevel="3" ht="21" customHeight="1">
      <c r="A176" s="17" t="s">
        <v>667</v>
      </c>
      <c r="B176" s="17"/>
      <c r="C176" s="17"/>
      <c r="D176" s="17"/>
      <c r="E176" s="17"/>
      <c r="F176" s="17"/>
      <c r="G176" s="17"/>
      <c r="H176" s="17"/>
    </row>
    <row r="177" spans="1:8" outlineLevel="4" ht="51.4" customHeight="1">
      <c r="A177" s="18"/>
      <c r="B177" s="19" t="s">
        <v>668</v>
      </c>
      <c r="C177" s="18" t="s">
        <v>669</v>
      </c>
      <c r="D177" s="18" t="s">
        <v>670</v>
      </c>
      <c r="E177" s="18" t="s">
        <v>671</v>
      </c>
      <c r="F177" s="20">
        <v>4260</v>
      </c>
      <c r="G177" s="21">
        <v>0</v>
      </c>
      <c r="H177" s="20">
        <f>PRODUCT(F177,G177)</f>
      </c>
    </row>
    <row r="178" spans="1:8" outlineLevel="4" ht="51.4" customHeight="1">
      <c r="A178" s="18"/>
      <c r="B178" s="19" t="s">
        <v>672</v>
      </c>
      <c r="C178" s="18" t="s">
        <v>673</v>
      </c>
      <c r="D178" s="18" t="s">
        <v>674</v>
      </c>
      <c r="E178" s="18" t="s">
        <v>675</v>
      </c>
      <c r="F178" s="20">
        <v>2520</v>
      </c>
      <c r="G178" s="21">
        <v>0</v>
      </c>
      <c r="H178" s="20">
        <f>PRODUCT(F178,G178)</f>
      </c>
    </row>
    <row r="179" spans="1:8" outlineLevel="4" ht="61" customHeight="1">
      <c r="A179" s="18"/>
      <c r="B179" s="19" t="s">
        <v>676</v>
      </c>
      <c r="C179" s="18" t="s">
        <v>677</v>
      </c>
      <c r="D179" s="18" t="s">
        <v>678</v>
      </c>
      <c r="E179" s="18" t="s">
        <v>679</v>
      </c>
      <c r="F179" s="20">
        <v>1185</v>
      </c>
      <c r="G179" s="21">
        <v>0</v>
      </c>
      <c r="H179" s="20">
        <f>PRODUCT(F179,G179)</f>
      </c>
    </row>
    <row r="180" spans="1:8" outlineLevel="4" ht="60.4" customHeight="1">
      <c r="A180" s="18"/>
      <c r="B180" s="19" t="s">
        <v>680</v>
      </c>
      <c r="C180" s="18" t="s">
        <v>681</v>
      </c>
      <c r="D180" s="18" t="s">
        <v>682</v>
      </c>
      <c r="E180" s="18" t="s">
        <v>683</v>
      </c>
      <c r="F180" s="20">
        <v>929</v>
      </c>
      <c r="G180" s="21">
        <v>0</v>
      </c>
      <c r="H180" s="20">
        <f>PRODUCT(F180,G180)</f>
      </c>
    </row>
    <row r="181" spans="1:8" outlineLevel="4" ht="51.4" customHeight="1">
      <c r="A181" s="18"/>
      <c r="B181" s="19" t="s">
        <v>684</v>
      </c>
      <c r="C181" s="18" t="s">
        <v>685</v>
      </c>
      <c r="D181" s="18" t="s">
        <v>686</v>
      </c>
      <c r="E181" s="18" t="s">
        <v>687</v>
      </c>
      <c r="F181" s="20">
        <v>929</v>
      </c>
      <c r="G181" s="21">
        <v>0</v>
      </c>
      <c r="H181" s="20">
        <f>PRODUCT(F181,G181)</f>
      </c>
    </row>
    <row r="182" spans="1:8" outlineLevel="4" ht="61" customHeight="1">
      <c r="A182" s="18"/>
      <c r="B182" s="19" t="s">
        <v>688</v>
      </c>
      <c r="C182" s="18" t="s">
        <v>689</v>
      </c>
      <c r="D182" s="18" t="s">
        <v>690</v>
      </c>
      <c r="E182" s="18" t="s">
        <v>691</v>
      </c>
      <c r="F182" s="20">
        <v>929</v>
      </c>
      <c r="G182" s="21">
        <v>0</v>
      </c>
      <c r="H182" s="20">
        <f>PRODUCT(F182,G182)</f>
      </c>
    </row>
    <row r="183" spans="1:8" outlineLevel="4" ht="58" customHeight="1">
      <c r="A183" s="18"/>
      <c r="B183" s="19" t="s">
        <v>692</v>
      </c>
      <c r="C183" s="18" t="s">
        <v>693</v>
      </c>
      <c r="D183" s="18" t="s">
        <v>694</v>
      </c>
      <c r="E183" s="18" t="s">
        <v>695</v>
      </c>
      <c r="F183" s="20">
        <v>1214</v>
      </c>
      <c r="G183" s="21">
        <v>0</v>
      </c>
      <c r="H183" s="20">
        <f>PRODUCT(F183,G183)</f>
      </c>
    </row>
    <row r="184" spans="1:8" outlineLevel="4" ht="53.8" customHeight="1">
      <c r="A184" s="18"/>
      <c r="B184" s="19" t="s">
        <v>696</v>
      </c>
      <c r="C184" s="18" t="s">
        <v>697</v>
      </c>
      <c r="D184" s="18" t="s">
        <v>698</v>
      </c>
      <c r="E184" s="18" t="s">
        <v>699</v>
      </c>
      <c r="F184" s="20">
        <v>960</v>
      </c>
      <c r="G184" s="21">
        <v>0</v>
      </c>
      <c r="H184" s="20">
        <f>PRODUCT(F184,G184)</f>
      </c>
    </row>
    <row r="185" spans="1:8" outlineLevel="4" ht="56.2" customHeight="1">
      <c r="A185" s="18"/>
      <c r="B185" s="19" t="s">
        <v>700</v>
      </c>
      <c r="C185" s="18" t="s">
        <v>701</v>
      </c>
      <c r="D185" s="18" t="s">
        <v>702</v>
      </c>
      <c r="E185" s="18" t="s">
        <v>703</v>
      </c>
      <c r="F185" s="20">
        <v>1185</v>
      </c>
      <c r="G185" s="21">
        <v>0</v>
      </c>
      <c r="H185" s="20">
        <f>PRODUCT(F185,G185)</f>
      </c>
    </row>
    <row r="186" spans="1:8" outlineLevel="4" ht="61" customHeight="1">
      <c r="A186" s="18"/>
      <c r="B186" s="19" t="s">
        <v>704</v>
      </c>
      <c r="C186" s="18" t="s">
        <v>705</v>
      </c>
      <c r="D186" s="18" t="s">
        <v>706</v>
      </c>
      <c r="E186" s="18" t="s">
        <v>707</v>
      </c>
      <c r="F186" s="20">
        <v>1678</v>
      </c>
      <c r="G186" s="21">
        <v>0</v>
      </c>
      <c r="H186" s="20">
        <f>PRODUCT(F186,G186)</f>
      </c>
    </row>
    <row r="187" spans="1:8" outlineLevel="4" ht="55.6" customHeight="1">
      <c r="A187" s="18"/>
      <c r="B187" s="19" t="s">
        <v>708</v>
      </c>
      <c r="C187" s="18" t="s">
        <v>709</v>
      </c>
      <c r="D187" s="18" t="s">
        <v>710</v>
      </c>
      <c r="E187" s="18" t="s">
        <v>711</v>
      </c>
      <c r="F187" s="20">
        <v>1233</v>
      </c>
      <c r="G187" s="21">
        <v>0</v>
      </c>
      <c r="H187" s="20">
        <f>PRODUCT(F187,G187)</f>
      </c>
    </row>
    <row r="188" spans="1:8" outlineLevel="4" ht="51.4" customHeight="1">
      <c r="A188" s="18"/>
      <c r="B188" s="19" t="s">
        <v>712</v>
      </c>
      <c r="C188" s="18" t="s">
        <v>713</v>
      </c>
      <c r="D188" s="18" t="s">
        <v>714</v>
      </c>
      <c r="E188" s="18" t="s">
        <v>715</v>
      </c>
      <c r="F188" s="20">
        <v>1626</v>
      </c>
      <c r="G188" s="21">
        <v>0</v>
      </c>
      <c r="H188" s="20">
        <f>PRODUCT(F188,G188)</f>
      </c>
    </row>
    <row r="189" spans="1:8" outlineLevel="4" ht="51.4" customHeight="1">
      <c r="A189" s="18"/>
      <c r="B189" s="19" t="s">
        <v>716</v>
      </c>
      <c r="C189" s="18" t="s">
        <v>717</v>
      </c>
      <c r="D189" s="18" t="s">
        <v>718</v>
      </c>
      <c r="E189" s="18" t="s">
        <v>719</v>
      </c>
      <c r="F189" s="20">
        <v>1233</v>
      </c>
      <c r="G189" s="21">
        <v>0</v>
      </c>
      <c r="H189" s="20">
        <f>PRODUCT(F189,G189)</f>
      </c>
    </row>
    <row r="190" spans="1:8" outlineLevel="4" ht="61" customHeight="1">
      <c r="A190" s="18"/>
      <c r="B190" s="19" t="s">
        <v>720</v>
      </c>
      <c r="C190" s="18" t="s">
        <v>721</v>
      </c>
      <c r="D190" s="18" t="s">
        <v>722</v>
      </c>
      <c r="E190" s="18" t="s">
        <v>723</v>
      </c>
      <c r="F190" s="20">
        <v>1211</v>
      </c>
      <c r="G190" s="21">
        <v>0</v>
      </c>
      <c r="H190" s="20">
        <f>PRODUCT(F190,G190)</f>
      </c>
    </row>
    <row r="191" spans="1:8" outlineLevel="4" ht="53.8" customHeight="1">
      <c r="A191" s="18"/>
      <c r="B191" s="19" t="s">
        <v>724</v>
      </c>
      <c r="C191" s="18" t="s">
        <v>725</v>
      </c>
      <c r="D191" s="18" t="s">
        <v>726</v>
      </c>
      <c r="E191" s="18" t="s">
        <v>727</v>
      </c>
      <c r="F191" s="20">
        <v>1249</v>
      </c>
      <c r="G191" s="21">
        <v>0</v>
      </c>
      <c r="H191" s="20">
        <f>PRODUCT(F191,G191)</f>
      </c>
    </row>
    <row r="192" spans="1:8" s="16" customFormat="1" outlineLevel="3" ht="21" customHeight="1">
      <c r="A192" s="17" t="s">
        <v>728</v>
      </c>
      <c r="B192" s="17"/>
      <c r="C192" s="17"/>
      <c r="D192" s="17"/>
      <c r="E192" s="17"/>
      <c r="F192" s="17"/>
      <c r="G192" s="17"/>
      <c r="H192" s="17"/>
    </row>
    <row r="193" spans="1:8" outlineLevel="4" ht="61" customHeight="1">
      <c r="A193" s="18"/>
      <c r="B193" s="19" t="s">
        <v>729</v>
      </c>
      <c r="C193" s="18" t="s">
        <v>730</v>
      </c>
      <c r="D193" s="18" t="s">
        <v>731</v>
      </c>
      <c r="E193" s="18" t="s">
        <v>732</v>
      </c>
      <c r="F193" s="20">
        <v>741</v>
      </c>
      <c r="G193" s="21">
        <v>0</v>
      </c>
      <c r="H193" s="20">
        <f>PRODUCT(F193,G193)</f>
      </c>
    </row>
    <row r="194" spans="1:8" outlineLevel="4" ht="47.8" customHeight="1">
      <c r="A194" s="18"/>
      <c r="B194" s="19" t="s">
        <v>733</v>
      </c>
      <c r="C194" s="18" t="s">
        <v>734</v>
      </c>
      <c r="D194" s="18" t="s">
        <v>735</v>
      </c>
      <c r="E194" s="18" t="s">
        <v>736</v>
      </c>
      <c r="F194" s="20">
        <v>847</v>
      </c>
      <c r="G194" s="21">
        <v>0</v>
      </c>
      <c r="H194" s="20">
        <f>PRODUCT(F194,G194)</f>
      </c>
    </row>
    <row r="195" spans="1:8" outlineLevel="4" ht="61" customHeight="1">
      <c r="A195" s="18"/>
      <c r="B195" s="19" t="s">
        <v>737</v>
      </c>
      <c r="C195" s="18" t="s">
        <v>738</v>
      </c>
      <c r="D195" s="18" t="s">
        <v>739</v>
      </c>
      <c r="E195" s="18" t="s">
        <v>740</v>
      </c>
      <c r="F195" s="20">
        <v>847</v>
      </c>
      <c r="G195" s="21">
        <v>0</v>
      </c>
      <c r="H195" s="20">
        <f>PRODUCT(F195,G195)</f>
      </c>
    </row>
    <row r="196" spans="1:8" outlineLevel="4" ht="48.4" customHeight="1">
      <c r="A196" s="18"/>
      <c r="B196" s="19" t="s">
        <v>741</v>
      </c>
      <c r="C196" s="18" t="s">
        <v>742</v>
      </c>
      <c r="D196" s="18" t="s">
        <v>743</v>
      </c>
      <c r="E196" s="18" t="s">
        <v>744</v>
      </c>
      <c r="F196" s="20">
        <v>896</v>
      </c>
      <c r="G196" s="21">
        <v>0</v>
      </c>
      <c r="H196" s="20">
        <f>PRODUCT(F196,G196)</f>
      </c>
    </row>
    <row r="197" spans="1:8" outlineLevel="4" ht="61" customHeight="1">
      <c r="A197" s="18"/>
      <c r="B197" s="19" t="s">
        <v>745</v>
      </c>
      <c r="C197" s="18" t="s">
        <v>746</v>
      </c>
      <c r="D197" s="18" t="s">
        <v>747</v>
      </c>
      <c r="E197" s="18" t="s">
        <v>748</v>
      </c>
      <c r="F197" s="20">
        <v>1309</v>
      </c>
      <c r="G197" s="21">
        <v>0</v>
      </c>
      <c r="H197" s="20">
        <f>PRODUCT(F197,G197)</f>
      </c>
    </row>
    <row r="198" spans="1:8" outlineLevel="4" ht="47.8" customHeight="1">
      <c r="A198" s="18"/>
      <c r="B198" s="19" t="s">
        <v>749</v>
      </c>
      <c r="C198" s="18" t="s">
        <v>750</v>
      </c>
      <c r="D198" s="18" t="s">
        <v>751</v>
      </c>
      <c r="E198" s="18" t="s">
        <v>752</v>
      </c>
      <c r="F198" s="20">
        <v>1448</v>
      </c>
      <c r="G198" s="21">
        <v>0</v>
      </c>
      <c r="H198" s="20">
        <f>PRODUCT(F198,G198)</f>
      </c>
    </row>
    <row r="199" spans="1:8" outlineLevel="4" ht="61" customHeight="1">
      <c r="A199" s="18"/>
      <c r="B199" s="19" t="s">
        <v>753</v>
      </c>
      <c r="C199" s="18" t="s">
        <v>754</v>
      </c>
      <c r="D199" s="18" t="s">
        <v>755</v>
      </c>
      <c r="E199" s="18" t="s">
        <v>756</v>
      </c>
      <c r="F199" s="20">
        <v>1438</v>
      </c>
      <c r="G199" s="21">
        <v>0</v>
      </c>
      <c r="H199" s="20">
        <f>PRODUCT(F199,G199)</f>
      </c>
    </row>
    <row r="200" spans="1:8" outlineLevel="4" ht="48.4" customHeight="1">
      <c r="A200" s="18"/>
      <c r="B200" s="19" t="s">
        <v>757</v>
      </c>
      <c r="C200" s="18" t="s">
        <v>758</v>
      </c>
      <c r="D200" s="18" t="s">
        <v>759</v>
      </c>
      <c r="E200" s="18" t="s">
        <v>760</v>
      </c>
      <c r="F200" s="20">
        <v>1536</v>
      </c>
      <c r="G200" s="21">
        <v>0</v>
      </c>
      <c r="H200" s="20">
        <f>PRODUCT(F200,G200)</f>
      </c>
    </row>
    <row r="201" spans="1:8" outlineLevel="4" ht="47.8" customHeight="1">
      <c r="A201" s="18"/>
      <c r="B201" s="19" t="s">
        <v>761</v>
      </c>
      <c r="C201" s="18" t="s">
        <v>762</v>
      </c>
      <c r="D201" s="18" t="s">
        <v>763</v>
      </c>
      <c r="E201" s="18" t="s">
        <v>764</v>
      </c>
      <c r="F201" s="20">
        <v>2129</v>
      </c>
      <c r="G201" s="21">
        <v>0</v>
      </c>
      <c r="H201" s="20">
        <f>PRODUCT(F201,G201)</f>
      </c>
    </row>
    <row r="202" spans="1:8" s="16" customFormat="1" outlineLevel="3" ht="21" customHeight="1">
      <c r="A202" s="17" t="s">
        <v>765</v>
      </c>
      <c r="B202" s="17"/>
      <c r="C202" s="17"/>
      <c r="D202" s="17"/>
      <c r="E202" s="17"/>
      <c r="F202" s="17"/>
      <c r="G202" s="17"/>
      <c r="H202" s="17"/>
    </row>
    <row r="203" spans="1:8" outlineLevel="4" ht="46" customHeight="1">
      <c r="A203" s="18"/>
      <c r="B203" s="19" t="s">
        <v>766</v>
      </c>
      <c r="C203" s="18" t="s">
        <v>767</v>
      </c>
      <c r="D203" s="18" t="s">
        <v>768</v>
      </c>
      <c r="E203" s="18" t="s">
        <v>769</v>
      </c>
      <c r="F203" s="20">
        <v>295</v>
      </c>
      <c r="G203" s="21">
        <v>0</v>
      </c>
      <c r="H203" s="20">
        <f>PRODUCT(F203,G203)</f>
      </c>
    </row>
    <row r="204" spans="1:8" outlineLevel="4" ht="46" customHeight="1">
      <c r="A204" s="18"/>
      <c r="B204" s="19" t="s">
        <v>770</v>
      </c>
      <c r="C204" s="18" t="s">
        <v>771</v>
      </c>
      <c r="D204" s="18" t="s">
        <v>772</v>
      </c>
      <c r="E204" s="18" t="s">
        <v>773</v>
      </c>
      <c r="F204" s="20">
        <v>300</v>
      </c>
      <c r="G204" s="21">
        <v>0</v>
      </c>
      <c r="H204" s="20">
        <f>PRODUCT(F204,G204)</f>
      </c>
    </row>
    <row r="205" spans="1:8" outlineLevel="4" ht="46" customHeight="1">
      <c r="A205" s="18"/>
      <c r="B205" s="19" t="s">
        <v>774</v>
      </c>
      <c r="C205" s="18" t="s">
        <v>775</v>
      </c>
      <c r="D205" s="18" t="s">
        <v>776</v>
      </c>
      <c r="E205" s="18" t="s">
        <v>777</v>
      </c>
      <c r="F205" s="20">
        <v>355</v>
      </c>
      <c r="G205" s="21">
        <v>0</v>
      </c>
      <c r="H205" s="20">
        <f>PRODUCT(F205,G205)</f>
      </c>
    </row>
    <row r="206" spans="1:8" outlineLevel="4" ht="46" customHeight="1">
      <c r="A206" s="18"/>
      <c r="B206" s="19" t="s">
        <v>778</v>
      </c>
      <c r="C206" s="18" t="s">
        <v>779</v>
      </c>
      <c r="D206" s="18" t="s">
        <v>780</v>
      </c>
      <c r="E206" s="18" t="s">
        <v>781</v>
      </c>
      <c r="F206" s="20">
        <v>360</v>
      </c>
      <c r="G206" s="21">
        <v>0</v>
      </c>
      <c r="H206" s="20">
        <f>PRODUCT(F206,G206)</f>
      </c>
    </row>
    <row r="207" spans="1:8" outlineLevel="4" ht="61" customHeight="1">
      <c r="A207" s="18"/>
      <c r="B207" s="19" t="s">
        <v>782</v>
      </c>
      <c r="C207" s="18" t="s">
        <v>783</v>
      </c>
      <c r="D207" s="18" t="s">
        <v>784</v>
      </c>
      <c r="E207" s="18" t="s">
        <v>785</v>
      </c>
      <c r="F207" s="20">
        <v>525</v>
      </c>
      <c r="G207" s="21">
        <v>0</v>
      </c>
      <c r="H207" s="20">
        <f>PRODUCT(F207,G207)</f>
      </c>
    </row>
    <row r="208" spans="1:8" outlineLevel="4" ht="46" customHeight="1">
      <c r="A208" s="18"/>
      <c r="B208" s="19" t="s">
        <v>786</v>
      </c>
      <c r="C208" s="18" t="s">
        <v>787</v>
      </c>
      <c r="D208" s="18" t="s">
        <v>788</v>
      </c>
      <c r="E208" s="18" t="s">
        <v>789</v>
      </c>
      <c r="F208" s="20">
        <v>485</v>
      </c>
      <c r="G208" s="21">
        <v>0</v>
      </c>
      <c r="H208" s="20">
        <f>PRODUCT(F208,G208)</f>
      </c>
    </row>
    <row r="209" spans="1:8" outlineLevel="4" ht="53.2" customHeight="1">
      <c r="A209" s="18"/>
      <c r="B209" s="19" t="s">
        <v>790</v>
      </c>
      <c r="C209" s="18" t="s">
        <v>791</v>
      </c>
      <c r="D209" s="18" t="s">
        <v>792</v>
      </c>
      <c r="E209" s="18" t="s">
        <v>793</v>
      </c>
      <c r="F209" s="20">
        <v>660</v>
      </c>
      <c r="G209" s="21">
        <v>0</v>
      </c>
      <c r="H209" s="20">
        <f>PRODUCT(F209,G209)</f>
      </c>
    </row>
    <row r="210" spans="1:8" outlineLevel="4" ht="46" customHeight="1">
      <c r="A210" s="18"/>
      <c r="B210" s="19" t="s">
        <v>794</v>
      </c>
      <c r="C210" s="18" t="s">
        <v>795</v>
      </c>
      <c r="D210" s="18" t="s">
        <v>796</v>
      </c>
      <c r="E210" s="18" t="s">
        <v>797</v>
      </c>
      <c r="F210" s="20">
        <v>550</v>
      </c>
      <c r="G210" s="21">
        <v>0</v>
      </c>
      <c r="H210" s="20">
        <f>PRODUCT(F210,G210)</f>
      </c>
    </row>
    <row r="211" spans="1:8" outlineLevel="4" ht="46" customHeight="1">
      <c r="A211" s="18"/>
      <c r="B211" s="19" t="s">
        <v>798</v>
      </c>
      <c r="C211" s="18" t="s">
        <v>799</v>
      </c>
      <c r="D211" s="18" t="s">
        <v>800</v>
      </c>
      <c r="E211" s="18" t="s">
        <v>801</v>
      </c>
      <c r="F211" s="20">
        <v>945</v>
      </c>
      <c r="G211" s="21">
        <v>0</v>
      </c>
      <c r="H211" s="20">
        <f>PRODUCT(F211,G211)</f>
      </c>
    </row>
    <row r="212" spans="1:8" outlineLevel="4" ht="55.6" customHeight="1">
      <c r="A212" s="18"/>
      <c r="B212" s="19" t="s">
        <v>802</v>
      </c>
      <c r="C212" s="18" t="s">
        <v>803</v>
      </c>
      <c r="D212" s="18" t="s">
        <v>804</v>
      </c>
      <c r="E212" s="18" t="s">
        <v>805</v>
      </c>
      <c r="F212" s="20">
        <v>1065</v>
      </c>
      <c r="G212" s="21">
        <v>0</v>
      </c>
      <c r="H212" s="20">
        <f>PRODUCT(F212,G212)</f>
      </c>
    </row>
    <row r="213" spans="1:8" outlineLevel="4" ht="46" customHeight="1">
      <c r="A213" s="18"/>
      <c r="B213" s="19" t="s">
        <v>806</v>
      </c>
      <c r="C213" s="18" t="s">
        <v>807</v>
      </c>
      <c r="D213" s="18" t="s">
        <v>808</v>
      </c>
      <c r="E213" s="18" t="s">
        <v>809</v>
      </c>
      <c r="F213" s="20">
        <v>2360</v>
      </c>
      <c r="G213" s="21">
        <v>0</v>
      </c>
      <c r="H213" s="20">
        <f>PRODUCT(F213,G213)</f>
      </c>
    </row>
    <row r="214" spans="1:8" outlineLevel="4" ht="46" customHeight="1">
      <c r="A214" s="18"/>
      <c r="B214" s="19" t="s">
        <v>810</v>
      </c>
      <c r="C214" s="18" t="s">
        <v>811</v>
      </c>
      <c r="D214" s="18" t="s">
        <v>812</v>
      </c>
      <c r="E214" s="18" t="s">
        <v>813</v>
      </c>
      <c r="F214" s="20">
        <v>1580</v>
      </c>
      <c r="G214" s="21">
        <v>0</v>
      </c>
      <c r="H214" s="20">
        <f>PRODUCT(F214,G214)</f>
      </c>
    </row>
    <row r="215" spans="1:8" outlineLevel="4" ht="55.6" customHeight="1">
      <c r="A215" s="18"/>
      <c r="B215" s="19" t="s">
        <v>814</v>
      </c>
      <c r="C215" s="18" t="s">
        <v>815</v>
      </c>
      <c r="D215" s="18" t="s">
        <v>816</v>
      </c>
      <c r="E215" s="18" t="s">
        <v>817</v>
      </c>
      <c r="F215" s="20">
        <v>1799</v>
      </c>
      <c r="G215" s="21">
        <v>0</v>
      </c>
      <c r="H215" s="20">
        <f>PRODUCT(F215,G215)</f>
      </c>
    </row>
    <row r="216" spans="1:8" outlineLevel="4" ht="46" customHeight="1">
      <c r="A216" s="18"/>
      <c r="B216" s="19" t="s">
        <v>818</v>
      </c>
      <c r="C216" s="18" t="s">
        <v>819</v>
      </c>
      <c r="D216" s="18" t="s">
        <v>820</v>
      </c>
      <c r="E216" s="18" t="s">
        <v>821</v>
      </c>
      <c r="F216" s="20">
        <v>3440</v>
      </c>
      <c r="G216" s="21">
        <v>0</v>
      </c>
      <c r="H216" s="20">
        <f>PRODUCT(F216,G216)</f>
      </c>
    </row>
    <row r="217" spans="1:8" s="16" customFormat="1" outlineLevel="3" ht="21" customHeight="1">
      <c r="A217" s="17" t="s">
        <v>822</v>
      </c>
      <c r="B217" s="17"/>
      <c r="C217" s="17"/>
      <c r="D217" s="17"/>
      <c r="E217" s="17"/>
      <c r="F217" s="17"/>
      <c r="G217" s="17"/>
      <c r="H217" s="17"/>
    </row>
    <row r="218" spans="1:8" outlineLevel="4" ht="41.2" customHeight="1">
      <c r="A218" s="18"/>
      <c r="B218" s="19" t="s">
        <v>823</v>
      </c>
      <c r="C218" s="18" t="s">
        <v>824</v>
      </c>
      <c r="D218" s="18" t="s">
        <v>825</v>
      </c>
      <c r="E218" s="18" t="s">
        <v>826</v>
      </c>
      <c r="F218" s="20">
        <v>370</v>
      </c>
      <c r="G218" s="21">
        <v>0</v>
      </c>
      <c r="H218" s="20">
        <f>PRODUCT(F218,G218)</f>
      </c>
    </row>
    <row r="219" spans="1:8" outlineLevel="4" ht="56.8" customHeight="1">
      <c r="A219" s="18"/>
      <c r="B219" s="19" t="s">
        <v>827</v>
      </c>
      <c r="C219" s="18" t="s">
        <v>828</v>
      </c>
      <c r="D219" s="18" t="s">
        <v>829</v>
      </c>
      <c r="E219" s="18" t="s">
        <v>830</v>
      </c>
      <c r="F219" s="20">
        <v>385</v>
      </c>
      <c r="G219" s="21">
        <v>0</v>
      </c>
      <c r="H219" s="20">
        <f>PRODUCT(F219,G219)</f>
      </c>
    </row>
    <row r="220" spans="1:8" outlineLevel="4" ht="53.8" customHeight="1">
      <c r="A220" s="18"/>
      <c r="B220" s="19" t="s">
        <v>831</v>
      </c>
      <c r="C220" s="18" t="s">
        <v>832</v>
      </c>
      <c r="D220" s="18" t="s">
        <v>833</v>
      </c>
      <c r="E220" s="18" t="s">
        <v>834</v>
      </c>
      <c r="F220" s="20">
        <v>420</v>
      </c>
      <c r="G220" s="21">
        <v>0</v>
      </c>
      <c r="H220" s="20">
        <f>PRODUCT(F220,G220)</f>
      </c>
    </row>
    <row r="221" spans="1:8" outlineLevel="4" ht="50.8" customHeight="1">
      <c r="A221" s="18"/>
      <c r="B221" s="19" t="s">
        <v>835</v>
      </c>
      <c r="C221" s="18" t="s">
        <v>836</v>
      </c>
      <c r="D221" s="18" t="s">
        <v>837</v>
      </c>
      <c r="E221" s="18" t="s">
        <v>838</v>
      </c>
      <c r="F221" s="20">
        <v>435</v>
      </c>
      <c r="G221" s="21">
        <v>0</v>
      </c>
      <c r="H221" s="20">
        <f>PRODUCT(F221,G221)</f>
      </c>
    </row>
    <row r="222" spans="1:8" outlineLevel="4" ht="41.2" customHeight="1">
      <c r="A222" s="18"/>
      <c r="B222" s="19" t="s">
        <v>839</v>
      </c>
      <c r="C222" s="18" t="s">
        <v>840</v>
      </c>
      <c r="D222" s="18" t="s">
        <v>841</v>
      </c>
      <c r="E222" s="18" t="s">
        <v>842</v>
      </c>
      <c r="F222" s="20">
        <v>600</v>
      </c>
      <c r="G222" s="21">
        <v>0</v>
      </c>
      <c r="H222" s="20">
        <f>PRODUCT(F222,G222)</f>
      </c>
    </row>
    <row r="223" spans="1:8" outlineLevel="4" ht="56.8" customHeight="1">
      <c r="A223" s="18"/>
      <c r="B223" s="19" t="s">
        <v>843</v>
      </c>
      <c r="C223" s="18" t="s">
        <v>844</v>
      </c>
      <c r="D223" s="18" t="s">
        <v>845</v>
      </c>
      <c r="E223" s="18" t="s">
        <v>846</v>
      </c>
      <c r="F223" s="20">
        <v>615</v>
      </c>
      <c r="G223" s="21">
        <v>0</v>
      </c>
      <c r="H223" s="20">
        <f>PRODUCT(F223,G223)</f>
      </c>
    </row>
    <row r="224" spans="1:8" outlineLevel="4" ht="53.8" customHeight="1">
      <c r="A224" s="18"/>
      <c r="B224" s="19" t="s">
        <v>847</v>
      </c>
      <c r="C224" s="18" t="s">
        <v>848</v>
      </c>
      <c r="D224" s="18" t="s">
        <v>849</v>
      </c>
      <c r="E224" s="18" t="s">
        <v>850</v>
      </c>
      <c r="F224" s="20">
        <v>680</v>
      </c>
      <c r="G224" s="21">
        <v>0</v>
      </c>
      <c r="H224" s="20">
        <f>PRODUCT(F224,G224)</f>
      </c>
    </row>
    <row r="225" spans="1:8" outlineLevel="4" ht="50.8" customHeight="1">
      <c r="A225" s="18"/>
      <c r="B225" s="19" t="s">
        <v>851</v>
      </c>
      <c r="C225" s="18" t="s">
        <v>852</v>
      </c>
      <c r="D225" s="18" t="s">
        <v>853</v>
      </c>
      <c r="E225" s="18" t="s">
        <v>854</v>
      </c>
      <c r="F225" s="20">
        <v>695</v>
      </c>
      <c r="G225" s="21">
        <v>0</v>
      </c>
      <c r="H225" s="20">
        <f>PRODUCT(F225,G225)</f>
      </c>
    </row>
    <row r="226" spans="1:8" outlineLevel="4" ht="41.2" customHeight="1">
      <c r="A226" s="18"/>
      <c r="B226" s="19" t="s">
        <v>855</v>
      </c>
      <c r="C226" s="18" t="s">
        <v>856</v>
      </c>
      <c r="D226" s="18" t="s">
        <v>857</v>
      </c>
      <c r="E226" s="18" t="s">
        <v>858</v>
      </c>
      <c r="F226" s="20">
        <v>1170</v>
      </c>
      <c r="G226" s="21">
        <v>0</v>
      </c>
      <c r="H226" s="20">
        <f>PRODUCT(F226,G226)</f>
      </c>
    </row>
    <row r="227" spans="1:8" outlineLevel="4" ht="56.8" customHeight="1">
      <c r="A227" s="18"/>
      <c r="B227" s="19" t="s">
        <v>859</v>
      </c>
      <c r="C227" s="18" t="s">
        <v>860</v>
      </c>
      <c r="D227" s="18" t="s">
        <v>861</v>
      </c>
      <c r="E227" s="18" t="s">
        <v>862</v>
      </c>
      <c r="F227" s="20">
        <v>1185</v>
      </c>
      <c r="G227" s="21">
        <v>0</v>
      </c>
      <c r="H227" s="20">
        <f>PRODUCT(F227,G227)</f>
      </c>
    </row>
    <row r="228" spans="1:8" outlineLevel="4" ht="53.8" customHeight="1">
      <c r="A228" s="18"/>
      <c r="B228" s="19" t="s">
        <v>863</v>
      </c>
      <c r="C228" s="18" t="s">
        <v>864</v>
      </c>
      <c r="D228" s="18" t="s">
        <v>865</v>
      </c>
      <c r="E228" s="18" t="s">
        <v>866</v>
      </c>
      <c r="F228" s="20">
        <v>1205</v>
      </c>
      <c r="G228" s="21">
        <v>0</v>
      </c>
      <c r="H228" s="20">
        <f>PRODUCT(F228,G228)</f>
      </c>
    </row>
    <row r="229" spans="1:8" outlineLevel="4" ht="50.8" customHeight="1">
      <c r="A229" s="18"/>
      <c r="B229" s="19" t="s">
        <v>867</v>
      </c>
      <c r="C229" s="18" t="s">
        <v>868</v>
      </c>
      <c r="D229" s="18" t="s">
        <v>869</v>
      </c>
      <c r="E229" s="18" t="s">
        <v>870</v>
      </c>
      <c r="F229" s="20">
        <v>1235</v>
      </c>
      <c r="G229" s="21">
        <v>0</v>
      </c>
      <c r="H229" s="20">
        <f>PRODUCT(F229,G229)</f>
      </c>
    </row>
    <row r="230" spans="1:8" outlineLevel="4" ht="56.8" customHeight="1">
      <c r="A230" s="18"/>
      <c r="B230" s="19" t="s">
        <v>871</v>
      </c>
      <c r="C230" s="18" t="s">
        <v>872</v>
      </c>
      <c r="D230" s="18" t="s">
        <v>873</v>
      </c>
      <c r="E230" s="18" t="s">
        <v>874</v>
      </c>
      <c r="F230" s="20">
        <v>3050</v>
      </c>
      <c r="G230" s="21">
        <v>0</v>
      </c>
      <c r="H230" s="20">
        <f>PRODUCT(F230,G230)</f>
      </c>
    </row>
    <row r="231" spans="1:8" outlineLevel="4" ht="50.8" customHeight="1">
      <c r="A231" s="18"/>
      <c r="B231" s="19" t="s">
        <v>875</v>
      </c>
      <c r="C231" s="18" t="s">
        <v>876</v>
      </c>
      <c r="D231" s="18" t="s">
        <v>877</v>
      </c>
      <c r="E231" s="18" t="s">
        <v>878</v>
      </c>
      <c r="F231" s="20">
        <v>3210</v>
      </c>
      <c r="G231" s="21">
        <v>0</v>
      </c>
      <c r="H231" s="20">
        <f>PRODUCT(F231,G231)</f>
      </c>
    </row>
    <row r="232" spans="1:8" outlineLevel="4" ht="56.8" customHeight="1">
      <c r="A232" s="18"/>
      <c r="B232" s="19" t="s">
        <v>879</v>
      </c>
      <c r="C232" s="18" t="s">
        <v>880</v>
      </c>
      <c r="D232" s="18" t="s">
        <v>881</v>
      </c>
      <c r="E232" s="18" t="s">
        <v>882</v>
      </c>
      <c r="F232" s="20">
        <v>1815</v>
      </c>
      <c r="G232" s="21">
        <v>0</v>
      </c>
      <c r="H232" s="20">
        <f>PRODUCT(F232,G232)</f>
      </c>
    </row>
    <row r="233" spans="1:8" outlineLevel="4" ht="53.8" customHeight="1">
      <c r="A233" s="18"/>
      <c r="B233" s="19" t="s">
        <v>883</v>
      </c>
      <c r="C233" s="18" t="s">
        <v>884</v>
      </c>
      <c r="D233" s="18" t="s">
        <v>885</v>
      </c>
      <c r="E233" s="18" t="s">
        <v>886</v>
      </c>
      <c r="F233" s="20">
        <v>1950</v>
      </c>
      <c r="G233" s="21">
        <v>0</v>
      </c>
      <c r="H233" s="20">
        <f>PRODUCT(F233,G233)</f>
      </c>
    </row>
    <row r="234" spans="1:8" outlineLevel="4" ht="50.8" customHeight="1">
      <c r="A234" s="18"/>
      <c r="B234" s="19" t="s">
        <v>887</v>
      </c>
      <c r="C234" s="18" t="s">
        <v>888</v>
      </c>
      <c r="D234" s="18" t="s">
        <v>889</v>
      </c>
      <c r="E234" s="18" t="s">
        <v>890</v>
      </c>
      <c r="F234" s="20">
        <v>2080</v>
      </c>
      <c r="G234" s="21">
        <v>0</v>
      </c>
      <c r="H234" s="20">
        <f>PRODUCT(F234,G234)</f>
      </c>
    </row>
    <row r="235" spans="1:8" outlineLevel="4" ht="56.8" customHeight="1">
      <c r="A235" s="18"/>
      <c r="B235" s="19" t="s">
        <v>891</v>
      </c>
      <c r="C235" s="18" t="s">
        <v>892</v>
      </c>
      <c r="D235" s="18" t="s">
        <v>893</v>
      </c>
      <c r="E235" s="18" t="s">
        <v>894</v>
      </c>
      <c r="F235" s="20">
        <v>4660</v>
      </c>
      <c r="G235" s="21">
        <v>0</v>
      </c>
      <c r="H235" s="20">
        <f>PRODUCT(F235,G235)</f>
      </c>
    </row>
    <row r="236" spans="1:8" outlineLevel="4" ht="50.8" customHeight="1">
      <c r="A236" s="18"/>
      <c r="B236" s="19" t="s">
        <v>895</v>
      </c>
      <c r="C236" s="18" t="s">
        <v>896</v>
      </c>
      <c r="D236" s="18" t="s">
        <v>897</v>
      </c>
      <c r="E236" s="18" t="s">
        <v>898</v>
      </c>
      <c r="F236" s="20">
        <v>4970</v>
      </c>
      <c r="G236" s="21">
        <v>0</v>
      </c>
      <c r="H236" s="20">
        <f>PRODUCT(F236,G236)</f>
      </c>
    </row>
    <row r="237" spans="1:8" s="14" customFormat="1" outlineLevel="2" ht="22.5" customHeight="1">
      <c r="A237" s="15" t="s">
        <v>899</v>
      </c>
      <c r="B237" s="15"/>
      <c r="C237" s="15"/>
      <c r="D237" s="15"/>
      <c r="E237" s="15"/>
      <c r="F237" s="15"/>
      <c r="G237" s="15"/>
      <c r="H237" s="15"/>
    </row>
    <row r="238" spans="1:8" outlineLevel="3" ht="37" customHeight="1">
      <c r="A238" s="18"/>
      <c r="B238" s="19" t="s">
        <v>900</v>
      </c>
      <c r="C238" s="18" t="s">
        <v>901</v>
      </c>
      <c r="D238" s="18" t="s">
        <v>902</v>
      </c>
      <c r="E238" s="18" t="s">
        <v>903</v>
      </c>
      <c r="F238" s="20">
        <v>1339</v>
      </c>
      <c r="G238" s="21">
        <v>0</v>
      </c>
      <c r="H238" s="20">
        <f>PRODUCT(F238,G238)</f>
      </c>
    </row>
    <row r="239" spans="1:8" outlineLevel="3" ht="61" customHeight="1">
      <c r="A239" s="18"/>
      <c r="B239" s="19" t="s">
        <v>904</v>
      </c>
      <c r="C239" s="18" t="s">
        <v>905</v>
      </c>
      <c r="D239" s="18" t="s">
        <v>906</v>
      </c>
      <c r="E239" s="18" t="s">
        <v>907</v>
      </c>
      <c r="F239" s="20">
        <v>1304</v>
      </c>
      <c r="G239" s="21">
        <v>0</v>
      </c>
      <c r="H239" s="20">
        <f>PRODUCT(F239,G239)</f>
      </c>
    </row>
    <row r="240" spans="1:8" outlineLevel="3" ht="49.6" customHeight="1">
      <c r="A240" s="18"/>
      <c r="B240" s="19" t="s">
        <v>908</v>
      </c>
      <c r="C240" s="18" t="s">
        <v>909</v>
      </c>
      <c r="D240" s="18" t="s">
        <v>910</v>
      </c>
      <c r="E240" s="18" t="s">
        <v>911</v>
      </c>
      <c r="F240" s="20">
        <v>2285</v>
      </c>
      <c r="G240" s="21">
        <v>0</v>
      </c>
      <c r="H240" s="20">
        <f>PRODUCT(F240,G240)</f>
      </c>
    </row>
    <row r="241" spans="1:8" outlineLevel="3" ht="61" customHeight="1">
      <c r="A241" s="18"/>
      <c r="B241" s="19" t="s">
        <v>912</v>
      </c>
      <c r="C241" s="18" t="s">
        <v>913</v>
      </c>
      <c r="D241" s="18" t="s">
        <v>914</v>
      </c>
      <c r="E241" s="18" t="s">
        <v>915</v>
      </c>
      <c r="F241" s="20">
        <v>2300</v>
      </c>
      <c r="G241" s="21">
        <v>0</v>
      </c>
      <c r="H241" s="20">
        <f>PRODUCT(F241,G241)</f>
      </c>
    </row>
    <row r="242" spans="1:8" s="14" customFormat="1" outlineLevel="2" ht="22.5" customHeight="1">
      <c r="A242" s="15" t="s">
        <v>916</v>
      </c>
      <c r="B242" s="15"/>
      <c r="C242" s="15"/>
      <c r="D242" s="15"/>
      <c r="E242" s="15"/>
      <c r="F242" s="15"/>
      <c r="G242" s="15"/>
      <c r="H242" s="15"/>
    </row>
    <row r="243" spans="1:8" s="16" customFormat="1" outlineLevel="3" ht="21" customHeight="1">
      <c r="A243" s="17" t="s">
        <v>917</v>
      </c>
      <c r="B243" s="17"/>
      <c r="C243" s="17"/>
      <c r="D243" s="17"/>
      <c r="E243" s="17"/>
      <c r="F243" s="17"/>
      <c r="G243" s="17"/>
      <c r="H243" s="17"/>
    </row>
    <row r="244" spans="1:8" outlineLevel="4" ht="59.2" customHeight="1">
      <c r="A244" s="18"/>
      <c r="B244" s="19" t="s">
        <v>918</v>
      </c>
      <c r="C244" s="18" t="s">
        <v>919</v>
      </c>
      <c r="D244" s="18" t="s">
        <v>920</v>
      </c>
      <c r="E244" s="18" t="s">
        <v>921</v>
      </c>
      <c r="F244" s="20">
        <v>773</v>
      </c>
      <c r="G244" s="21">
        <v>0</v>
      </c>
      <c r="H244" s="20">
        <f>PRODUCT(F244,G244)</f>
      </c>
    </row>
    <row r="245" spans="1:8" outlineLevel="4" ht="55" customHeight="1">
      <c r="A245" s="18"/>
      <c r="B245" s="19" t="s">
        <v>922</v>
      </c>
      <c r="C245" s="18" t="s">
        <v>923</v>
      </c>
      <c r="D245" s="18" t="s">
        <v>924</v>
      </c>
      <c r="E245" s="18" t="s">
        <v>925</v>
      </c>
      <c r="F245" s="20">
        <v>755</v>
      </c>
      <c r="G245" s="21">
        <v>0</v>
      </c>
      <c r="H245" s="20">
        <f>PRODUCT(F245,G245)</f>
      </c>
    </row>
    <row r="246" spans="1:8" outlineLevel="4" ht="55" customHeight="1">
      <c r="A246" s="18"/>
      <c r="B246" s="19" t="s">
        <v>926</v>
      </c>
      <c r="C246" s="18" t="s">
        <v>927</v>
      </c>
      <c r="D246" s="18" t="s">
        <v>928</v>
      </c>
      <c r="E246" s="18" t="s">
        <v>929</v>
      </c>
      <c r="F246" s="20">
        <v>759</v>
      </c>
      <c r="G246" s="21">
        <v>0</v>
      </c>
      <c r="H246" s="20">
        <f>PRODUCT(F246,G246)</f>
      </c>
    </row>
    <row r="247" spans="1:8" outlineLevel="4" ht="55" customHeight="1">
      <c r="A247" s="18"/>
      <c r="B247" s="19" t="s">
        <v>930</v>
      </c>
      <c r="C247" s="18" t="s">
        <v>931</v>
      </c>
      <c r="D247" s="18" t="s">
        <v>932</v>
      </c>
      <c r="E247" s="18" t="s">
        <v>933</v>
      </c>
      <c r="F247" s="20">
        <v>844</v>
      </c>
      <c r="G247" s="21">
        <v>0</v>
      </c>
      <c r="H247" s="20">
        <f>PRODUCT(F247,G247)</f>
      </c>
    </row>
    <row r="248" spans="1:8" outlineLevel="4" ht="46" customHeight="1">
      <c r="A248" s="18"/>
      <c r="B248" s="19" t="s">
        <v>934</v>
      </c>
      <c r="C248" s="18" t="s">
        <v>935</v>
      </c>
      <c r="D248" s="18" t="s">
        <v>936</v>
      </c>
      <c r="E248" s="18" t="s">
        <v>937</v>
      </c>
      <c r="F248" s="20">
        <v>1046</v>
      </c>
      <c r="G248" s="21">
        <v>0</v>
      </c>
      <c r="H248" s="20">
        <f>PRODUCT(F248,G248)</f>
      </c>
    </row>
    <row r="249" spans="1:8" s="16" customFormat="1" outlineLevel="3" ht="21" customHeight="1">
      <c r="A249" s="17" t="s">
        <v>938</v>
      </c>
      <c r="B249" s="17"/>
      <c r="C249" s="17"/>
      <c r="D249" s="17"/>
      <c r="E249" s="17"/>
      <c r="F249" s="17"/>
      <c r="G249" s="17"/>
      <c r="H249" s="17"/>
    </row>
    <row r="250" spans="1:8" outlineLevel="4" ht="55.6" customHeight="1">
      <c r="A250" s="18"/>
      <c r="B250" s="19" t="s">
        <v>939</v>
      </c>
      <c r="C250" s="18" t="s">
        <v>940</v>
      </c>
      <c r="D250" s="18" t="s">
        <v>941</v>
      </c>
      <c r="E250" s="18" t="s">
        <v>942</v>
      </c>
      <c r="F250" s="20">
        <v>275</v>
      </c>
      <c r="G250" s="21">
        <v>0</v>
      </c>
      <c r="H250" s="20">
        <f>PRODUCT(F250,G250)</f>
      </c>
    </row>
    <row r="251" spans="1:8" outlineLevel="4" ht="55.6" customHeight="1">
      <c r="A251" s="18"/>
      <c r="B251" s="19" t="s">
        <v>943</v>
      </c>
      <c r="C251" s="18" t="s">
        <v>944</v>
      </c>
      <c r="D251" s="18" t="s">
        <v>945</v>
      </c>
      <c r="E251" s="18" t="s">
        <v>946</v>
      </c>
      <c r="F251" s="20">
        <v>265</v>
      </c>
      <c r="G251" s="21">
        <v>0</v>
      </c>
      <c r="H251" s="20">
        <f>PRODUCT(F251,G251)</f>
      </c>
    </row>
    <row r="252" spans="1:8" outlineLevel="4" ht="53.8" customHeight="1">
      <c r="A252" s="18"/>
      <c r="B252" s="19" t="s">
        <v>947</v>
      </c>
      <c r="C252" s="18" t="s">
        <v>948</v>
      </c>
      <c r="D252" s="18" t="s">
        <v>949</v>
      </c>
      <c r="E252" s="18" t="s">
        <v>950</v>
      </c>
      <c r="F252" s="20">
        <v>270</v>
      </c>
      <c r="G252" s="21">
        <v>0</v>
      </c>
      <c r="H252" s="20">
        <f>PRODUCT(F252,G252)</f>
      </c>
    </row>
    <row r="253" spans="1:8" s="16" customFormat="1" outlineLevel="3" ht="21" customHeight="1">
      <c r="A253" s="17" t="s">
        <v>951</v>
      </c>
      <c r="B253" s="17"/>
      <c r="C253" s="17"/>
      <c r="D253" s="17"/>
      <c r="E253" s="17"/>
      <c r="F253" s="17"/>
      <c r="G253" s="17"/>
      <c r="H253" s="17"/>
    </row>
    <row r="254" spans="1:8" outlineLevel="4" ht="61" customHeight="1">
      <c r="A254" s="18"/>
      <c r="B254" s="19" t="s">
        <v>952</v>
      </c>
      <c r="C254" s="18" t="s">
        <v>953</v>
      </c>
      <c r="D254" s="18" t="s">
        <v>954</v>
      </c>
      <c r="E254" s="18" t="s">
        <v>955</v>
      </c>
      <c r="F254" s="20">
        <v>555</v>
      </c>
      <c r="G254" s="21">
        <v>0</v>
      </c>
      <c r="H254" s="20">
        <f>PRODUCT(F254,G254)</f>
      </c>
    </row>
    <row r="255" spans="1:8" outlineLevel="4" ht="61" customHeight="1">
      <c r="A255" s="18"/>
      <c r="B255" s="19" t="s">
        <v>956</v>
      </c>
      <c r="C255" s="18" t="s">
        <v>957</v>
      </c>
      <c r="D255" s="18" t="s">
        <v>958</v>
      </c>
      <c r="E255" s="18" t="s">
        <v>959</v>
      </c>
      <c r="F255" s="20">
        <v>485</v>
      </c>
      <c r="G255" s="21">
        <v>0</v>
      </c>
      <c r="H255" s="20">
        <f>PRODUCT(F255,G255)</f>
      </c>
    </row>
    <row r="256" spans="1:8" outlineLevel="4" ht="61" customHeight="1">
      <c r="A256" s="18"/>
      <c r="B256" s="19" t="s">
        <v>960</v>
      </c>
      <c r="C256" s="18" t="s">
        <v>961</v>
      </c>
      <c r="D256" s="18" t="s">
        <v>962</v>
      </c>
      <c r="E256" s="18" t="s">
        <v>963</v>
      </c>
      <c r="F256" s="20">
        <v>845</v>
      </c>
      <c r="G256" s="21">
        <v>0</v>
      </c>
      <c r="H256" s="20">
        <f>PRODUCT(F256,G256)</f>
      </c>
    </row>
    <row r="257" spans="1:8" outlineLevel="4" ht="61" customHeight="1">
      <c r="A257" s="18"/>
      <c r="B257" s="19" t="s">
        <v>964</v>
      </c>
      <c r="C257" s="18" t="s">
        <v>965</v>
      </c>
      <c r="D257" s="18" t="s">
        <v>966</v>
      </c>
      <c r="E257" s="18" t="s">
        <v>967</v>
      </c>
      <c r="F257" s="20">
        <v>845</v>
      </c>
      <c r="G257" s="21">
        <v>0</v>
      </c>
      <c r="H257" s="20">
        <f>PRODUCT(F257,G257)</f>
      </c>
    </row>
    <row r="258" spans="1:8" outlineLevel="4" ht="61" customHeight="1">
      <c r="A258" s="18"/>
      <c r="B258" s="19" t="s">
        <v>968</v>
      </c>
      <c r="C258" s="18" t="s">
        <v>969</v>
      </c>
      <c r="D258" s="18" t="s">
        <v>970</v>
      </c>
      <c r="E258" s="18" t="s">
        <v>971</v>
      </c>
      <c r="F258" s="20">
        <v>415</v>
      </c>
      <c r="G258" s="21">
        <v>0</v>
      </c>
      <c r="H258" s="20">
        <f>PRODUCT(F258,G258)</f>
      </c>
    </row>
    <row r="259" spans="1:8" s="16" customFormat="1" outlineLevel="3" ht="21" customHeight="1">
      <c r="A259" s="17" t="s">
        <v>972</v>
      </c>
      <c r="B259" s="17"/>
      <c r="C259" s="17"/>
      <c r="D259" s="17"/>
      <c r="E259" s="17"/>
      <c r="F259" s="17"/>
      <c r="G259" s="17"/>
      <c r="H259" s="17"/>
    </row>
    <row r="260" spans="1:8" outlineLevel="4" ht="61" customHeight="1">
      <c r="A260" s="18"/>
      <c r="B260" s="19" t="s">
        <v>973</v>
      </c>
      <c r="C260" s="18" t="s">
        <v>974</v>
      </c>
      <c r="D260" s="18" t="s">
        <v>975</v>
      </c>
      <c r="E260" s="18" t="s">
        <v>976</v>
      </c>
      <c r="F260" s="20">
        <v>707</v>
      </c>
      <c r="G260" s="21">
        <v>0</v>
      </c>
      <c r="H260" s="20">
        <f>PRODUCT(F260,G260)</f>
      </c>
    </row>
    <row r="261" spans="1:8" s="16" customFormat="1" outlineLevel="3" ht="21" customHeight="1">
      <c r="A261" s="17" t="s">
        <v>977</v>
      </c>
      <c r="B261" s="17"/>
      <c r="C261" s="17"/>
      <c r="D261" s="17"/>
      <c r="E261" s="17"/>
      <c r="F261" s="17"/>
      <c r="G261" s="17"/>
      <c r="H261" s="17"/>
    </row>
    <row r="262" spans="1:8" outlineLevel="4" ht="61" customHeight="1">
      <c r="A262" s="18"/>
      <c r="B262" s="19" t="s">
        <v>978</v>
      </c>
      <c r="C262" s="18" t="s">
        <v>979</v>
      </c>
      <c r="D262" s="18" t="s">
        <v>980</v>
      </c>
      <c r="E262" s="18" t="s">
        <v>981</v>
      </c>
      <c r="F262" s="20">
        <v>355</v>
      </c>
      <c r="G262" s="21">
        <v>0</v>
      </c>
      <c r="H262" s="20">
        <f>PRODUCT(F262,G262)</f>
      </c>
    </row>
    <row r="263" spans="1:8" outlineLevel="4" ht="61" customHeight="1">
      <c r="A263" s="18"/>
      <c r="B263" s="19" t="s">
        <v>982</v>
      </c>
      <c r="C263" s="18" t="s">
        <v>983</v>
      </c>
      <c r="D263" s="18" t="s">
        <v>984</v>
      </c>
      <c r="E263" s="18" t="s">
        <v>985</v>
      </c>
      <c r="F263" s="20">
        <v>450</v>
      </c>
      <c r="G263" s="21">
        <v>0</v>
      </c>
      <c r="H263" s="20">
        <f>PRODUCT(F263,G263)</f>
      </c>
    </row>
    <row r="264" spans="1:8" s="16" customFormat="1" outlineLevel="3" ht="21" customHeight="1">
      <c r="A264" s="17" t="s">
        <v>986</v>
      </c>
      <c r="B264" s="17"/>
      <c r="C264" s="17"/>
      <c r="D264" s="17"/>
      <c r="E264" s="17"/>
      <c r="F264" s="17"/>
      <c r="G264" s="17"/>
      <c r="H264" s="17"/>
    </row>
    <row r="265" spans="1:8" outlineLevel="4" ht="61" customHeight="1">
      <c r="A265" s="18"/>
      <c r="B265" s="19" t="s">
        <v>987</v>
      </c>
      <c r="C265" s="18" t="s">
        <v>988</v>
      </c>
      <c r="D265" s="18" t="s">
        <v>989</v>
      </c>
      <c r="E265" s="18" t="s">
        <v>990</v>
      </c>
      <c r="F265" s="20">
        <v>565</v>
      </c>
      <c r="G265" s="21">
        <v>0</v>
      </c>
      <c r="H265" s="20">
        <f>PRODUCT(F265,G265)</f>
      </c>
    </row>
    <row r="266" spans="1:8" outlineLevel="4" ht="61" customHeight="1">
      <c r="A266" s="18"/>
      <c r="B266" s="19" t="s">
        <v>991</v>
      </c>
      <c r="C266" s="18" t="s">
        <v>992</v>
      </c>
      <c r="D266" s="18" t="s">
        <v>993</v>
      </c>
      <c r="E266" s="18" t="s">
        <v>994</v>
      </c>
      <c r="F266" s="20">
        <v>560.05</v>
      </c>
      <c r="G266" s="21">
        <v>0</v>
      </c>
      <c r="H266" s="20">
        <f>PRODUCT(F266,G266)</f>
      </c>
    </row>
    <row r="267" spans="1:8" outlineLevel="4" ht="61" customHeight="1">
      <c r="A267" s="18"/>
      <c r="B267" s="19" t="s">
        <v>995</v>
      </c>
      <c r="C267" s="18" t="s">
        <v>996</v>
      </c>
      <c r="D267" s="18" t="s">
        <v>997</v>
      </c>
      <c r="E267" s="18" t="s">
        <v>998</v>
      </c>
      <c r="F267" s="20">
        <v>835</v>
      </c>
      <c r="G267" s="21">
        <v>0</v>
      </c>
      <c r="H267" s="20">
        <f>PRODUCT(F267,G267)</f>
      </c>
    </row>
    <row r="268" spans="1:8" outlineLevel="4" ht="61" customHeight="1">
      <c r="A268" s="18"/>
      <c r="B268" s="19" t="s">
        <v>999</v>
      </c>
      <c r="C268" s="18" t="s">
        <v>1000</v>
      </c>
      <c r="D268" s="18" t="s">
        <v>1001</v>
      </c>
      <c r="E268" s="18" t="s">
        <v>1002</v>
      </c>
      <c r="F268" s="20">
        <v>974.05</v>
      </c>
      <c r="G268" s="21">
        <v>0</v>
      </c>
      <c r="H268" s="20">
        <f>PRODUCT(F268,G268)</f>
      </c>
    </row>
    <row r="269" spans="1:8" s="14" customFormat="1" outlineLevel="2" ht="22.5" customHeight="1">
      <c r="A269" s="15" t="s">
        <v>1003</v>
      </c>
      <c r="B269" s="15"/>
      <c r="C269" s="15"/>
      <c r="D269" s="15"/>
      <c r="E269" s="15"/>
      <c r="F269" s="15"/>
      <c r="G269" s="15"/>
      <c r="H269" s="15"/>
    </row>
    <row r="270" spans="1:8" s="16" customFormat="1" outlineLevel="3" ht="21" customHeight="1">
      <c r="A270" s="17" t="s">
        <v>1004</v>
      </c>
      <c r="B270" s="17"/>
      <c r="C270" s="17"/>
      <c r="D270" s="17"/>
      <c r="E270" s="17"/>
      <c r="F270" s="17"/>
      <c r="G270" s="17"/>
      <c r="H270" s="17"/>
    </row>
    <row r="271" spans="1:8" outlineLevel="4" ht="50.8" customHeight="1">
      <c r="A271" s="18"/>
      <c r="B271" s="19" t="s">
        <v>1005</v>
      </c>
      <c r="C271" s="18" t="s">
        <v>1006</v>
      </c>
      <c r="D271" s="18" t="s">
        <v>1007</v>
      </c>
      <c r="E271" s="18" t="s">
        <v>1008</v>
      </c>
      <c r="F271" s="20">
        <v>1022</v>
      </c>
      <c r="G271" s="21">
        <v>0</v>
      </c>
      <c r="H271" s="20">
        <f>PRODUCT(F271,G271)</f>
      </c>
    </row>
    <row r="272" spans="1:8" outlineLevel="4" ht="61" customHeight="1">
      <c r="A272" s="18"/>
      <c r="B272" s="19" t="s">
        <v>1009</v>
      </c>
      <c r="C272" s="18" t="s">
        <v>1010</v>
      </c>
      <c r="D272" s="18" t="s">
        <v>1011</v>
      </c>
      <c r="E272" s="18" t="s">
        <v>1012</v>
      </c>
      <c r="F272" s="20">
        <v>1202</v>
      </c>
      <c r="G272" s="21">
        <v>0</v>
      </c>
      <c r="H272" s="20">
        <f>PRODUCT(F272,G272)</f>
      </c>
    </row>
    <row r="273" spans="1:8" outlineLevel="4" ht="50.8" customHeight="1">
      <c r="A273" s="18"/>
      <c r="B273" s="19" t="s">
        <v>1013</v>
      </c>
      <c r="C273" s="18" t="s">
        <v>1014</v>
      </c>
      <c r="D273" s="18" t="s">
        <v>1015</v>
      </c>
      <c r="E273" s="18" t="s">
        <v>1016</v>
      </c>
      <c r="F273" s="20">
        <v>1539</v>
      </c>
      <c r="G273" s="21">
        <v>0</v>
      </c>
      <c r="H273" s="20">
        <f>PRODUCT(F273,G273)</f>
      </c>
    </row>
    <row r="274" spans="1:8" outlineLevel="4" ht="61" customHeight="1">
      <c r="A274" s="18"/>
      <c r="B274" s="19" t="s">
        <v>1017</v>
      </c>
      <c r="C274" s="18" t="s">
        <v>1018</v>
      </c>
      <c r="D274" s="18" t="s">
        <v>1019</v>
      </c>
      <c r="E274" s="18" t="s">
        <v>1020</v>
      </c>
      <c r="F274" s="20">
        <v>2080</v>
      </c>
      <c r="G274" s="21">
        <v>0</v>
      </c>
      <c r="H274" s="20">
        <f>PRODUCT(F274,G274)</f>
      </c>
    </row>
    <row r="275" spans="1:8" outlineLevel="4" ht="50.8" customHeight="1">
      <c r="A275" s="18"/>
      <c r="B275" s="19" t="s">
        <v>1021</v>
      </c>
      <c r="C275" s="18" t="s">
        <v>1022</v>
      </c>
      <c r="D275" s="18" t="s">
        <v>1023</v>
      </c>
      <c r="E275" s="18" t="s">
        <v>1024</v>
      </c>
      <c r="F275" s="20">
        <v>2490</v>
      </c>
      <c r="G275" s="21">
        <v>0</v>
      </c>
      <c r="H275" s="20">
        <f>PRODUCT(F275,G275)</f>
      </c>
    </row>
    <row r="276" spans="1:8" outlineLevel="4" ht="61" customHeight="1">
      <c r="A276" s="18"/>
      <c r="B276" s="19" t="s">
        <v>1025</v>
      </c>
      <c r="C276" s="18" t="s">
        <v>1026</v>
      </c>
      <c r="D276" s="18" t="s">
        <v>1027</v>
      </c>
      <c r="E276" s="18" t="s">
        <v>1028</v>
      </c>
      <c r="F276" s="20">
        <v>3390</v>
      </c>
      <c r="G276" s="21">
        <v>0</v>
      </c>
      <c r="H276" s="20">
        <f>PRODUCT(F276,G276)</f>
      </c>
    </row>
    <row r="277" spans="1:8" outlineLevel="4" ht="61" customHeight="1">
      <c r="A277" s="18"/>
      <c r="B277" s="19" t="s">
        <v>1029</v>
      </c>
      <c r="C277" s="18" t="s">
        <v>1030</v>
      </c>
      <c r="D277" s="18" t="s">
        <v>1031</v>
      </c>
      <c r="E277" s="18" t="s">
        <v>1032</v>
      </c>
      <c r="F277" s="20">
        <v>1151</v>
      </c>
      <c r="G277" s="21">
        <v>0</v>
      </c>
      <c r="H277" s="20">
        <f>PRODUCT(F277,G277)</f>
      </c>
    </row>
    <row r="278" spans="1:8" outlineLevel="4" ht="61" customHeight="1">
      <c r="A278" s="18"/>
      <c r="B278" s="19" t="s">
        <v>1033</v>
      </c>
      <c r="C278" s="18" t="s">
        <v>1034</v>
      </c>
      <c r="D278" s="18" t="s">
        <v>1035</v>
      </c>
      <c r="E278" s="18" t="s">
        <v>1036</v>
      </c>
      <c r="F278" s="20">
        <v>1781</v>
      </c>
      <c r="G278" s="21">
        <v>0</v>
      </c>
      <c r="H278" s="20">
        <f>PRODUCT(F278,G278)</f>
      </c>
    </row>
    <row r="279" spans="1:8" outlineLevel="4" ht="61" customHeight="1">
      <c r="A279" s="18"/>
      <c r="B279" s="19" t="s">
        <v>1037</v>
      </c>
      <c r="C279" s="18" t="s">
        <v>1038</v>
      </c>
      <c r="D279" s="18" t="s">
        <v>1039</v>
      </c>
      <c r="E279" s="18" t="s">
        <v>1040</v>
      </c>
      <c r="F279" s="20">
        <v>1368</v>
      </c>
      <c r="G279" s="21">
        <v>0</v>
      </c>
      <c r="H279" s="20">
        <f>PRODUCT(F279,G279)</f>
      </c>
    </row>
    <row r="280" spans="1:8" outlineLevel="4" ht="49" customHeight="1">
      <c r="A280" s="18"/>
      <c r="B280" s="19" t="s">
        <v>1041</v>
      </c>
      <c r="C280" s="18" t="s">
        <v>1042</v>
      </c>
      <c r="D280" s="18" t="s">
        <v>1043</v>
      </c>
      <c r="E280" s="18" t="s">
        <v>1044</v>
      </c>
      <c r="F280" s="20">
        <v>1385</v>
      </c>
      <c r="G280" s="21">
        <v>0</v>
      </c>
      <c r="H280" s="20">
        <f>PRODUCT(F280,G280)</f>
      </c>
    </row>
    <row r="281" spans="1:8" outlineLevel="4" ht="61" customHeight="1">
      <c r="A281" s="18"/>
      <c r="B281" s="19" t="s">
        <v>1045</v>
      </c>
      <c r="C281" s="18" t="s">
        <v>1046</v>
      </c>
      <c r="D281" s="18" t="s">
        <v>1047</v>
      </c>
      <c r="E281" s="18" t="s">
        <v>1048</v>
      </c>
      <c r="F281" s="20">
        <v>1420</v>
      </c>
      <c r="G281" s="21">
        <v>0</v>
      </c>
      <c r="H281" s="20">
        <f>PRODUCT(F281,G281)</f>
      </c>
    </row>
    <row r="282" spans="1:8" outlineLevel="4" ht="49" customHeight="1">
      <c r="A282" s="18"/>
      <c r="B282" s="19" t="s">
        <v>1049</v>
      </c>
      <c r="C282" s="18" t="s">
        <v>1050</v>
      </c>
      <c r="D282" s="18" t="s">
        <v>1051</v>
      </c>
      <c r="E282" s="18" t="s">
        <v>1052</v>
      </c>
      <c r="F282" s="20">
        <v>1485</v>
      </c>
      <c r="G282" s="21">
        <v>0</v>
      </c>
      <c r="H282" s="20">
        <f>PRODUCT(F282,G282)</f>
      </c>
    </row>
    <row r="283" spans="1:8" outlineLevel="4" ht="61" customHeight="1">
      <c r="A283" s="18"/>
      <c r="B283" s="19" t="s">
        <v>1053</v>
      </c>
      <c r="C283" s="18" t="s">
        <v>1054</v>
      </c>
      <c r="D283" s="18" t="s">
        <v>1055</v>
      </c>
      <c r="E283" s="18" t="s">
        <v>1056</v>
      </c>
      <c r="F283" s="20">
        <v>1594</v>
      </c>
      <c r="G283" s="21">
        <v>0</v>
      </c>
      <c r="H283" s="20">
        <f>PRODUCT(F283,G283)</f>
      </c>
    </row>
    <row r="284" spans="1:8" outlineLevel="4" ht="61" customHeight="1">
      <c r="A284" s="18"/>
      <c r="B284" s="19" t="s">
        <v>1057</v>
      </c>
      <c r="C284" s="18" t="s">
        <v>1058</v>
      </c>
      <c r="D284" s="18" t="s">
        <v>1059</v>
      </c>
      <c r="E284" s="18" t="s">
        <v>1060</v>
      </c>
      <c r="F284" s="20">
        <v>1618</v>
      </c>
      <c r="G284" s="21">
        <v>0</v>
      </c>
      <c r="H284" s="20">
        <f>PRODUCT(F284,G284)</f>
      </c>
    </row>
    <row r="285" spans="1:8" s="16" customFormat="1" outlineLevel="3" ht="21" customHeight="1">
      <c r="A285" s="17" t="s">
        <v>1061</v>
      </c>
      <c r="B285" s="17"/>
      <c r="C285" s="17"/>
      <c r="D285" s="17"/>
      <c r="E285" s="17"/>
      <c r="F285" s="17"/>
      <c r="G285" s="17"/>
      <c r="H285" s="17"/>
    </row>
    <row r="286" spans="1:8" outlineLevel="4" ht="61" customHeight="1">
      <c r="A286" s="18"/>
      <c r="B286" s="19" t="s">
        <v>1062</v>
      </c>
      <c r="C286" s="18" t="s">
        <v>1063</v>
      </c>
      <c r="D286" s="18" t="s">
        <v>1064</v>
      </c>
      <c r="E286" s="18" t="s">
        <v>1065</v>
      </c>
      <c r="F286" s="20">
        <v>645</v>
      </c>
      <c r="G286" s="21">
        <v>0</v>
      </c>
      <c r="H286" s="20">
        <f>PRODUCT(F286,G286)</f>
      </c>
    </row>
    <row r="287" spans="1:8" outlineLevel="4" ht="61" customHeight="1">
      <c r="A287" s="18"/>
      <c r="B287" s="19" t="s">
        <v>1066</v>
      </c>
      <c r="C287" s="18" t="s">
        <v>1067</v>
      </c>
      <c r="D287" s="18" t="s">
        <v>1068</v>
      </c>
      <c r="E287" s="18" t="s">
        <v>1069</v>
      </c>
      <c r="F287" s="20">
        <v>690</v>
      </c>
      <c r="G287" s="21">
        <v>0</v>
      </c>
      <c r="H287" s="20">
        <f>PRODUCT(F287,G287)</f>
      </c>
    </row>
    <row r="288" spans="1:8" outlineLevel="4" ht="61" customHeight="1">
      <c r="A288" s="18"/>
      <c r="B288" s="19" t="s">
        <v>1070</v>
      </c>
      <c r="C288" s="18" t="s">
        <v>1071</v>
      </c>
      <c r="D288" s="18" t="s">
        <v>1072</v>
      </c>
      <c r="E288" s="18" t="s">
        <v>1073</v>
      </c>
      <c r="F288" s="20">
        <v>1034</v>
      </c>
      <c r="G288" s="21">
        <v>0</v>
      </c>
      <c r="H288" s="20">
        <f>PRODUCT(F288,G288)</f>
      </c>
    </row>
    <row r="289" spans="1:8" outlineLevel="4" ht="61" customHeight="1">
      <c r="A289" s="18"/>
      <c r="B289" s="19" t="s">
        <v>1074</v>
      </c>
      <c r="C289" s="18" t="s">
        <v>1075</v>
      </c>
      <c r="D289" s="18" t="s">
        <v>1076</v>
      </c>
      <c r="E289" s="18" t="s">
        <v>1077</v>
      </c>
      <c r="F289" s="20">
        <v>1118</v>
      </c>
      <c r="G289" s="21">
        <v>0</v>
      </c>
      <c r="H289" s="20">
        <f>PRODUCT(F289,G289)</f>
      </c>
    </row>
    <row r="290" spans="1:8" outlineLevel="4" ht="59.8" customHeight="1">
      <c r="A290" s="18"/>
      <c r="B290" s="19" t="s">
        <v>1078</v>
      </c>
      <c r="C290" s="18" t="s">
        <v>1079</v>
      </c>
      <c r="D290" s="18" t="s">
        <v>1080</v>
      </c>
      <c r="E290" s="18" t="s">
        <v>1081</v>
      </c>
      <c r="F290" s="20">
        <v>2311</v>
      </c>
      <c r="G290" s="21">
        <v>0</v>
      </c>
      <c r="H290" s="20">
        <f>PRODUCT(F290,G290)</f>
      </c>
    </row>
    <row r="291" spans="1:8" outlineLevel="4" ht="61" customHeight="1">
      <c r="A291" s="18"/>
      <c r="B291" s="19" t="s">
        <v>1082</v>
      </c>
      <c r="C291" s="18" t="s">
        <v>1083</v>
      </c>
      <c r="D291" s="18" t="s">
        <v>1084</v>
      </c>
      <c r="E291" s="18" t="s">
        <v>1085</v>
      </c>
      <c r="F291" s="20">
        <v>908</v>
      </c>
      <c r="G291" s="21">
        <v>0</v>
      </c>
      <c r="H291" s="20">
        <f>PRODUCT(F291,G291)</f>
      </c>
    </row>
    <row r="292" spans="1:8" outlineLevel="4" ht="61" customHeight="1">
      <c r="A292" s="18"/>
      <c r="B292" s="19" t="s">
        <v>1086</v>
      </c>
      <c r="C292" s="18" t="s">
        <v>1087</v>
      </c>
      <c r="D292" s="18" t="s">
        <v>1088</v>
      </c>
      <c r="E292" s="18" t="s">
        <v>1089</v>
      </c>
      <c r="F292" s="20">
        <v>1513</v>
      </c>
      <c r="G292" s="21">
        <v>0</v>
      </c>
      <c r="H292" s="20">
        <f>PRODUCT(F292,G292)</f>
      </c>
    </row>
    <row r="293" spans="1:8" s="16" customFormat="1" outlineLevel="3" ht="21" customHeight="1">
      <c r="A293" s="17" t="s">
        <v>1090</v>
      </c>
      <c r="B293" s="17"/>
      <c r="C293" s="17"/>
      <c r="D293" s="17"/>
      <c r="E293" s="17"/>
      <c r="F293" s="17"/>
      <c r="G293" s="17"/>
      <c r="H293" s="17"/>
    </row>
    <row r="294" spans="1:8" outlineLevel="4" ht="61" customHeight="1">
      <c r="A294" s="18"/>
      <c r="B294" s="19" t="s">
        <v>1091</v>
      </c>
      <c r="C294" s="18" t="s">
        <v>1092</v>
      </c>
      <c r="D294" s="18" t="s">
        <v>1093</v>
      </c>
      <c r="E294" s="18" t="s">
        <v>1094</v>
      </c>
      <c r="F294" s="20">
        <v>1008</v>
      </c>
      <c r="G294" s="21">
        <v>0</v>
      </c>
      <c r="H294" s="20">
        <f>PRODUCT(F294,G294)</f>
      </c>
    </row>
    <row r="295" spans="1:8" outlineLevel="4" ht="61" customHeight="1">
      <c r="A295" s="18"/>
      <c r="B295" s="19" t="s">
        <v>1095</v>
      </c>
      <c r="C295" s="18" t="s">
        <v>1096</v>
      </c>
      <c r="D295" s="18" t="s">
        <v>1097</v>
      </c>
      <c r="E295" s="18" t="s">
        <v>1098</v>
      </c>
      <c r="F295" s="20">
        <v>1275</v>
      </c>
      <c r="G295" s="21">
        <v>0</v>
      </c>
      <c r="H295" s="20">
        <f>PRODUCT(F295,G295)</f>
      </c>
    </row>
    <row r="296" spans="1:8" outlineLevel="4" ht="61" customHeight="1">
      <c r="A296" s="18"/>
      <c r="B296" s="19" t="s">
        <v>1099</v>
      </c>
      <c r="C296" s="18" t="s">
        <v>1100</v>
      </c>
      <c r="D296" s="18" t="s">
        <v>1101</v>
      </c>
      <c r="E296" s="18" t="s">
        <v>1102</v>
      </c>
      <c r="F296" s="20">
        <v>1526</v>
      </c>
      <c r="G296" s="21">
        <v>0</v>
      </c>
      <c r="H296" s="20">
        <f>PRODUCT(F296,G296)</f>
      </c>
    </row>
    <row r="297" spans="1:8" outlineLevel="4" ht="61" customHeight="1">
      <c r="A297" s="18"/>
      <c r="B297" s="19" t="s">
        <v>1103</v>
      </c>
      <c r="C297" s="18" t="s">
        <v>1104</v>
      </c>
      <c r="D297" s="18" t="s">
        <v>1105</v>
      </c>
      <c r="E297" s="18" t="s">
        <v>1106</v>
      </c>
      <c r="F297" s="20">
        <v>1985</v>
      </c>
      <c r="G297" s="21">
        <v>0</v>
      </c>
      <c r="H297" s="20">
        <f>PRODUCT(F297,G297)</f>
      </c>
    </row>
    <row r="298" spans="1:8" outlineLevel="4" ht="61" customHeight="1">
      <c r="A298" s="18"/>
      <c r="B298" s="19" t="s">
        <v>1107</v>
      </c>
      <c r="C298" s="18" t="s">
        <v>1108</v>
      </c>
      <c r="D298" s="18" t="s">
        <v>1109</v>
      </c>
      <c r="E298" s="18" t="s">
        <v>1110</v>
      </c>
      <c r="F298" s="20">
        <v>2375</v>
      </c>
      <c r="G298" s="21">
        <v>0</v>
      </c>
      <c r="H298" s="20">
        <f>PRODUCT(F298,G298)</f>
      </c>
    </row>
    <row r="299" spans="1:8" outlineLevel="4" ht="61" customHeight="1">
      <c r="A299" s="18"/>
      <c r="B299" s="19" t="s">
        <v>1111</v>
      </c>
      <c r="C299" s="18" t="s">
        <v>1112</v>
      </c>
      <c r="D299" s="18" t="s">
        <v>1113</v>
      </c>
      <c r="E299" s="18" t="s">
        <v>1114</v>
      </c>
      <c r="F299" s="20">
        <v>3676</v>
      </c>
      <c r="G299" s="21">
        <v>0</v>
      </c>
      <c r="H299" s="20">
        <f>PRODUCT(F299,G299)</f>
      </c>
    </row>
    <row r="300" spans="1:8" outlineLevel="4" ht="59.2" customHeight="1">
      <c r="A300" s="18"/>
      <c r="B300" s="19" t="s">
        <v>1115</v>
      </c>
      <c r="C300" s="18" t="s">
        <v>1116</v>
      </c>
      <c r="D300" s="18" t="s">
        <v>1117</v>
      </c>
      <c r="E300" s="18" t="s">
        <v>1118</v>
      </c>
      <c r="F300" s="20">
        <v>8715</v>
      </c>
      <c r="G300" s="21">
        <v>0</v>
      </c>
      <c r="H300" s="20">
        <f>PRODUCT(F300,G300)</f>
      </c>
    </row>
    <row r="301" spans="1:8" outlineLevel="4" ht="61" customHeight="1">
      <c r="A301" s="18"/>
      <c r="B301" s="19" t="s">
        <v>1119</v>
      </c>
      <c r="C301" s="18" t="s">
        <v>1120</v>
      </c>
      <c r="D301" s="18" t="s">
        <v>1121</v>
      </c>
      <c r="E301" s="18" t="s">
        <v>1122</v>
      </c>
      <c r="F301" s="20">
        <v>1075</v>
      </c>
      <c r="G301" s="21">
        <v>0</v>
      </c>
      <c r="H301" s="20">
        <f>PRODUCT(F301,G301)</f>
      </c>
    </row>
    <row r="302" spans="1:8" outlineLevel="4" ht="61" customHeight="1">
      <c r="A302" s="18"/>
      <c r="B302" s="19" t="s">
        <v>1123</v>
      </c>
      <c r="C302" s="18" t="s">
        <v>1124</v>
      </c>
      <c r="D302" s="18" t="s">
        <v>1125</v>
      </c>
      <c r="E302" s="18" t="s">
        <v>1126</v>
      </c>
      <c r="F302" s="20">
        <v>1206</v>
      </c>
      <c r="G302" s="21">
        <v>0</v>
      </c>
      <c r="H302" s="20">
        <f>PRODUCT(F302,G302)</f>
      </c>
    </row>
    <row r="303" spans="1:8" outlineLevel="4" ht="61" customHeight="1">
      <c r="A303" s="18"/>
      <c r="B303" s="19" t="s">
        <v>1127</v>
      </c>
      <c r="C303" s="18" t="s">
        <v>1128</v>
      </c>
      <c r="D303" s="18" t="s">
        <v>1129</v>
      </c>
      <c r="E303" s="18" t="s">
        <v>1130</v>
      </c>
      <c r="F303" s="20">
        <v>1665</v>
      </c>
      <c r="G303" s="21">
        <v>0</v>
      </c>
      <c r="H303" s="20">
        <f>PRODUCT(F303,G303)</f>
      </c>
    </row>
    <row r="304" spans="1:8" outlineLevel="4" ht="61" customHeight="1">
      <c r="A304" s="18"/>
      <c r="B304" s="19" t="s">
        <v>1131</v>
      </c>
      <c r="C304" s="18" t="s">
        <v>1132</v>
      </c>
      <c r="D304" s="18" t="s">
        <v>1133</v>
      </c>
      <c r="E304" s="18" t="s">
        <v>1134</v>
      </c>
      <c r="F304" s="20">
        <v>1851</v>
      </c>
      <c r="G304" s="21">
        <v>0</v>
      </c>
      <c r="H304" s="20">
        <f>PRODUCT(F304,G304)</f>
      </c>
    </row>
    <row r="305" spans="1:8" outlineLevel="4" ht="61" customHeight="1">
      <c r="A305" s="18"/>
      <c r="B305" s="19" t="s">
        <v>1135</v>
      </c>
      <c r="C305" s="18" t="s">
        <v>1136</v>
      </c>
      <c r="D305" s="18" t="s">
        <v>1137</v>
      </c>
      <c r="E305" s="18" t="s">
        <v>1138</v>
      </c>
      <c r="F305" s="20">
        <v>2894</v>
      </c>
      <c r="G305" s="21">
        <v>0</v>
      </c>
      <c r="H305" s="20">
        <f>PRODUCT(F305,G305)</f>
      </c>
    </row>
    <row r="306" spans="1:8" outlineLevel="4" ht="61" customHeight="1">
      <c r="A306" s="18"/>
      <c r="B306" s="19" t="s">
        <v>1139</v>
      </c>
      <c r="C306" s="18" t="s">
        <v>1140</v>
      </c>
      <c r="D306" s="18" t="s">
        <v>1141</v>
      </c>
      <c r="E306" s="18" t="s">
        <v>1142</v>
      </c>
      <c r="F306" s="20">
        <v>1242</v>
      </c>
      <c r="G306" s="21">
        <v>0</v>
      </c>
      <c r="H306" s="20">
        <f>PRODUCT(F306,G306)</f>
      </c>
    </row>
    <row r="307" spans="1:8" outlineLevel="4" ht="61" customHeight="1">
      <c r="A307" s="18"/>
      <c r="B307" s="19" t="s">
        <v>1143</v>
      </c>
      <c r="C307" s="18" t="s">
        <v>1144</v>
      </c>
      <c r="D307" s="18" t="s">
        <v>1145</v>
      </c>
      <c r="E307" s="18" t="s">
        <v>1146</v>
      </c>
      <c r="F307" s="20">
        <v>1414</v>
      </c>
      <c r="G307" s="21">
        <v>0</v>
      </c>
      <c r="H307" s="20">
        <f>PRODUCT(F307,G307)</f>
      </c>
    </row>
    <row r="308" spans="1:8" s="16" customFormat="1" outlineLevel="3" ht="21" customHeight="1">
      <c r="A308" s="17" t="s">
        <v>1147</v>
      </c>
      <c r="B308" s="17"/>
      <c r="C308" s="17"/>
      <c r="D308" s="17"/>
      <c r="E308" s="17"/>
      <c r="F308" s="17"/>
      <c r="G308" s="17"/>
      <c r="H308" s="17"/>
    </row>
    <row r="309" spans="1:8" outlineLevel="4" ht="45.4" customHeight="1">
      <c r="A309" s="18"/>
      <c r="B309" s="19" t="s">
        <v>1148</v>
      </c>
      <c r="C309" s="18" t="s">
        <v>1149</v>
      </c>
      <c r="D309" s="18" t="s">
        <v>1150</v>
      </c>
      <c r="E309" s="18" t="s">
        <v>1151</v>
      </c>
      <c r="F309" s="20">
        <v>1235</v>
      </c>
      <c r="G309" s="21">
        <v>0</v>
      </c>
      <c r="H309" s="20">
        <f>PRODUCT(F309,G309)</f>
      </c>
    </row>
    <row r="310" spans="1:8" outlineLevel="4" ht="45.4" customHeight="1">
      <c r="A310" s="18"/>
      <c r="B310" s="19" t="s">
        <v>1152</v>
      </c>
      <c r="C310" s="18" t="s">
        <v>1153</v>
      </c>
      <c r="D310" s="18" t="s">
        <v>1154</v>
      </c>
      <c r="E310" s="18" t="s">
        <v>1155</v>
      </c>
      <c r="F310" s="20">
        <v>1770</v>
      </c>
      <c r="G310" s="21">
        <v>0</v>
      </c>
      <c r="H310" s="20">
        <f>PRODUCT(F310,G310)</f>
      </c>
    </row>
    <row r="311" spans="1:8" outlineLevel="4" ht="45.4" customHeight="1">
      <c r="A311" s="18"/>
      <c r="B311" s="19" t="s">
        <v>1156</v>
      </c>
      <c r="C311" s="18" t="s">
        <v>1157</v>
      </c>
      <c r="D311" s="18" t="s">
        <v>1158</v>
      </c>
      <c r="E311" s="18" t="s">
        <v>1159</v>
      </c>
      <c r="F311" s="20">
        <v>2930</v>
      </c>
      <c r="G311" s="21">
        <v>0</v>
      </c>
      <c r="H311" s="20">
        <f>PRODUCT(F311,G311)</f>
      </c>
    </row>
    <row r="312" spans="1:8" outlineLevel="4" ht="45.4" customHeight="1">
      <c r="A312" s="18"/>
      <c r="B312" s="19" t="s">
        <v>1160</v>
      </c>
      <c r="C312" s="18" t="s">
        <v>1161</v>
      </c>
      <c r="D312" s="18" t="s">
        <v>1162</v>
      </c>
      <c r="E312" s="18" t="s">
        <v>1163</v>
      </c>
      <c r="F312" s="20">
        <v>4784</v>
      </c>
      <c r="G312" s="21">
        <v>0</v>
      </c>
      <c r="H312" s="20">
        <f>PRODUCT(F312,G312)</f>
      </c>
    </row>
    <row r="313" spans="1:8" outlineLevel="4" ht="53.8" customHeight="1">
      <c r="A313" s="18"/>
      <c r="B313" s="19" t="s">
        <v>1164</v>
      </c>
      <c r="C313" s="18" t="s">
        <v>1165</v>
      </c>
      <c r="D313" s="18" t="s">
        <v>1166</v>
      </c>
      <c r="E313" s="18" t="s">
        <v>1167</v>
      </c>
      <c r="F313" s="20">
        <v>1673</v>
      </c>
      <c r="G313" s="21">
        <v>0</v>
      </c>
      <c r="H313" s="20">
        <f>PRODUCT(F313,G313)</f>
      </c>
    </row>
    <row r="314" spans="1:8" outlineLevel="4" ht="53.8" customHeight="1">
      <c r="A314" s="18"/>
      <c r="B314" s="19" t="s">
        <v>1168</v>
      </c>
      <c r="C314" s="18" t="s">
        <v>1169</v>
      </c>
      <c r="D314" s="18" t="s">
        <v>1170</v>
      </c>
      <c r="E314" s="18" t="s">
        <v>1171</v>
      </c>
      <c r="F314" s="20">
        <v>2468</v>
      </c>
      <c r="G314" s="21">
        <v>0</v>
      </c>
      <c r="H314" s="20">
        <f>PRODUCT(F314,G314)</f>
      </c>
    </row>
    <row r="315" spans="1:8" outlineLevel="4" ht="53.8" customHeight="1">
      <c r="A315" s="18"/>
      <c r="B315" s="19" t="s">
        <v>1172</v>
      </c>
      <c r="C315" s="18" t="s">
        <v>1173</v>
      </c>
      <c r="D315" s="18" t="s">
        <v>1174</v>
      </c>
      <c r="E315" s="18" t="s">
        <v>1175</v>
      </c>
      <c r="F315" s="20">
        <v>3070</v>
      </c>
      <c r="G315" s="21">
        <v>0</v>
      </c>
      <c r="H315" s="20">
        <f>PRODUCT(F315,G315)</f>
      </c>
    </row>
    <row r="316" spans="1:8" s="16" customFormat="1" outlineLevel="3" ht="21" customHeight="1">
      <c r="A316" s="17" t="s">
        <v>1176</v>
      </c>
      <c r="B316" s="17"/>
      <c r="C316" s="17"/>
      <c r="D316" s="17"/>
      <c r="E316" s="17"/>
      <c r="F316" s="17"/>
      <c r="G316" s="17"/>
      <c r="H316" s="17"/>
    </row>
    <row r="317" spans="1:8" outlineLevel="4" ht="54.4" customHeight="1">
      <c r="A317" s="18"/>
      <c r="B317" s="19" t="s">
        <v>1177</v>
      </c>
      <c r="C317" s="18"/>
      <c r="D317" s="18" t="s">
        <v>1178</v>
      </c>
      <c r="E317" s="18" t="s">
        <v>1179</v>
      </c>
      <c r="F317" s="20">
        <v>450</v>
      </c>
      <c r="G317" s="21">
        <v>0</v>
      </c>
      <c r="H317" s="20">
        <f>PRODUCT(F317,G317)</f>
      </c>
    </row>
    <row r="318" spans="1:8" outlineLevel="4" ht="61" customHeight="1">
      <c r="A318" s="18"/>
      <c r="B318" s="19" t="s">
        <v>1180</v>
      </c>
      <c r="C318" s="18" t="s">
        <v>1181</v>
      </c>
      <c r="D318" s="18" t="s">
        <v>1182</v>
      </c>
      <c r="E318" s="18" t="s">
        <v>1183</v>
      </c>
      <c r="F318" s="20">
        <v>545</v>
      </c>
      <c r="G318" s="21">
        <v>0</v>
      </c>
      <c r="H318" s="20">
        <f>PRODUCT(F318,G318)</f>
      </c>
    </row>
    <row r="319" spans="1:8" outlineLevel="4" ht="61" customHeight="1">
      <c r="A319" s="18"/>
      <c r="B319" s="19" t="s">
        <v>1184</v>
      </c>
      <c r="C319" s="18" t="s">
        <v>1185</v>
      </c>
      <c r="D319" s="18" t="s">
        <v>1186</v>
      </c>
      <c r="E319" s="18" t="s">
        <v>1187</v>
      </c>
      <c r="F319" s="20">
        <v>915</v>
      </c>
      <c r="G319" s="21">
        <v>0</v>
      </c>
      <c r="H319" s="20">
        <f>PRODUCT(F319,G319)</f>
      </c>
    </row>
    <row r="320" spans="1:8" outlineLevel="4" ht="56.2" customHeight="1">
      <c r="A320" s="18"/>
      <c r="B320" s="19" t="s">
        <v>1188</v>
      </c>
      <c r="C320" s="18" t="s">
        <v>1189</v>
      </c>
      <c r="D320" s="18" t="s">
        <v>1190</v>
      </c>
      <c r="E320" s="18" t="s">
        <v>1191</v>
      </c>
      <c r="F320" s="20">
        <v>449</v>
      </c>
      <c r="G320" s="21">
        <v>0</v>
      </c>
      <c r="H320" s="20">
        <f>PRODUCT(F320,G320)</f>
      </c>
    </row>
    <row r="321" spans="1:8" outlineLevel="4" ht="56.2" customHeight="1">
      <c r="A321" s="18"/>
      <c r="B321" s="19" t="s">
        <v>1192</v>
      </c>
      <c r="C321" s="18" t="s">
        <v>1193</v>
      </c>
      <c r="D321" s="18" t="s">
        <v>1194</v>
      </c>
      <c r="E321" s="18" t="s">
        <v>1195</v>
      </c>
      <c r="F321" s="20">
        <v>675</v>
      </c>
      <c r="G321" s="21">
        <v>0</v>
      </c>
      <c r="H321" s="20">
        <f>PRODUCT(F321,G321)</f>
      </c>
    </row>
    <row r="322" spans="1:8" outlineLevel="4" ht="61" customHeight="1">
      <c r="A322" s="18"/>
      <c r="B322" s="19" t="s">
        <v>1196</v>
      </c>
      <c r="C322" s="18" t="s">
        <v>1197</v>
      </c>
      <c r="D322" s="18" t="s">
        <v>1198</v>
      </c>
      <c r="E322" s="18" t="s">
        <v>1199</v>
      </c>
      <c r="F322" s="20">
        <v>505</v>
      </c>
      <c r="G322" s="21">
        <v>0</v>
      </c>
      <c r="H322" s="20">
        <f>PRODUCT(F322,G322)</f>
      </c>
    </row>
    <row r="323" spans="1:8" outlineLevel="4" ht="61" customHeight="1">
      <c r="A323" s="18"/>
      <c r="B323" s="19" t="s">
        <v>1200</v>
      </c>
      <c r="C323" s="18" t="s">
        <v>1201</v>
      </c>
      <c r="D323" s="18" t="s">
        <v>1202</v>
      </c>
      <c r="E323" s="18" t="s">
        <v>1203</v>
      </c>
      <c r="F323" s="20">
        <v>505</v>
      </c>
      <c r="G323" s="21">
        <v>0</v>
      </c>
      <c r="H323" s="20">
        <f>PRODUCT(F323,G323)</f>
      </c>
    </row>
    <row r="324" spans="1:8" outlineLevel="4" ht="61" customHeight="1">
      <c r="A324" s="18"/>
      <c r="B324" s="19" t="s">
        <v>1204</v>
      </c>
      <c r="C324" s="18" t="s">
        <v>1205</v>
      </c>
      <c r="D324" s="18" t="s">
        <v>1206</v>
      </c>
      <c r="E324" s="18" t="s">
        <v>1207</v>
      </c>
      <c r="F324" s="20">
        <v>730</v>
      </c>
      <c r="G324" s="21">
        <v>0</v>
      </c>
      <c r="H324" s="20">
        <f>PRODUCT(F324,G324)</f>
      </c>
    </row>
    <row r="325" spans="1:8" outlineLevel="4" ht="61" customHeight="1">
      <c r="A325" s="18"/>
      <c r="B325" s="19" t="s">
        <v>1208</v>
      </c>
      <c r="C325" s="18" t="s">
        <v>1209</v>
      </c>
      <c r="D325" s="18" t="s">
        <v>1210</v>
      </c>
      <c r="E325" s="18" t="s">
        <v>1211</v>
      </c>
      <c r="F325" s="20">
        <v>741</v>
      </c>
      <c r="G325" s="21">
        <v>0</v>
      </c>
      <c r="H325" s="20">
        <f>PRODUCT(F325,G325)</f>
      </c>
    </row>
    <row r="326" spans="1:8" s="16" customFormat="1" outlineLevel="3" ht="21" customHeight="1">
      <c r="A326" s="17" t="s">
        <v>1212</v>
      </c>
      <c r="B326" s="17"/>
      <c r="C326" s="17"/>
      <c r="D326" s="17"/>
      <c r="E326" s="17"/>
      <c r="F326" s="17"/>
      <c r="G326" s="17"/>
      <c r="H326" s="17"/>
    </row>
    <row r="327" spans="1:8" outlineLevel="4" ht="46" customHeight="1">
      <c r="A327" s="18"/>
      <c r="B327" s="19" t="s">
        <v>1213</v>
      </c>
      <c r="C327" s="18" t="s">
        <v>1214</v>
      </c>
      <c r="D327" s="18" t="s">
        <v>1215</v>
      </c>
      <c r="E327" s="18" t="s">
        <v>1216</v>
      </c>
      <c r="F327" s="20">
        <v>420</v>
      </c>
      <c r="G327" s="21">
        <v>0</v>
      </c>
      <c r="H327" s="20">
        <f>PRODUCT(F327,G327)</f>
      </c>
    </row>
    <row r="328" spans="1:8" outlineLevel="4" ht="46" customHeight="1">
      <c r="A328" s="18"/>
      <c r="B328" s="19" t="s">
        <v>1217</v>
      </c>
      <c r="C328" s="18" t="s">
        <v>1218</v>
      </c>
      <c r="D328" s="18" t="s">
        <v>1219</v>
      </c>
      <c r="E328" s="18" t="s">
        <v>1220</v>
      </c>
      <c r="F328" s="20">
        <v>455</v>
      </c>
      <c r="G328" s="21">
        <v>0</v>
      </c>
      <c r="H328" s="20">
        <f>PRODUCT(F328,G328)</f>
      </c>
    </row>
    <row r="329" spans="1:8" outlineLevel="4" ht="46" customHeight="1">
      <c r="A329" s="18"/>
      <c r="B329" s="19" t="s">
        <v>1221</v>
      </c>
      <c r="C329" s="18" t="s">
        <v>1222</v>
      </c>
      <c r="D329" s="18" t="s">
        <v>1223</v>
      </c>
      <c r="E329" s="18" t="s">
        <v>1224</v>
      </c>
      <c r="F329" s="20">
        <v>670</v>
      </c>
      <c r="G329" s="21">
        <v>0</v>
      </c>
      <c r="H329" s="20">
        <f>PRODUCT(F329,G329)</f>
      </c>
    </row>
    <row r="330" spans="1:8" outlineLevel="4" ht="46" customHeight="1">
      <c r="A330" s="18"/>
      <c r="B330" s="19" t="s">
        <v>1225</v>
      </c>
      <c r="C330" s="18" t="s">
        <v>1226</v>
      </c>
      <c r="D330" s="18" t="s">
        <v>1227</v>
      </c>
      <c r="E330" s="18" t="s">
        <v>1228</v>
      </c>
      <c r="F330" s="20">
        <v>730</v>
      </c>
      <c r="G330" s="21">
        <v>0</v>
      </c>
      <c r="H330" s="20">
        <f>PRODUCT(F330,G330)</f>
      </c>
    </row>
    <row r="331" spans="1:8" outlineLevel="4" ht="46" customHeight="1">
      <c r="A331" s="18"/>
      <c r="B331" s="19" t="s">
        <v>1229</v>
      </c>
      <c r="C331" s="18" t="s">
        <v>1230</v>
      </c>
      <c r="D331" s="18" t="s">
        <v>1231</v>
      </c>
      <c r="E331" s="18" t="s">
        <v>1232</v>
      </c>
      <c r="F331" s="20">
        <v>1265</v>
      </c>
      <c r="G331" s="21">
        <v>0</v>
      </c>
      <c r="H331" s="20">
        <f>PRODUCT(F331,G331)</f>
      </c>
    </row>
    <row r="332" spans="1:8" s="16" customFormat="1" outlineLevel="3" ht="21" customHeight="1">
      <c r="A332" s="17" t="s">
        <v>1233</v>
      </c>
      <c r="B332" s="17"/>
      <c r="C332" s="17"/>
      <c r="D332" s="17"/>
      <c r="E332" s="17"/>
      <c r="F332" s="17"/>
      <c r="G332" s="17"/>
      <c r="H332" s="17"/>
    </row>
    <row r="333" spans="1:8" outlineLevel="4" ht="50.8" customHeight="1">
      <c r="A333" s="18"/>
      <c r="B333" s="19" t="s">
        <v>1234</v>
      </c>
      <c r="C333" s="18" t="s">
        <v>1235</v>
      </c>
      <c r="D333" s="18" t="s">
        <v>1236</v>
      </c>
      <c r="E333" s="18" t="s">
        <v>1237</v>
      </c>
      <c r="F333" s="20">
        <v>510</v>
      </c>
      <c r="G333" s="21">
        <v>0</v>
      </c>
      <c r="H333" s="20">
        <f>PRODUCT(F333,G333)</f>
      </c>
    </row>
    <row r="334" spans="1:8" outlineLevel="4" ht="45.4" customHeight="1">
      <c r="A334" s="18"/>
      <c r="B334" s="19" t="s">
        <v>1238</v>
      </c>
      <c r="C334" s="18" t="s">
        <v>1239</v>
      </c>
      <c r="D334" s="18" t="s">
        <v>1240</v>
      </c>
      <c r="E334" s="18" t="s">
        <v>1241</v>
      </c>
      <c r="F334" s="20">
        <v>755</v>
      </c>
      <c r="G334" s="21">
        <v>0</v>
      </c>
      <c r="H334" s="20">
        <f>PRODUCT(F334,G334)</f>
      </c>
    </row>
    <row r="335" spans="1:8" outlineLevel="4" ht="49.6" customHeight="1">
      <c r="A335" s="18"/>
      <c r="B335" s="19" t="s">
        <v>1242</v>
      </c>
      <c r="C335" s="18" t="s">
        <v>1243</v>
      </c>
      <c r="D335" s="18" t="s">
        <v>1244</v>
      </c>
      <c r="E335" s="18" t="s">
        <v>1245</v>
      </c>
      <c r="F335" s="20">
        <v>1370</v>
      </c>
      <c r="G335" s="21">
        <v>0</v>
      </c>
      <c r="H335" s="20">
        <f>PRODUCT(F335,G335)</f>
      </c>
    </row>
    <row r="336" spans="1:8" outlineLevel="4" ht="50.8" customHeight="1">
      <c r="A336" s="18"/>
      <c r="B336" s="19" t="s">
        <v>1246</v>
      </c>
      <c r="C336" s="18" t="s">
        <v>1247</v>
      </c>
      <c r="D336" s="18" t="s">
        <v>1248</v>
      </c>
      <c r="E336" s="18" t="s">
        <v>1249</v>
      </c>
      <c r="F336" s="20">
        <v>1350</v>
      </c>
      <c r="G336" s="21">
        <v>0</v>
      </c>
      <c r="H336" s="20">
        <f>PRODUCT(F336,G336)</f>
      </c>
    </row>
    <row r="337" spans="1:8" outlineLevel="4" ht="51.4" customHeight="1">
      <c r="A337" s="18"/>
      <c r="B337" s="19" t="s">
        <v>1250</v>
      </c>
      <c r="C337" s="18" t="s">
        <v>1251</v>
      </c>
      <c r="D337" s="18" t="s">
        <v>1252</v>
      </c>
      <c r="E337" s="18" t="s">
        <v>1253</v>
      </c>
      <c r="F337" s="20">
        <v>723</v>
      </c>
      <c r="G337" s="21">
        <v>0</v>
      </c>
      <c r="H337" s="20">
        <f>PRODUCT(F337,G337)</f>
      </c>
    </row>
    <row r="338" spans="1:8" s="14" customFormat="1" outlineLevel="2" ht="22.5" customHeight="1">
      <c r="A338" s="15" t="s">
        <v>1254</v>
      </c>
      <c r="B338" s="15"/>
      <c r="C338" s="15"/>
      <c r="D338" s="15"/>
      <c r="E338" s="15"/>
      <c r="F338" s="15"/>
      <c r="G338" s="15"/>
      <c r="H338" s="15"/>
    </row>
    <row r="339" spans="1:8" outlineLevel="3" ht="61" customHeight="1">
      <c r="A339" s="18"/>
      <c r="B339" s="19" t="s">
        <v>1255</v>
      </c>
      <c r="C339" s="18" t="s">
        <v>1256</v>
      </c>
      <c r="D339" s="18" t="s">
        <v>1257</v>
      </c>
      <c r="E339" s="18" t="s">
        <v>1258</v>
      </c>
      <c r="F339" s="20">
        <v>1198</v>
      </c>
      <c r="G339" s="21">
        <v>0</v>
      </c>
      <c r="H339" s="20">
        <f>PRODUCT(F339,G339)</f>
      </c>
    </row>
    <row r="340" spans="1:8" outlineLevel="3" ht="61" customHeight="1">
      <c r="A340" s="18"/>
      <c r="B340" s="19" t="s">
        <v>1259</v>
      </c>
      <c r="C340" s="18" t="s">
        <v>1260</v>
      </c>
      <c r="D340" s="18" t="s">
        <v>1261</v>
      </c>
      <c r="E340" s="18" t="s">
        <v>1262</v>
      </c>
      <c r="F340" s="20">
        <v>505</v>
      </c>
      <c r="G340" s="21">
        <v>0</v>
      </c>
      <c r="H340" s="20">
        <f>PRODUCT(F340,G340)</f>
      </c>
    </row>
    <row r="341" spans="1:8" outlineLevel="3" ht="61" customHeight="1">
      <c r="A341" s="18"/>
      <c r="B341" s="19" t="s">
        <v>1263</v>
      </c>
      <c r="C341" s="18" t="s">
        <v>1264</v>
      </c>
      <c r="D341" s="18" t="s">
        <v>1265</v>
      </c>
      <c r="E341" s="18" t="s">
        <v>1266</v>
      </c>
      <c r="F341" s="20">
        <v>1645</v>
      </c>
      <c r="G341" s="21">
        <v>0</v>
      </c>
      <c r="H341" s="20">
        <f>PRODUCT(F341,G341)</f>
      </c>
    </row>
    <row r="342" spans="1:8" outlineLevel="3" ht="61" customHeight="1">
      <c r="A342" s="18"/>
      <c r="B342" s="19" t="s">
        <v>1267</v>
      </c>
      <c r="C342" s="18" t="s">
        <v>1268</v>
      </c>
      <c r="D342" s="18" t="s">
        <v>1269</v>
      </c>
      <c r="E342" s="18" t="s">
        <v>1270</v>
      </c>
      <c r="F342" s="20">
        <v>770</v>
      </c>
      <c r="G342" s="21">
        <v>0</v>
      </c>
      <c r="H342" s="20">
        <f>PRODUCT(F342,G342)</f>
      </c>
    </row>
    <row r="343" spans="1:8" outlineLevel="3" ht="61" customHeight="1">
      <c r="A343" s="18"/>
      <c r="B343" s="19" t="s">
        <v>1271</v>
      </c>
      <c r="C343" s="18" t="s">
        <v>1272</v>
      </c>
      <c r="D343" s="18" t="s">
        <v>1273</v>
      </c>
      <c r="E343" s="18" t="s">
        <v>1274</v>
      </c>
      <c r="F343" s="20">
        <v>2255</v>
      </c>
      <c r="G343" s="21">
        <v>0</v>
      </c>
      <c r="H343" s="20">
        <f>PRODUCT(F343,G343)</f>
      </c>
    </row>
    <row r="344" spans="1:8" outlineLevel="3" ht="61" customHeight="1">
      <c r="A344" s="18"/>
      <c r="B344" s="19" t="s">
        <v>1275</v>
      </c>
      <c r="C344" s="18" t="s">
        <v>1276</v>
      </c>
      <c r="D344" s="18" t="s">
        <v>1277</v>
      </c>
      <c r="E344" s="18" t="s">
        <v>1278</v>
      </c>
      <c r="F344" s="20">
        <v>1754</v>
      </c>
      <c r="G344" s="21">
        <v>0</v>
      </c>
      <c r="H344" s="20">
        <f>PRODUCT(F344,G344)</f>
      </c>
    </row>
    <row r="345" spans="1:8" outlineLevel="3" ht="61" customHeight="1">
      <c r="A345" s="18"/>
      <c r="B345" s="19" t="s">
        <v>1279</v>
      </c>
      <c r="C345" s="18" t="s">
        <v>1280</v>
      </c>
      <c r="D345" s="18" t="s">
        <v>1281</v>
      </c>
      <c r="E345" s="18" t="s">
        <v>1282</v>
      </c>
      <c r="F345" s="20">
        <v>1105</v>
      </c>
      <c r="G345" s="21">
        <v>0</v>
      </c>
      <c r="H345" s="20">
        <f>PRODUCT(F345,G345)</f>
      </c>
    </row>
    <row r="346" spans="1:8" s="14" customFormat="1" outlineLevel="2" ht="22.5" customHeight="1">
      <c r="A346" s="15" t="s">
        <v>1283</v>
      </c>
      <c r="B346" s="15"/>
      <c r="C346" s="15"/>
      <c r="D346" s="15"/>
      <c r="E346" s="15"/>
      <c r="F346" s="15"/>
      <c r="G346" s="15"/>
      <c r="H346" s="15"/>
    </row>
    <row r="347" spans="1:8" outlineLevel="3" ht="61" customHeight="1">
      <c r="A347" s="18"/>
      <c r="B347" s="19" t="s">
        <v>1284</v>
      </c>
      <c r="C347" s="18" t="s">
        <v>1285</v>
      </c>
      <c r="D347" s="18" t="s">
        <v>1286</v>
      </c>
      <c r="E347" s="18" t="s">
        <v>1287</v>
      </c>
      <c r="F347" s="20">
        <v>1207</v>
      </c>
      <c r="G347" s="21">
        <v>0</v>
      </c>
      <c r="H347" s="20">
        <f>PRODUCT(F347,G347)</f>
      </c>
    </row>
    <row r="348" spans="1:8" outlineLevel="3" ht="61" customHeight="1">
      <c r="A348" s="18"/>
      <c r="B348" s="19" t="s">
        <v>1288</v>
      </c>
      <c r="C348" s="18" t="s">
        <v>1289</v>
      </c>
      <c r="D348" s="18" t="s">
        <v>1290</v>
      </c>
      <c r="E348" s="18" t="s">
        <v>1291</v>
      </c>
      <c r="F348" s="20">
        <v>1593</v>
      </c>
      <c r="G348" s="21">
        <v>0</v>
      </c>
      <c r="H348" s="20">
        <f>PRODUCT(F348,G348)</f>
      </c>
    </row>
    <row r="349" spans="1:8" s="14" customFormat="1" outlineLevel="2" ht="22.5" customHeight="1">
      <c r="A349" s="15" t="s">
        <v>1292</v>
      </c>
      <c r="B349" s="15"/>
      <c r="C349" s="15"/>
      <c r="D349" s="15"/>
      <c r="E349" s="15"/>
      <c r="F349" s="15"/>
      <c r="G349" s="15"/>
      <c r="H349" s="15"/>
    </row>
    <row r="350" spans="1:8" s="16" customFormat="1" outlineLevel="3" ht="21" customHeight="1">
      <c r="A350" s="17" t="s">
        <v>1293</v>
      </c>
      <c r="B350" s="17"/>
      <c r="C350" s="17"/>
      <c r="D350" s="17"/>
      <c r="E350" s="17"/>
      <c r="F350" s="17"/>
      <c r="G350" s="17"/>
      <c r="H350" s="17"/>
    </row>
    <row r="351" spans="1:8" outlineLevel="4" ht="61" customHeight="1">
      <c r="A351" s="18"/>
      <c r="B351" s="19" t="s">
        <v>1294</v>
      </c>
      <c r="C351" s="18" t="s">
        <v>1295</v>
      </c>
      <c r="D351" s="18" t="s">
        <v>1296</v>
      </c>
      <c r="E351" s="18" t="s">
        <v>1297</v>
      </c>
      <c r="F351" s="20">
        <v>517.5</v>
      </c>
      <c r="G351" s="21">
        <v>0</v>
      </c>
      <c r="H351" s="20">
        <f>PRODUCT(F351,G351)</f>
      </c>
    </row>
    <row r="352" spans="1:8" outlineLevel="4" ht="58.6" customHeight="1">
      <c r="A352" s="18"/>
      <c r="B352" s="19" t="s">
        <v>1298</v>
      </c>
      <c r="C352" s="18" t="s">
        <v>1299</v>
      </c>
      <c r="D352" s="18" t="s">
        <v>1300</v>
      </c>
      <c r="E352" s="18" t="s">
        <v>1301</v>
      </c>
      <c r="F352" s="20">
        <v>907</v>
      </c>
      <c r="G352" s="21">
        <v>0</v>
      </c>
      <c r="H352" s="20">
        <f>PRODUCT(F352,G352)</f>
      </c>
    </row>
    <row r="353" spans="1:8" outlineLevel="4" ht="61" customHeight="1">
      <c r="A353" s="18"/>
      <c r="B353" s="19" t="s">
        <v>1302</v>
      </c>
      <c r="C353" s="18" t="s">
        <v>1303</v>
      </c>
      <c r="D353" s="18" t="s">
        <v>1304</v>
      </c>
      <c r="E353" s="18" t="s">
        <v>1305</v>
      </c>
      <c r="F353" s="20">
        <v>1173</v>
      </c>
      <c r="G353" s="21">
        <v>0</v>
      </c>
      <c r="H353" s="20">
        <f>PRODUCT(F353,G353)</f>
      </c>
    </row>
    <row r="354" spans="1:8" outlineLevel="4" ht="55.6" customHeight="1">
      <c r="A354" s="18"/>
      <c r="B354" s="19" t="s">
        <v>1306</v>
      </c>
      <c r="C354" s="18" t="s">
        <v>1307</v>
      </c>
      <c r="D354" s="18" t="s">
        <v>1308</v>
      </c>
      <c r="E354" s="18" t="s">
        <v>1309</v>
      </c>
      <c r="F354" s="20">
        <v>2420</v>
      </c>
      <c r="G354" s="21">
        <v>0</v>
      </c>
      <c r="H354" s="20">
        <f>PRODUCT(F354,G354)</f>
      </c>
    </row>
    <row r="355" spans="1:8" outlineLevel="4" ht="49" customHeight="1">
      <c r="A355" s="18"/>
      <c r="B355" s="19" t="s">
        <v>1310</v>
      </c>
      <c r="C355" s="18" t="s">
        <v>1311</v>
      </c>
      <c r="D355" s="18" t="s">
        <v>1312</v>
      </c>
      <c r="E355" s="18" t="s">
        <v>1313</v>
      </c>
      <c r="F355" s="20">
        <v>2630</v>
      </c>
      <c r="G355" s="21">
        <v>0</v>
      </c>
      <c r="H355" s="20">
        <f>PRODUCT(F355,G355)</f>
      </c>
    </row>
    <row r="356" spans="1:8" outlineLevel="4" ht="46" customHeight="1">
      <c r="A356" s="18"/>
      <c r="B356" s="19" t="s">
        <v>1314</v>
      </c>
      <c r="C356" s="18" t="s">
        <v>1315</v>
      </c>
      <c r="D356" s="18" t="s">
        <v>1316</v>
      </c>
      <c r="E356" s="18" t="s">
        <v>1317</v>
      </c>
      <c r="F356" s="20">
        <v>800</v>
      </c>
      <c r="G356" s="21">
        <v>0</v>
      </c>
      <c r="H356" s="20">
        <f>PRODUCT(F356,G356)</f>
      </c>
    </row>
    <row r="357" spans="1:8" outlineLevel="4" ht="49" customHeight="1">
      <c r="A357" s="18"/>
      <c r="B357" s="19" t="s">
        <v>1318</v>
      </c>
      <c r="C357" s="18" t="s">
        <v>1319</v>
      </c>
      <c r="D357" s="18" t="s">
        <v>1320</v>
      </c>
      <c r="E357" s="18" t="s">
        <v>1321</v>
      </c>
      <c r="F357" s="20">
        <v>714</v>
      </c>
      <c r="G357" s="21">
        <v>0</v>
      </c>
      <c r="H357" s="20">
        <f>PRODUCT(F357,G357)</f>
      </c>
    </row>
    <row r="358" spans="1:8" outlineLevel="4" ht="54.4" customHeight="1">
      <c r="A358" s="18"/>
      <c r="B358" s="19" t="s">
        <v>1322</v>
      </c>
      <c r="C358" s="18" t="s">
        <v>1323</v>
      </c>
      <c r="D358" s="18" t="s">
        <v>1324</v>
      </c>
      <c r="E358" s="18" t="s">
        <v>1325</v>
      </c>
      <c r="F358" s="20">
        <v>691</v>
      </c>
      <c r="G358" s="21">
        <v>0</v>
      </c>
      <c r="H358" s="20">
        <f>PRODUCT(F358,G358)</f>
      </c>
    </row>
    <row r="359" spans="1:8" outlineLevel="4" ht="61" customHeight="1">
      <c r="A359" s="18"/>
      <c r="B359" s="19" t="s">
        <v>1326</v>
      </c>
      <c r="C359" s="18" t="s">
        <v>1327</v>
      </c>
      <c r="D359" s="18" t="s">
        <v>1328</v>
      </c>
      <c r="E359" s="18" t="s">
        <v>1329</v>
      </c>
      <c r="F359" s="20">
        <v>828</v>
      </c>
      <c r="G359" s="21">
        <v>0</v>
      </c>
      <c r="H359" s="20">
        <f>PRODUCT(F359,G359)</f>
      </c>
    </row>
    <row r="360" spans="1:8" outlineLevel="4" ht="58.6" customHeight="1">
      <c r="A360" s="18"/>
      <c r="B360" s="19" t="s">
        <v>1330</v>
      </c>
      <c r="C360" s="18" t="s">
        <v>1331</v>
      </c>
      <c r="D360" s="18" t="s">
        <v>1332</v>
      </c>
      <c r="E360" s="18" t="s">
        <v>1333</v>
      </c>
      <c r="F360" s="20">
        <v>848</v>
      </c>
      <c r="G360" s="21">
        <v>0</v>
      </c>
      <c r="H360" s="20">
        <f>PRODUCT(F360,G360)</f>
      </c>
    </row>
    <row r="361" spans="1:8" outlineLevel="4" ht="61" customHeight="1">
      <c r="A361" s="18"/>
      <c r="B361" s="19" t="s">
        <v>1334</v>
      </c>
      <c r="C361" s="18" t="s">
        <v>1335</v>
      </c>
      <c r="D361" s="18" t="s">
        <v>1336</v>
      </c>
      <c r="E361" s="18" t="s">
        <v>1337</v>
      </c>
      <c r="F361" s="20">
        <v>800</v>
      </c>
      <c r="G361" s="21">
        <v>0</v>
      </c>
      <c r="H361" s="20">
        <f>PRODUCT(F361,G361)</f>
      </c>
    </row>
    <row r="362" spans="1:8" outlineLevel="4" ht="59.2" customHeight="1">
      <c r="A362" s="18"/>
      <c r="B362" s="19" t="s">
        <v>1338</v>
      </c>
      <c r="C362" s="18" t="s">
        <v>1339</v>
      </c>
      <c r="D362" s="18" t="s">
        <v>1340</v>
      </c>
      <c r="E362" s="18" t="s">
        <v>1341</v>
      </c>
      <c r="F362" s="20">
        <v>879</v>
      </c>
      <c r="G362" s="21">
        <v>0</v>
      </c>
      <c r="H362" s="20">
        <f>PRODUCT(F362,G362)</f>
      </c>
    </row>
    <row r="363" spans="1:8" outlineLevel="4" ht="61" customHeight="1">
      <c r="A363" s="18"/>
      <c r="B363" s="19" t="s">
        <v>1342</v>
      </c>
      <c r="C363" s="18" t="s">
        <v>1343</v>
      </c>
      <c r="D363" s="18" t="s">
        <v>1344</v>
      </c>
      <c r="E363" s="18" t="s">
        <v>1345</v>
      </c>
      <c r="F363" s="20">
        <v>1190</v>
      </c>
      <c r="G363" s="21">
        <v>0</v>
      </c>
      <c r="H363" s="20">
        <f>PRODUCT(F363,G363)</f>
      </c>
    </row>
    <row r="364" spans="1:8" outlineLevel="4" ht="45.4" customHeight="1">
      <c r="A364" s="18"/>
      <c r="B364" s="19" t="s">
        <v>1346</v>
      </c>
      <c r="C364" s="18" t="s">
        <v>1347</v>
      </c>
      <c r="D364" s="18" t="s">
        <v>1348</v>
      </c>
      <c r="E364" s="18" t="s">
        <v>1349</v>
      </c>
      <c r="F364" s="20">
        <v>867</v>
      </c>
      <c r="G364" s="21">
        <v>0</v>
      </c>
      <c r="H364" s="20">
        <f>PRODUCT(F364,G364)</f>
      </c>
    </row>
    <row r="365" spans="1:8" outlineLevel="4" ht="52.6" customHeight="1">
      <c r="A365" s="18"/>
      <c r="B365" s="19" t="s">
        <v>1350</v>
      </c>
      <c r="C365" s="18" t="s">
        <v>1351</v>
      </c>
      <c r="D365" s="18" t="s">
        <v>1352</v>
      </c>
      <c r="E365" s="18" t="s">
        <v>1353</v>
      </c>
      <c r="F365" s="20">
        <v>742</v>
      </c>
      <c r="G365" s="21">
        <v>0</v>
      </c>
      <c r="H365" s="20">
        <f>PRODUCT(F365,G365)</f>
      </c>
    </row>
    <row r="366" spans="1:8" outlineLevel="4" ht="44.8" customHeight="1">
      <c r="A366" s="18"/>
      <c r="B366" s="19" t="s">
        <v>1354</v>
      </c>
      <c r="C366" s="18" t="s">
        <v>1355</v>
      </c>
      <c r="D366" s="18" t="s">
        <v>1356</v>
      </c>
      <c r="E366" s="18" t="s">
        <v>1357</v>
      </c>
      <c r="F366" s="20">
        <v>752</v>
      </c>
      <c r="G366" s="21">
        <v>0</v>
      </c>
      <c r="H366" s="20">
        <f>PRODUCT(F366,G366)</f>
      </c>
    </row>
    <row r="367" spans="1:8" outlineLevel="4" ht="57.4" customHeight="1">
      <c r="A367" s="18"/>
      <c r="B367" s="19" t="s">
        <v>1358</v>
      </c>
      <c r="C367" s="18" t="s">
        <v>1359</v>
      </c>
      <c r="D367" s="18" t="s">
        <v>1360</v>
      </c>
      <c r="E367" s="18" t="s">
        <v>1361</v>
      </c>
      <c r="F367" s="20">
        <v>2150</v>
      </c>
      <c r="G367" s="21">
        <v>0</v>
      </c>
      <c r="H367" s="20">
        <f>PRODUCT(F367,G367)</f>
      </c>
    </row>
    <row r="368" spans="1:8" s="16" customFormat="1" outlineLevel="3" ht="21" customHeight="1">
      <c r="A368" s="17" t="s">
        <v>1362</v>
      </c>
      <c r="B368" s="17"/>
      <c r="C368" s="17"/>
      <c r="D368" s="17"/>
      <c r="E368" s="17"/>
      <c r="F368" s="17"/>
      <c r="G368" s="17"/>
      <c r="H368" s="17"/>
    </row>
    <row r="369" spans="1:8" outlineLevel="4" ht="53.2" customHeight="1">
      <c r="A369" s="18"/>
      <c r="B369" s="19" t="s">
        <v>1363</v>
      </c>
      <c r="C369" s="18" t="s">
        <v>1364</v>
      </c>
      <c r="D369" s="18" t="s">
        <v>1365</v>
      </c>
      <c r="E369" s="18" t="s">
        <v>1366</v>
      </c>
      <c r="F369" s="20">
        <v>565</v>
      </c>
      <c r="G369" s="21">
        <v>0</v>
      </c>
      <c r="H369" s="20">
        <f>PRODUCT(F369,G369)</f>
      </c>
    </row>
    <row r="370" spans="1:8" outlineLevel="4" ht="53.8" customHeight="1">
      <c r="A370" s="18"/>
      <c r="B370" s="19" t="s">
        <v>1367</v>
      </c>
      <c r="C370" s="18" t="s">
        <v>1368</v>
      </c>
      <c r="D370" s="18" t="s">
        <v>1369</v>
      </c>
      <c r="E370" s="18" t="s">
        <v>1370</v>
      </c>
      <c r="F370" s="20">
        <v>585</v>
      </c>
      <c r="G370" s="21">
        <v>0</v>
      </c>
      <c r="H370" s="20">
        <f>PRODUCT(F370,G370)</f>
      </c>
    </row>
    <row r="371" spans="1:8" outlineLevel="4" ht="61" customHeight="1">
      <c r="A371" s="18"/>
      <c r="B371" s="19" t="s">
        <v>1371</v>
      </c>
      <c r="C371" s="18" t="s">
        <v>1372</v>
      </c>
      <c r="D371" s="18" t="s">
        <v>1373</v>
      </c>
      <c r="E371" s="18" t="s">
        <v>1374</v>
      </c>
      <c r="F371" s="20">
        <v>1430.6</v>
      </c>
      <c r="G371" s="21">
        <v>0</v>
      </c>
      <c r="H371" s="20">
        <f>PRODUCT(F371,G371)</f>
      </c>
    </row>
    <row r="372" spans="1:8" outlineLevel="4" ht="50.8" customHeight="1">
      <c r="A372" s="18"/>
      <c r="B372" s="19" t="s">
        <v>1375</v>
      </c>
      <c r="C372" s="18" t="s">
        <v>1376</v>
      </c>
      <c r="D372" s="18" t="s">
        <v>1377</v>
      </c>
      <c r="E372" s="18" t="s">
        <v>1378</v>
      </c>
      <c r="F372" s="20">
        <v>711.85</v>
      </c>
      <c r="G372" s="21">
        <v>0</v>
      </c>
      <c r="H372" s="20">
        <f>PRODUCT(F372,G372)</f>
      </c>
    </row>
    <row r="373" spans="1:8" s="16" customFormat="1" outlineLevel="3" ht="21" customHeight="1">
      <c r="A373" s="17" t="s">
        <v>1379</v>
      </c>
      <c r="B373" s="17"/>
      <c r="C373" s="17"/>
      <c r="D373" s="17"/>
      <c r="E373" s="17"/>
      <c r="F373" s="17"/>
      <c r="G373" s="17"/>
      <c r="H373" s="17"/>
    </row>
    <row r="374" spans="1:8" outlineLevel="4" ht="61" customHeight="1">
      <c r="A374" s="18"/>
      <c r="B374" s="19" t="s">
        <v>1380</v>
      </c>
      <c r="C374" s="18" t="s">
        <v>1381</v>
      </c>
      <c r="D374" s="18" t="s">
        <v>1382</v>
      </c>
      <c r="E374" s="18" t="s">
        <v>1383</v>
      </c>
      <c r="F374" s="20">
        <v>312</v>
      </c>
      <c r="G374" s="21">
        <v>0</v>
      </c>
      <c r="H374" s="20">
        <f>PRODUCT(F374,G374)</f>
      </c>
    </row>
    <row r="375" spans="1:8" outlineLevel="4" ht="49.6" customHeight="1">
      <c r="A375" s="18"/>
      <c r="B375" s="19" t="s">
        <v>1384</v>
      </c>
      <c r="C375" s="18" t="s">
        <v>1385</v>
      </c>
      <c r="D375" s="18" t="s">
        <v>1386</v>
      </c>
      <c r="E375" s="18" t="s">
        <v>1387</v>
      </c>
      <c r="F375" s="20">
        <v>320</v>
      </c>
      <c r="G375" s="21">
        <v>0</v>
      </c>
      <c r="H375" s="20">
        <f>PRODUCT(F375,G375)</f>
      </c>
    </row>
    <row r="376" spans="1:8" outlineLevel="4" ht="61" customHeight="1">
      <c r="A376" s="18"/>
      <c r="B376" s="19" t="s">
        <v>1388</v>
      </c>
      <c r="C376" s="18" t="s">
        <v>1389</v>
      </c>
      <c r="D376" s="18" t="s">
        <v>1390</v>
      </c>
      <c r="E376" s="18" t="s">
        <v>1391</v>
      </c>
      <c r="F376" s="20">
        <v>337</v>
      </c>
      <c r="G376" s="21">
        <v>0</v>
      </c>
      <c r="H376" s="20">
        <f>PRODUCT(F376,G376)</f>
      </c>
    </row>
    <row r="377" spans="1:8" outlineLevel="4" ht="49.6" customHeight="1">
      <c r="A377" s="18"/>
      <c r="B377" s="19" t="s">
        <v>1392</v>
      </c>
      <c r="C377" s="18" t="s">
        <v>1393</v>
      </c>
      <c r="D377" s="18" t="s">
        <v>1394</v>
      </c>
      <c r="E377" s="18" t="s">
        <v>1395</v>
      </c>
      <c r="F377" s="20">
        <v>349</v>
      </c>
      <c r="G377" s="21">
        <v>0</v>
      </c>
      <c r="H377" s="20">
        <f>PRODUCT(F377,G377)</f>
      </c>
    </row>
    <row r="378" spans="1:8" outlineLevel="4" ht="61" customHeight="1">
      <c r="A378" s="18"/>
      <c r="B378" s="19" t="s">
        <v>1396</v>
      </c>
      <c r="C378" s="18" t="s">
        <v>1397</v>
      </c>
      <c r="D378" s="18" t="s">
        <v>1398</v>
      </c>
      <c r="E378" s="18" t="s">
        <v>1399</v>
      </c>
      <c r="F378" s="20">
        <v>782</v>
      </c>
      <c r="G378" s="21">
        <v>0</v>
      </c>
      <c r="H378" s="20">
        <f>PRODUCT(F378,G378)</f>
      </c>
    </row>
    <row r="379" spans="1:8" outlineLevel="4" ht="53.2" customHeight="1">
      <c r="A379" s="18"/>
      <c r="B379" s="19" t="s">
        <v>1400</v>
      </c>
      <c r="C379" s="18" t="s">
        <v>1401</v>
      </c>
      <c r="D379" s="18" t="s">
        <v>1402</v>
      </c>
      <c r="E379" s="18" t="s">
        <v>1403</v>
      </c>
      <c r="F379" s="20">
        <v>334</v>
      </c>
      <c r="G379" s="21">
        <v>0</v>
      </c>
      <c r="H379" s="20">
        <f>PRODUCT(F379,G379)</f>
      </c>
    </row>
    <row r="380" spans="1:8" outlineLevel="4" ht="61" customHeight="1">
      <c r="A380" s="18"/>
      <c r="B380" s="19" t="s">
        <v>1404</v>
      </c>
      <c r="C380" s="18" t="s">
        <v>1405</v>
      </c>
      <c r="D380" s="18" t="s">
        <v>1406</v>
      </c>
      <c r="E380" s="18" t="s">
        <v>1407</v>
      </c>
      <c r="F380" s="20">
        <v>420</v>
      </c>
      <c r="G380" s="21">
        <v>0</v>
      </c>
      <c r="H380" s="20">
        <f>PRODUCT(F380,G380)</f>
      </c>
    </row>
    <row r="381" spans="1:8" outlineLevel="4" ht="61" customHeight="1">
      <c r="A381" s="18"/>
      <c r="B381" s="19" t="s">
        <v>1408</v>
      </c>
      <c r="C381" s="18" t="s">
        <v>1409</v>
      </c>
      <c r="D381" s="18" t="s">
        <v>1410</v>
      </c>
      <c r="E381" s="18" t="s">
        <v>1411</v>
      </c>
      <c r="F381" s="20">
        <v>318</v>
      </c>
      <c r="G381" s="21">
        <v>0</v>
      </c>
      <c r="H381" s="20">
        <f>PRODUCT(F381,G381)</f>
      </c>
    </row>
    <row r="382" spans="1:8" outlineLevel="4" ht="61" customHeight="1">
      <c r="A382" s="18"/>
      <c r="B382" s="19" t="s">
        <v>1412</v>
      </c>
      <c r="C382" s="18" t="s">
        <v>1413</v>
      </c>
      <c r="D382" s="18" t="s">
        <v>1414</v>
      </c>
      <c r="E382" s="18" t="s">
        <v>1415</v>
      </c>
      <c r="F382" s="20">
        <v>560</v>
      </c>
      <c r="G382" s="21">
        <v>0</v>
      </c>
      <c r="H382" s="20">
        <f>PRODUCT(F382,G382)</f>
      </c>
    </row>
    <row r="383" spans="1:8" outlineLevel="4" ht="57.4" customHeight="1">
      <c r="A383" s="18"/>
      <c r="B383" s="19" t="s">
        <v>1416</v>
      </c>
      <c r="C383" s="18" t="s">
        <v>1417</v>
      </c>
      <c r="D383" s="18" t="s">
        <v>1418</v>
      </c>
      <c r="E383" s="18" t="s">
        <v>1419</v>
      </c>
      <c r="F383" s="20">
        <v>529</v>
      </c>
      <c r="G383" s="21">
        <v>0</v>
      </c>
      <c r="H383" s="20">
        <f>PRODUCT(F383,G383)</f>
      </c>
    </row>
    <row r="384" spans="1:8" outlineLevel="4" ht="61" customHeight="1">
      <c r="A384" s="18"/>
      <c r="B384" s="19" t="s">
        <v>1420</v>
      </c>
      <c r="C384" s="18" t="s">
        <v>1421</v>
      </c>
      <c r="D384" s="18" t="s">
        <v>1422</v>
      </c>
      <c r="E384" s="18" t="s">
        <v>1423</v>
      </c>
      <c r="F384" s="20">
        <v>465</v>
      </c>
      <c r="G384" s="21">
        <v>0</v>
      </c>
      <c r="H384" s="20">
        <f>PRODUCT(F384,G384)</f>
      </c>
    </row>
    <row r="385" spans="1:8" outlineLevel="4" ht="61" customHeight="1">
      <c r="A385" s="18"/>
      <c r="B385" s="19" t="s">
        <v>1424</v>
      </c>
      <c r="C385" s="18" t="s">
        <v>1425</v>
      </c>
      <c r="D385" s="18" t="s">
        <v>1426</v>
      </c>
      <c r="E385" s="18" t="s">
        <v>1427</v>
      </c>
      <c r="F385" s="20">
        <v>437</v>
      </c>
      <c r="G385" s="21">
        <v>0</v>
      </c>
      <c r="H385" s="20">
        <f>PRODUCT(F385,G385)</f>
      </c>
    </row>
    <row r="386" spans="1:8" outlineLevel="4" ht="57.4" customHeight="1">
      <c r="A386" s="18"/>
      <c r="B386" s="19" t="s">
        <v>1428</v>
      </c>
      <c r="C386" s="18" t="s">
        <v>1429</v>
      </c>
      <c r="D386" s="18" t="s">
        <v>1430</v>
      </c>
      <c r="E386" s="18" t="s">
        <v>1431</v>
      </c>
      <c r="F386" s="20">
        <v>586</v>
      </c>
      <c r="G386" s="21">
        <v>0</v>
      </c>
      <c r="H386" s="20">
        <f>PRODUCT(F386,G386)</f>
      </c>
    </row>
    <row r="387" spans="1:8" outlineLevel="4" ht="61" customHeight="1">
      <c r="A387" s="18"/>
      <c r="B387" s="19" t="s">
        <v>1432</v>
      </c>
      <c r="C387" s="18" t="s">
        <v>1433</v>
      </c>
      <c r="D387" s="18" t="s">
        <v>1434</v>
      </c>
      <c r="E387" s="18" t="s">
        <v>1435</v>
      </c>
      <c r="F387" s="20">
        <v>503</v>
      </c>
      <c r="G387" s="21">
        <v>0</v>
      </c>
      <c r="H387" s="20">
        <f>PRODUCT(F387,G387)</f>
      </c>
    </row>
    <row r="388" spans="1:8" s="16" customFormat="1" outlineLevel="3" ht="21" customHeight="1">
      <c r="A388" s="17" t="s">
        <v>1436</v>
      </c>
      <c r="B388" s="17"/>
      <c r="C388" s="17"/>
      <c r="D388" s="17"/>
      <c r="E388" s="17"/>
      <c r="F388" s="17"/>
      <c r="G388" s="17"/>
      <c r="H388" s="17"/>
    </row>
    <row r="389" spans="1:8" outlineLevel="4" ht="55" customHeight="1">
      <c r="A389" s="18"/>
      <c r="B389" s="19" t="s">
        <v>1437</v>
      </c>
      <c r="C389" s="18" t="s">
        <v>1438</v>
      </c>
      <c r="D389" s="18" t="s">
        <v>1439</v>
      </c>
      <c r="E389" s="18" t="s">
        <v>1440</v>
      </c>
      <c r="F389" s="20">
        <v>355</v>
      </c>
      <c r="G389" s="21">
        <v>0</v>
      </c>
      <c r="H389" s="20">
        <f>PRODUCT(F389,G389)</f>
      </c>
    </row>
    <row r="390" spans="1:8" outlineLevel="4" ht="61" customHeight="1">
      <c r="A390" s="18"/>
      <c r="B390" s="19" t="s">
        <v>1441</v>
      </c>
      <c r="C390" s="18" t="s">
        <v>1442</v>
      </c>
      <c r="D390" s="18" t="s">
        <v>1443</v>
      </c>
      <c r="E390" s="18" t="s">
        <v>1444</v>
      </c>
      <c r="F390" s="20">
        <v>355</v>
      </c>
      <c r="G390" s="21">
        <v>0</v>
      </c>
      <c r="H390" s="20">
        <f>PRODUCT(F390,G390)</f>
      </c>
    </row>
    <row r="391" spans="1:8" s="16" customFormat="1" outlineLevel="3" ht="21" customHeight="1">
      <c r="A391" s="17" t="s">
        <v>1445</v>
      </c>
      <c r="B391" s="17"/>
      <c r="C391" s="17"/>
      <c r="D391" s="17"/>
      <c r="E391" s="17"/>
      <c r="F391" s="17"/>
      <c r="G391" s="17"/>
      <c r="H391" s="17"/>
    </row>
    <row r="392" spans="1:8" outlineLevel="4" ht="53.2" customHeight="1">
      <c r="A392" s="18"/>
      <c r="B392" s="19" t="s">
        <v>1446</v>
      </c>
      <c r="C392" s="18" t="s">
        <v>1447</v>
      </c>
      <c r="D392" s="18" t="s">
        <v>1448</v>
      </c>
      <c r="E392" s="18" t="s">
        <v>1449</v>
      </c>
      <c r="F392" s="20">
        <v>1190</v>
      </c>
      <c r="G392" s="21">
        <v>0</v>
      </c>
      <c r="H392" s="20">
        <f>PRODUCT(F392,G392)</f>
      </c>
    </row>
    <row r="393" spans="1:8" outlineLevel="4" ht="52.6" customHeight="1">
      <c r="A393" s="18"/>
      <c r="B393" s="19" t="s">
        <v>1450</v>
      </c>
      <c r="C393" s="18" t="s">
        <v>1451</v>
      </c>
      <c r="D393" s="18" t="s">
        <v>1452</v>
      </c>
      <c r="E393" s="18" t="s">
        <v>1453</v>
      </c>
      <c r="F393" s="20">
        <v>990</v>
      </c>
      <c r="G393" s="21">
        <v>0</v>
      </c>
      <c r="H393" s="20">
        <f>PRODUCT(F393,G393)</f>
      </c>
    </row>
    <row r="394" spans="1:8" outlineLevel="4" ht="61" customHeight="1">
      <c r="A394" s="18"/>
      <c r="B394" s="19" t="s">
        <v>1454</v>
      </c>
      <c r="C394" s="18" t="s">
        <v>1455</v>
      </c>
      <c r="D394" s="18" t="s">
        <v>1456</v>
      </c>
      <c r="E394" s="18" t="s">
        <v>1457</v>
      </c>
      <c r="F394" s="20">
        <v>990</v>
      </c>
      <c r="G394" s="21">
        <v>0</v>
      </c>
      <c r="H394" s="20">
        <f>PRODUCT(F394,G394)</f>
      </c>
    </row>
    <row r="395" spans="1:8" s="14" customFormat="1" outlineLevel="2" ht="22.5" customHeight="1">
      <c r="A395" s="15" t="s">
        <v>1458</v>
      </c>
      <c r="B395" s="15"/>
      <c r="C395" s="15"/>
      <c r="D395" s="15"/>
      <c r="E395" s="15"/>
      <c r="F395" s="15"/>
      <c r="G395" s="15"/>
      <c r="H395" s="15"/>
    </row>
    <row r="396" spans="1:8" outlineLevel="3" ht="56.8" customHeight="1">
      <c r="A396" s="18"/>
      <c r="B396" s="19" t="s">
        <v>1459</v>
      </c>
      <c r="C396" s="18" t="s">
        <v>1460</v>
      </c>
      <c r="D396" s="18" t="s">
        <v>1461</v>
      </c>
      <c r="E396" s="18" t="s">
        <v>1462</v>
      </c>
      <c r="F396" s="20">
        <v>375</v>
      </c>
      <c r="G396" s="21">
        <v>0</v>
      </c>
      <c r="H396" s="20">
        <f>PRODUCT(F396,G396)</f>
      </c>
    </row>
    <row r="397" spans="1:8" outlineLevel="3" ht="52.6" customHeight="1">
      <c r="A397" s="18"/>
      <c r="B397" s="19" t="s">
        <v>1463</v>
      </c>
      <c r="C397" s="18" t="s">
        <v>1464</v>
      </c>
      <c r="D397" s="18" t="s">
        <v>1465</v>
      </c>
      <c r="E397" s="18" t="s">
        <v>1466</v>
      </c>
      <c r="F397" s="20">
        <v>880</v>
      </c>
      <c r="G397" s="21">
        <v>0</v>
      </c>
      <c r="H397" s="20">
        <f>PRODUCT(F397,G397)</f>
      </c>
    </row>
    <row r="398" spans="1:8" outlineLevel="3" ht="61" customHeight="1">
      <c r="A398" s="18"/>
      <c r="B398" s="19" t="s">
        <v>1467</v>
      </c>
      <c r="C398" s="18" t="s">
        <v>1468</v>
      </c>
      <c r="D398" s="18" t="s">
        <v>1469</v>
      </c>
      <c r="E398" s="18" t="s">
        <v>1470</v>
      </c>
      <c r="F398" s="20">
        <v>195</v>
      </c>
      <c r="G398" s="21">
        <v>0</v>
      </c>
      <c r="H398" s="20">
        <f>PRODUCT(F398,G398)</f>
      </c>
    </row>
    <row r="399" spans="1:8" outlineLevel="3" ht="56.2" customHeight="1">
      <c r="A399" s="18"/>
      <c r="B399" s="19" t="s">
        <v>1471</v>
      </c>
      <c r="C399" s="18" t="s">
        <v>1472</v>
      </c>
      <c r="D399" s="18" t="s">
        <v>1473</v>
      </c>
      <c r="E399" s="18" t="s">
        <v>1474</v>
      </c>
      <c r="F399" s="20">
        <v>949</v>
      </c>
      <c r="G399" s="21">
        <v>0</v>
      </c>
      <c r="H399" s="20">
        <f>PRODUCT(F399,G399)</f>
      </c>
    </row>
    <row r="400" spans="1:8" outlineLevel="3" ht="53.8" customHeight="1">
      <c r="A400" s="18"/>
      <c r="B400" s="19" t="s">
        <v>1475</v>
      </c>
      <c r="C400" s="18" t="s">
        <v>1476</v>
      </c>
      <c r="D400" s="18" t="s">
        <v>1477</v>
      </c>
      <c r="E400" s="18" t="s">
        <v>1478</v>
      </c>
      <c r="F400" s="20">
        <v>2150</v>
      </c>
      <c r="G400" s="21">
        <v>0</v>
      </c>
      <c r="H400" s="20">
        <f>PRODUCT(F400,G400)</f>
      </c>
    </row>
    <row r="401" spans="1:8" outlineLevel="3" ht="52.6" customHeight="1">
      <c r="A401" s="18"/>
      <c r="B401" s="19" t="s">
        <v>1479</v>
      </c>
      <c r="C401" s="18" t="s">
        <v>1480</v>
      </c>
      <c r="D401" s="18" t="s">
        <v>1481</v>
      </c>
      <c r="E401" s="18" t="s">
        <v>1482</v>
      </c>
      <c r="F401" s="20">
        <v>1505</v>
      </c>
      <c r="G401" s="21">
        <v>0</v>
      </c>
      <c r="H401" s="20">
        <f>PRODUCT(F401,G401)</f>
      </c>
    </row>
    <row r="402" spans="1:8" outlineLevel="3" ht="61" customHeight="1">
      <c r="A402" s="18"/>
      <c r="B402" s="19" t="s">
        <v>1483</v>
      </c>
      <c r="C402" s="18" t="s">
        <v>1484</v>
      </c>
      <c r="D402" s="18" t="s">
        <v>1485</v>
      </c>
      <c r="E402" s="18" t="s">
        <v>1486</v>
      </c>
      <c r="F402" s="20">
        <v>280</v>
      </c>
      <c r="G402" s="21">
        <v>0</v>
      </c>
      <c r="H402" s="20">
        <f>PRODUCT(F402,G402)</f>
      </c>
    </row>
    <row r="403" spans="1:8" outlineLevel="3" ht="38.8" customHeight="1">
      <c r="A403" s="18"/>
      <c r="B403" s="19" t="s">
        <v>1487</v>
      </c>
      <c r="C403" s="18" t="s">
        <v>1488</v>
      </c>
      <c r="D403" s="18" t="s">
        <v>1489</v>
      </c>
      <c r="E403" s="18" t="s">
        <v>1490</v>
      </c>
      <c r="F403" s="20">
        <v>692</v>
      </c>
      <c r="G403" s="21">
        <v>0</v>
      </c>
      <c r="H403" s="20">
        <f>PRODUCT(F403,G403)</f>
      </c>
    </row>
    <row r="404" spans="1:8" outlineLevel="3" ht="53.2" customHeight="1">
      <c r="A404" s="18"/>
      <c r="B404" s="19" t="s">
        <v>1491</v>
      </c>
      <c r="C404" s="18" t="s">
        <v>1492</v>
      </c>
      <c r="D404" s="18" t="s">
        <v>1493</v>
      </c>
      <c r="E404" s="18" t="s">
        <v>1494</v>
      </c>
      <c r="F404" s="20">
        <v>510</v>
      </c>
      <c r="G404" s="21">
        <v>0</v>
      </c>
      <c r="H404" s="20">
        <f>PRODUCT(F404,G404)</f>
      </c>
    </row>
    <row r="405" spans="1:8" outlineLevel="3" ht="46.6" customHeight="1">
      <c r="A405" s="18"/>
      <c r="B405" s="19" t="s">
        <v>1495</v>
      </c>
      <c r="C405" s="18" t="s">
        <v>1496</v>
      </c>
      <c r="D405" s="18" t="s">
        <v>1497</v>
      </c>
      <c r="E405" s="18" t="s">
        <v>1498</v>
      </c>
      <c r="F405" s="20">
        <v>1845</v>
      </c>
      <c r="G405" s="21">
        <v>0</v>
      </c>
      <c r="H405" s="20">
        <f>PRODUCT(F405,G405)</f>
      </c>
    </row>
    <row r="406" spans="1:8" s="12" customFormat="1" outlineLevel="1" ht="24" customHeight="1">
      <c r="A406" s="13" t="s">
        <v>1499</v>
      </c>
      <c r="B406" s="13"/>
      <c r="C406" s="13"/>
      <c r="D406" s="13"/>
      <c r="E406" s="13"/>
      <c r="F406" s="13"/>
      <c r="G406" s="13"/>
      <c r="H406" s="13"/>
    </row>
    <row r="407" spans="1:8" outlineLevel="2" ht="49.6" customHeight="1">
      <c r="A407" s="18"/>
      <c r="B407" s="19" t="s">
        <v>1500</v>
      </c>
      <c r="C407" s="18" t="s">
        <v>1501</v>
      </c>
      <c r="D407" s="18" t="s">
        <v>1502</v>
      </c>
      <c r="E407" s="18" t="s">
        <v>1503</v>
      </c>
      <c r="F407" s="20">
        <v>800</v>
      </c>
      <c r="G407" s="21">
        <v>0</v>
      </c>
      <c r="H407" s="20">
        <f>PRODUCT(F407,G407)</f>
      </c>
    </row>
    <row r="408" spans="1:8" outlineLevel="2" ht="49.6" customHeight="1">
      <c r="A408" s="18"/>
      <c r="B408" s="19" t="s">
        <v>1504</v>
      </c>
      <c r="C408" s="18" t="s">
        <v>1505</v>
      </c>
      <c r="D408" s="18" t="s">
        <v>1506</v>
      </c>
      <c r="E408" s="18" t="s">
        <v>1507</v>
      </c>
      <c r="F408" s="20">
        <v>763</v>
      </c>
      <c r="G408" s="21">
        <v>0</v>
      </c>
      <c r="H408" s="20">
        <f>PRODUCT(F408,G408)</f>
      </c>
    </row>
    <row r="409" spans="1:8" outlineLevel="2" ht="49.6" customHeight="1">
      <c r="A409" s="18"/>
      <c r="B409" s="19" t="s">
        <v>1508</v>
      </c>
      <c r="C409" s="18" t="s">
        <v>1509</v>
      </c>
      <c r="D409" s="18" t="s">
        <v>1510</v>
      </c>
      <c r="E409" s="18" t="s">
        <v>1511</v>
      </c>
      <c r="F409" s="20">
        <v>850</v>
      </c>
      <c r="G409" s="21">
        <v>0</v>
      </c>
      <c r="H409" s="20">
        <f>PRODUCT(F409,G409)</f>
      </c>
    </row>
    <row r="410" spans="1:8" outlineLevel="2" ht="49.6" customHeight="1">
      <c r="A410" s="18"/>
      <c r="B410" s="19" t="s">
        <v>1512</v>
      </c>
      <c r="C410" s="18" t="s">
        <v>1513</v>
      </c>
      <c r="D410" s="18" t="s">
        <v>1514</v>
      </c>
      <c r="E410" s="18" t="s">
        <v>1515</v>
      </c>
      <c r="F410" s="20">
        <v>1200</v>
      </c>
      <c r="G410" s="21">
        <v>0</v>
      </c>
      <c r="H410" s="20">
        <f>PRODUCT(F410,G410)</f>
      </c>
    </row>
    <row r="411" spans="1:8" outlineLevel="2" ht="49.6" customHeight="1">
      <c r="A411" s="18"/>
      <c r="B411" s="19" t="s">
        <v>1516</v>
      </c>
      <c r="C411" s="18" t="s">
        <v>1517</v>
      </c>
      <c r="D411" s="18" t="s">
        <v>1518</v>
      </c>
      <c r="E411" s="18" t="s">
        <v>1519</v>
      </c>
      <c r="F411" s="20">
        <v>1379</v>
      </c>
      <c r="G411" s="21">
        <v>0</v>
      </c>
      <c r="H411" s="20">
        <f>PRODUCT(F411,G411)</f>
      </c>
    </row>
    <row r="412" spans="1:8" outlineLevel="2" ht="49.6" customHeight="1">
      <c r="A412" s="18"/>
      <c r="B412" s="19" t="s">
        <v>1520</v>
      </c>
      <c r="C412" s="18" t="s">
        <v>1521</v>
      </c>
      <c r="D412" s="18" t="s">
        <v>1522</v>
      </c>
      <c r="E412" s="18" t="s">
        <v>1523</v>
      </c>
      <c r="F412" s="20">
        <v>1960</v>
      </c>
      <c r="G412" s="21">
        <v>0</v>
      </c>
      <c r="H412" s="20">
        <f>PRODUCT(F412,G412)</f>
      </c>
    </row>
    <row r="413" spans="1:8" outlineLevel="2" ht="49.6" customHeight="1">
      <c r="A413" s="18"/>
      <c r="B413" s="19" t="s">
        <v>1524</v>
      </c>
      <c r="C413" s="18" t="s">
        <v>1525</v>
      </c>
      <c r="D413" s="18" t="s">
        <v>1526</v>
      </c>
      <c r="E413" s="18" t="s">
        <v>1527</v>
      </c>
      <c r="F413" s="20">
        <v>2100</v>
      </c>
      <c r="G413" s="21">
        <v>0</v>
      </c>
      <c r="H413" s="20">
        <f>PRODUCT(F413,G413)</f>
      </c>
    </row>
    <row r="414" spans="1:8" outlineLevel="2" ht="49.6" customHeight="1">
      <c r="A414" s="18"/>
      <c r="B414" s="19" t="s">
        <v>1528</v>
      </c>
      <c r="C414" s="18" t="s">
        <v>1529</v>
      </c>
      <c r="D414" s="18" t="s">
        <v>1530</v>
      </c>
      <c r="E414" s="18" t="s">
        <v>1531</v>
      </c>
      <c r="F414" s="20">
        <v>3530</v>
      </c>
      <c r="G414" s="21">
        <v>0</v>
      </c>
      <c r="H414" s="20">
        <f>PRODUCT(F414,G414)</f>
      </c>
    </row>
    <row r="415" spans="1:8" outlineLevel="2" ht="49.6" customHeight="1">
      <c r="A415" s="18"/>
      <c r="B415" s="19" t="s">
        <v>1532</v>
      </c>
      <c r="C415" s="18" t="s">
        <v>1533</v>
      </c>
      <c r="D415" s="18" t="s">
        <v>1534</v>
      </c>
      <c r="E415" s="18" t="s">
        <v>1535</v>
      </c>
      <c r="F415" s="20">
        <v>4110</v>
      </c>
      <c r="G415" s="21">
        <v>0</v>
      </c>
      <c r="H415" s="20">
        <f>PRODUCT(F415,G415)</f>
      </c>
    </row>
    <row r="416" spans="1:8" outlineLevel="2" ht="49.6" customHeight="1">
      <c r="A416" s="18"/>
      <c r="B416" s="19" t="s">
        <v>1536</v>
      </c>
      <c r="C416" s="18" t="s">
        <v>1537</v>
      </c>
      <c r="D416" s="18" t="s">
        <v>1538</v>
      </c>
      <c r="E416" s="18" t="s">
        <v>1539</v>
      </c>
      <c r="F416" s="20">
        <v>2410</v>
      </c>
      <c r="G416" s="21">
        <v>0</v>
      </c>
      <c r="H416" s="20">
        <f>PRODUCT(F416,G416)</f>
      </c>
    </row>
    <row r="417" spans="1:8" outlineLevel="2" ht="49.6" customHeight="1">
      <c r="A417" s="18"/>
      <c r="B417" s="19" t="s">
        <v>1540</v>
      </c>
      <c r="C417" s="18" t="s">
        <v>1541</v>
      </c>
      <c r="D417" s="18" t="s">
        <v>1542</v>
      </c>
      <c r="E417" s="18" t="s">
        <v>1543</v>
      </c>
      <c r="F417" s="20">
        <v>2774</v>
      </c>
      <c r="G417" s="21">
        <v>0</v>
      </c>
      <c r="H417" s="20">
        <f>PRODUCT(F417,G417)</f>
      </c>
    </row>
    <row r="418" spans="1:8" outlineLevel="2" ht="49.6" customHeight="1">
      <c r="A418" s="18"/>
      <c r="B418" s="19" t="s">
        <v>1544</v>
      </c>
      <c r="C418" s="18" t="s">
        <v>1545</v>
      </c>
      <c r="D418" s="18" t="s">
        <v>1546</v>
      </c>
      <c r="E418" s="18" t="s">
        <v>1547</v>
      </c>
      <c r="F418" s="20">
        <v>4690</v>
      </c>
      <c r="G418" s="21">
        <v>0</v>
      </c>
      <c r="H418" s="20">
        <f>PRODUCT(F418,G418)</f>
      </c>
    </row>
    <row r="419" spans="1:8" outlineLevel="2" ht="49.6" customHeight="1">
      <c r="A419" s="18"/>
      <c r="B419" s="19" t="s">
        <v>1548</v>
      </c>
      <c r="C419" s="18" t="s">
        <v>1549</v>
      </c>
      <c r="D419" s="18" t="s">
        <v>1550</v>
      </c>
      <c r="E419" s="18" t="s">
        <v>1551</v>
      </c>
      <c r="F419" s="20">
        <v>6400</v>
      </c>
      <c r="G419" s="21">
        <v>0</v>
      </c>
      <c r="H419" s="20">
        <f>PRODUCT(F419,G419)</f>
      </c>
    </row>
    <row r="420" spans="1:8" outlineLevel="2" ht="49.6" customHeight="1">
      <c r="A420" s="18"/>
      <c r="B420" s="19" t="s">
        <v>1552</v>
      </c>
      <c r="C420" s="18" t="s">
        <v>1553</v>
      </c>
      <c r="D420" s="18" t="s">
        <v>1554</v>
      </c>
      <c r="E420" s="18" t="s">
        <v>1555</v>
      </c>
      <c r="F420" s="20">
        <v>13400</v>
      </c>
      <c r="G420" s="21">
        <v>0</v>
      </c>
      <c r="H420" s="20">
        <f>PRODUCT(F420,G420)</f>
      </c>
    </row>
    <row r="421" spans="1:8" outlineLevel="2" ht="46.6" customHeight="1">
      <c r="A421" s="18"/>
      <c r="B421" s="19" t="s">
        <v>1556</v>
      </c>
      <c r="C421" s="18" t="s">
        <v>1557</v>
      </c>
      <c r="D421" s="18" t="s">
        <v>1558</v>
      </c>
      <c r="E421" s="18" t="s">
        <v>1559</v>
      </c>
      <c r="F421" s="20">
        <v>1580</v>
      </c>
      <c r="G421" s="21">
        <v>0</v>
      </c>
      <c r="H421" s="20">
        <f>PRODUCT(F421,G421)</f>
      </c>
    </row>
    <row r="422" spans="1:8" outlineLevel="2" ht="46.6" customHeight="1">
      <c r="A422" s="18"/>
      <c r="B422" s="19" t="s">
        <v>1560</v>
      </c>
      <c r="C422" s="18" t="s">
        <v>1561</v>
      </c>
      <c r="D422" s="18" t="s">
        <v>1562</v>
      </c>
      <c r="E422" s="18" t="s">
        <v>1563</v>
      </c>
      <c r="F422" s="20">
        <v>1880</v>
      </c>
      <c r="G422" s="21">
        <v>0</v>
      </c>
      <c r="H422" s="20">
        <f>PRODUCT(F422,G422)</f>
      </c>
    </row>
    <row r="423" spans="1:8" outlineLevel="2" ht="46.6" customHeight="1">
      <c r="A423" s="18"/>
      <c r="B423" s="19" t="s">
        <v>1564</v>
      </c>
      <c r="C423" s="18" t="s">
        <v>1565</v>
      </c>
      <c r="D423" s="18" t="s">
        <v>1566</v>
      </c>
      <c r="E423" s="18" t="s">
        <v>1567</v>
      </c>
      <c r="F423" s="20">
        <v>1880</v>
      </c>
      <c r="G423" s="21">
        <v>0</v>
      </c>
      <c r="H423" s="20">
        <f>PRODUCT(F423,G423)</f>
      </c>
    </row>
    <row r="424" spans="1:8" outlineLevel="2" ht="46.6" customHeight="1">
      <c r="A424" s="18"/>
      <c r="B424" s="19" t="s">
        <v>1568</v>
      </c>
      <c r="C424" s="18" t="s">
        <v>1569</v>
      </c>
      <c r="D424" s="18" t="s">
        <v>1570</v>
      </c>
      <c r="E424" s="18" t="s">
        <v>1571</v>
      </c>
      <c r="F424" s="20">
        <v>2200</v>
      </c>
      <c r="G424" s="21">
        <v>0</v>
      </c>
      <c r="H424" s="20">
        <f>PRODUCT(F424,G424)</f>
      </c>
    </row>
    <row r="425" spans="1:8" outlineLevel="2" ht="46.6" customHeight="1">
      <c r="A425" s="18"/>
      <c r="B425" s="19" t="s">
        <v>1572</v>
      </c>
      <c r="C425" s="18" t="s">
        <v>1573</v>
      </c>
      <c r="D425" s="18" t="s">
        <v>1574</v>
      </c>
      <c r="E425" s="18" t="s">
        <v>1575</v>
      </c>
      <c r="F425" s="20">
        <v>3190</v>
      </c>
      <c r="G425" s="21">
        <v>0</v>
      </c>
      <c r="H425" s="20">
        <f>PRODUCT(F425,G425)</f>
      </c>
    </row>
    <row r="426" spans="1:8" outlineLevel="2" ht="46.6" customHeight="1">
      <c r="A426" s="18"/>
      <c r="B426" s="19" t="s">
        <v>1576</v>
      </c>
      <c r="C426" s="18" t="s">
        <v>1577</v>
      </c>
      <c r="D426" s="18" t="s">
        <v>1578</v>
      </c>
      <c r="E426" s="18" t="s">
        <v>1579</v>
      </c>
      <c r="F426" s="20">
        <v>3327</v>
      </c>
      <c r="G426" s="21">
        <v>0</v>
      </c>
      <c r="H426" s="20">
        <f>PRODUCT(F426,G426)</f>
      </c>
    </row>
    <row r="427" spans="1:8" outlineLevel="2" ht="46.6" customHeight="1">
      <c r="A427" s="18"/>
      <c r="B427" s="19" t="s">
        <v>1580</v>
      </c>
      <c r="C427" s="18" t="s">
        <v>1581</v>
      </c>
      <c r="D427" s="18" t="s">
        <v>1582</v>
      </c>
      <c r="E427" s="18" t="s">
        <v>1583</v>
      </c>
      <c r="F427" s="20">
        <v>3831</v>
      </c>
      <c r="G427" s="21">
        <v>0</v>
      </c>
      <c r="H427" s="20">
        <f>PRODUCT(F427,G427)</f>
      </c>
    </row>
    <row r="428" spans="1:8" outlineLevel="2" ht="46.6" customHeight="1">
      <c r="A428" s="18"/>
      <c r="B428" s="19" t="s">
        <v>1584</v>
      </c>
      <c r="C428" s="18" t="s">
        <v>1585</v>
      </c>
      <c r="D428" s="18" t="s">
        <v>1586</v>
      </c>
      <c r="E428" s="18" t="s">
        <v>1587</v>
      </c>
      <c r="F428" s="20">
        <v>7000</v>
      </c>
      <c r="G428" s="21">
        <v>0</v>
      </c>
      <c r="H428" s="20">
        <f>PRODUCT(F428,G428)</f>
      </c>
    </row>
    <row r="429" spans="1:8" outlineLevel="2" ht="46.6" customHeight="1">
      <c r="A429" s="18"/>
      <c r="B429" s="19" t="s">
        <v>1588</v>
      </c>
      <c r="C429" s="18" t="s">
        <v>1589</v>
      </c>
      <c r="D429" s="18" t="s">
        <v>1590</v>
      </c>
      <c r="E429" s="18" t="s">
        <v>1591</v>
      </c>
      <c r="F429" s="20">
        <v>7500</v>
      </c>
      <c r="G429" s="21">
        <v>0</v>
      </c>
      <c r="H429" s="20">
        <f>PRODUCT(F429,G429)</f>
      </c>
    </row>
    <row r="430" spans="1:8" outlineLevel="2" ht="46.6" customHeight="1">
      <c r="A430" s="18"/>
      <c r="B430" s="19" t="s">
        <v>1592</v>
      </c>
      <c r="C430" s="18" t="s">
        <v>1593</v>
      </c>
      <c r="D430" s="18" t="s">
        <v>1594</v>
      </c>
      <c r="E430" s="18" t="s">
        <v>1595</v>
      </c>
      <c r="F430" s="20">
        <v>19020</v>
      </c>
      <c r="G430" s="21">
        <v>0</v>
      </c>
      <c r="H430" s="20">
        <f>PRODUCT(F430,G430)</f>
      </c>
    </row>
    <row r="431" spans="1:8" outlineLevel="2" ht="53.2" customHeight="1">
      <c r="A431" s="18"/>
      <c r="B431" s="19" t="s">
        <v>1596</v>
      </c>
      <c r="C431" s="18" t="s">
        <v>1597</v>
      </c>
      <c r="D431" s="18" t="s">
        <v>1598</v>
      </c>
      <c r="E431" s="18" t="s">
        <v>1599</v>
      </c>
      <c r="F431" s="20">
        <v>6235</v>
      </c>
      <c r="G431" s="21">
        <v>0</v>
      </c>
      <c r="H431" s="20">
        <f>PRODUCT(F431,G431)</f>
      </c>
    </row>
    <row r="432" spans="1:8" outlineLevel="2" ht="53.2" customHeight="1">
      <c r="A432" s="18"/>
      <c r="B432" s="19" t="s">
        <v>1600</v>
      </c>
      <c r="C432" s="18" t="s">
        <v>1601</v>
      </c>
      <c r="D432" s="18" t="s">
        <v>1602</v>
      </c>
      <c r="E432" s="18" t="s">
        <v>1603</v>
      </c>
      <c r="F432" s="20">
        <v>12975</v>
      </c>
      <c r="G432" s="21">
        <v>0</v>
      </c>
      <c r="H432" s="20">
        <f>PRODUCT(F432,G432)</f>
      </c>
    </row>
    <row r="433" spans="1:8" outlineLevel="2" ht="53.2" customHeight="1">
      <c r="A433" s="18"/>
      <c r="B433" s="19" t="s">
        <v>1604</v>
      </c>
      <c r="C433" s="18" t="s">
        <v>1605</v>
      </c>
      <c r="D433" s="18" t="s">
        <v>1606</v>
      </c>
      <c r="E433" s="18" t="s">
        <v>1607</v>
      </c>
      <c r="F433" s="20">
        <v>24240</v>
      </c>
      <c r="G433" s="21">
        <v>0</v>
      </c>
      <c r="H433" s="20">
        <f>PRODUCT(F433,G433)</f>
      </c>
    </row>
    <row r="434" spans="1:8" outlineLevel="2" ht="53.2" customHeight="1">
      <c r="A434" s="18"/>
      <c r="B434" s="19" t="s">
        <v>1608</v>
      </c>
      <c r="C434" s="18"/>
      <c r="D434" s="18" t="s">
        <v>1609</v>
      </c>
      <c r="E434" s="18" t="s">
        <v>1610</v>
      </c>
      <c r="F434" s="20">
        <v>34230</v>
      </c>
      <c r="G434" s="21">
        <v>0</v>
      </c>
      <c r="H434" s="20">
        <f>PRODUCT(F434,G434)</f>
      </c>
    </row>
    <row r="435" spans="1:8" s="12" customFormat="1" outlineLevel="1" ht="24" customHeight="1">
      <c r="A435" s="13" t="s">
        <v>1611</v>
      </c>
      <c r="B435" s="13"/>
      <c r="C435" s="13"/>
      <c r="D435" s="13"/>
      <c r="E435" s="13"/>
      <c r="F435" s="13"/>
      <c r="G435" s="13"/>
      <c r="H435" s="13"/>
    </row>
    <row r="436" spans="1:8" s="14" customFormat="1" outlineLevel="2" ht="22.5" customHeight="1">
      <c r="A436" s="15" t="s">
        <v>1612</v>
      </c>
      <c r="B436" s="15"/>
      <c r="C436" s="15"/>
      <c r="D436" s="15"/>
      <c r="E436" s="15"/>
      <c r="F436" s="15"/>
      <c r="G436" s="15"/>
      <c r="H436" s="15"/>
    </row>
    <row r="437" spans="1:8" s="16" customFormat="1" outlineLevel="3" ht="21" customHeight="1">
      <c r="A437" s="17" t="s">
        <v>1613</v>
      </c>
      <c r="B437" s="17"/>
      <c r="C437" s="17"/>
      <c r="D437" s="17"/>
      <c r="E437" s="17"/>
      <c r="F437" s="17"/>
      <c r="G437" s="17"/>
      <c r="H437" s="17"/>
    </row>
    <row r="438" spans="1:8" outlineLevel="4" ht="61" customHeight="1">
      <c r="A438" s="18"/>
      <c r="B438" s="19" t="s">
        <v>1614</v>
      </c>
      <c r="C438" s="18" t="s">
        <v>1615</v>
      </c>
      <c r="D438" s="18" t="s">
        <v>1616</v>
      </c>
      <c r="E438" s="18" t="s">
        <v>1617</v>
      </c>
      <c r="F438" s="20">
        <v>1650</v>
      </c>
      <c r="G438" s="21">
        <v>0</v>
      </c>
      <c r="H438" s="20">
        <f>PRODUCT(F438,G438)</f>
      </c>
    </row>
    <row r="439" spans="1:8" outlineLevel="4" ht="61" customHeight="1">
      <c r="A439" s="18"/>
      <c r="B439" s="19" t="s">
        <v>1618</v>
      </c>
      <c r="C439" s="18" t="s">
        <v>1619</v>
      </c>
      <c r="D439" s="18" t="s">
        <v>1620</v>
      </c>
      <c r="E439" s="18" t="s">
        <v>1621</v>
      </c>
      <c r="F439" s="20">
        <v>2100</v>
      </c>
      <c r="G439" s="21">
        <v>0</v>
      </c>
      <c r="H439" s="20">
        <f>PRODUCT(F439,G439)</f>
      </c>
    </row>
    <row r="440" spans="1:8" outlineLevel="4" ht="61" customHeight="1">
      <c r="A440" s="18"/>
      <c r="B440" s="19" t="s">
        <v>1622</v>
      </c>
      <c r="C440" s="18" t="s">
        <v>1623</v>
      </c>
      <c r="D440" s="18" t="s">
        <v>1624</v>
      </c>
      <c r="E440" s="18" t="s">
        <v>1625</v>
      </c>
      <c r="F440" s="20">
        <v>1450</v>
      </c>
      <c r="G440" s="21">
        <v>0</v>
      </c>
      <c r="H440" s="20">
        <f>PRODUCT(F440,G440)</f>
      </c>
    </row>
    <row r="441" spans="1:8" outlineLevel="4" ht="61" customHeight="1">
      <c r="A441" s="18"/>
      <c r="B441" s="19" t="s">
        <v>1626</v>
      </c>
      <c r="C441" s="18" t="s">
        <v>1627</v>
      </c>
      <c r="D441" s="18" t="s">
        <v>1628</v>
      </c>
      <c r="E441" s="18" t="s">
        <v>1629</v>
      </c>
      <c r="F441" s="20">
        <v>1490</v>
      </c>
      <c r="G441" s="21">
        <v>0</v>
      </c>
      <c r="H441" s="20">
        <f>PRODUCT(F441,G441)</f>
      </c>
    </row>
    <row r="442" spans="1:8" outlineLevel="4" ht="61" customHeight="1">
      <c r="A442" s="18"/>
      <c r="B442" s="19" t="s">
        <v>1630</v>
      </c>
      <c r="C442" s="18" t="s">
        <v>1631</v>
      </c>
      <c r="D442" s="18" t="s">
        <v>1632</v>
      </c>
      <c r="E442" s="18" t="s">
        <v>1633</v>
      </c>
      <c r="F442" s="20">
        <v>1530</v>
      </c>
      <c r="G442" s="21">
        <v>0</v>
      </c>
      <c r="H442" s="20">
        <f>PRODUCT(F442,G442)</f>
      </c>
    </row>
    <row r="443" spans="1:8" outlineLevel="4" ht="61" customHeight="1">
      <c r="A443" s="18"/>
      <c r="B443" s="19" t="s">
        <v>1634</v>
      </c>
      <c r="C443" s="18" t="s">
        <v>1635</v>
      </c>
      <c r="D443" s="18" t="s">
        <v>1636</v>
      </c>
      <c r="E443" s="18" t="s">
        <v>1637</v>
      </c>
      <c r="F443" s="20">
        <v>1654</v>
      </c>
      <c r="G443" s="21">
        <v>0</v>
      </c>
      <c r="H443" s="20">
        <f>PRODUCT(F443,G443)</f>
      </c>
    </row>
    <row r="444" spans="1:8" outlineLevel="4" ht="61" customHeight="1">
      <c r="A444" s="18"/>
      <c r="B444" s="19" t="s">
        <v>1638</v>
      </c>
      <c r="C444" s="18" t="s">
        <v>1639</v>
      </c>
      <c r="D444" s="18" t="s">
        <v>1640</v>
      </c>
      <c r="E444" s="18" t="s">
        <v>1641</v>
      </c>
      <c r="F444" s="20">
        <v>2200</v>
      </c>
      <c r="G444" s="21">
        <v>0</v>
      </c>
      <c r="H444" s="20">
        <f>PRODUCT(F444,G444)</f>
      </c>
    </row>
    <row r="445" spans="1:8" outlineLevel="4" ht="61" customHeight="1">
      <c r="A445" s="18"/>
      <c r="B445" s="19" t="s">
        <v>1642</v>
      </c>
      <c r="C445" s="18" t="s">
        <v>1643</v>
      </c>
      <c r="D445" s="18" t="s">
        <v>1644</v>
      </c>
      <c r="E445" s="18" t="s">
        <v>1645</v>
      </c>
      <c r="F445" s="20">
        <v>2360</v>
      </c>
      <c r="G445" s="21">
        <v>0</v>
      </c>
      <c r="H445" s="20">
        <f>PRODUCT(F445,G445)</f>
      </c>
    </row>
    <row r="446" spans="1:8" outlineLevel="4" ht="61" customHeight="1">
      <c r="A446" s="18"/>
      <c r="B446" s="19" t="s">
        <v>1646</v>
      </c>
      <c r="C446" s="18" t="s">
        <v>1647</v>
      </c>
      <c r="D446" s="18" t="s">
        <v>1648</v>
      </c>
      <c r="E446" s="18" t="s">
        <v>1649</v>
      </c>
      <c r="F446" s="20">
        <v>3000</v>
      </c>
      <c r="G446" s="21">
        <v>0</v>
      </c>
      <c r="H446" s="20">
        <f>PRODUCT(F446,G446)</f>
      </c>
    </row>
    <row r="447" spans="1:8" outlineLevel="4" ht="61" customHeight="1">
      <c r="A447" s="18"/>
      <c r="B447" s="19" t="s">
        <v>1650</v>
      </c>
      <c r="C447" s="18" t="s">
        <v>1651</v>
      </c>
      <c r="D447" s="18" t="s">
        <v>1652</v>
      </c>
      <c r="E447" s="18" t="s">
        <v>1653</v>
      </c>
      <c r="F447" s="20">
        <v>4130</v>
      </c>
      <c r="G447" s="21">
        <v>0</v>
      </c>
      <c r="H447" s="20">
        <f>PRODUCT(F447,G447)</f>
      </c>
    </row>
    <row r="448" spans="1:8" outlineLevel="4" ht="61" customHeight="1">
      <c r="A448" s="18"/>
      <c r="B448" s="19" t="s">
        <v>1654</v>
      </c>
      <c r="C448" s="18" t="s">
        <v>1655</v>
      </c>
      <c r="D448" s="18" t="s">
        <v>1656</v>
      </c>
      <c r="E448" s="18" t="s">
        <v>1657</v>
      </c>
      <c r="F448" s="20">
        <v>5280</v>
      </c>
      <c r="G448" s="21">
        <v>0</v>
      </c>
      <c r="H448" s="20">
        <f>PRODUCT(F448,G448)</f>
      </c>
    </row>
    <row r="449" spans="1:8" outlineLevel="4" ht="61" customHeight="1">
      <c r="A449" s="18"/>
      <c r="B449" s="19" t="s">
        <v>1658</v>
      </c>
      <c r="C449" s="18" t="s">
        <v>1659</v>
      </c>
      <c r="D449" s="18" t="s">
        <v>1660</v>
      </c>
      <c r="E449" s="18" t="s">
        <v>1661</v>
      </c>
      <c r="F449" s="20">
        <v>11210</v>
      </c>
      <c r="G449" s="21">
        <v>0</v>
      </c>
      <c r="H449" s="20">
        <f>PRODUCT(F449,G449)</f>
      </c>
    </row>
    <row r="450" spans="1:8" outlineLevel="4" ht="61" customHeight="1">
      <c r="A450" s="18"/>
      <c r="B450" s="19" t="s">
        <v>1662</v>
      </c>
      <c r="C450" s="18" t="s">
        <v>1663</v>
      </c>
      <c r="D450" s="18" t="s">
        <v>1664</v>
      </c>
      <c r="E450" s="18" t="s">
        <v>1665</v>
      </c>
      <c r="F450" s="20">
        <v>12980</v>
      </c>
      <c r="G450" s="21">
        <v>0</v>
      </c>
      <c r="H450" s="20">
        <f>PRODUCT(F450,G450)</f>
      </c>
    </row>
    <row r="451" spans="1:8" outlineLevel="4" ht="61" customHeight="1">
      <c r="A451" s="18"/>
      <c r="B451" s="19" t="s">
        <v>1666</v>
      </c>
      <c r="C451" s="18" t="s">
        <v>1667</v>
      </c>
      <c r="D451" s="18" t="s">
        <v>1668</v>
      </c>
      <c r="E451" s="18" t="s">
        <v>1669</v>
      </c>
      <c r="F451" s="20">
        <v>28510</v>
      </c>
      <c r="G451" s="21">
        <v>0</v>
      </c>
      <c r="H451" s="20">
        <f>PRODUCT(F451,G451)</f>
      </c>
    </row>
    <row r="452" spans="1:8" s="16" customFormat="1" outlineLevel="3" ht="21" customHeight="1">
      <c r="A452" s="17" t="s">
        <v>1670</v>
      </c>
      <c r="B452" s="17"/>
      <c r="C452" s="17"/>
      <c r="D452" s="17"/>
      <c r="E452" s="17"/>
      <c r="F452" s="17"/>
      <c r="G452" s="17"/>
      <c r="H452" s="17"/>
    </row>
    <row r="453" spans="1:8" outlineLevel="4" ht="44.8" customHeight="1">
      <c r="A453" s="18"/>
      <c r="B453" s="19" t="s">
        <v>1671</v>
      </c>
      <c r="C453" s="18"/>
      <c r="D453" s="18" t="s">
        <v>1672</v>
      </c>
      <c r="E453" s="18" t="s">
        <v>1673</v>
      </c>
      <c r="F453" s="20">
        <v>6590</v>
      </c>
      <c r="G453" s="21">
        <v>0</v>
      </c>
      <c r="H453" s="20">
        <f>PRODUCT(F453,G453)</f>
      </c>
    </row>
    <row r="454" spans="1:8" outlineLevel="4" ht="47.8" customHeight="1">
      <c r="A454" s="18"/>
      <c r="B454" s="19" t="s">
        <v>1674</v>
      </c>
      <c r="C454" s="18" t="s">
        <v>1675</v>
      </c>
      <c r="D454" s="18" t="s">
        <v>1676</v>
      </c>
      <c r="E454" s="18" t="s">
        <v>1677</v>
      </c>
      <c r="F454" s="20">
        <v>9030</v>
      </c>
      <c r="G454" s="21">
        <v>0</v>
      </c>
      <c r="H454" s="20">
        <f>PRODUCT(F454,G454)</f>
      </c>
    </row>
    <row r="455" spans="1:8" outlineLevel="4" ht="46" customHeight="1">
      <c r="A455" s="18"/>
      <c r="B455" s="19" t="s">
        <v>1678</v>
      </c>
      <c r="C455" s="18" t="s">
        <v>1679</v>
      </c>
      <c r="D455" s="18" t="s">
        <v>1680</v>
      </c>
      <c r="E455" s="18" t="s">
        <v>1681</v>
      </c>
      <c r="F455" s="20">
        <v>2560</v>
      </c>
      <c r="G455" s="21">
        <v>0</v>
      </c>
      <c r="H455" s="20">
        <f>PRODUCT(F455,G455)</f>
      </c>
    </row>
    <row r="456" spans="1:8" outlineLevel="4" ht="47.8" customHeight="1">
      <c r="A456" s="18"/>
      <c r="B456" s="19" t="s">
        <v>1682</v>
      </c>
      <c r="C456" s="18" t="s">
        <v>1683</v>
      </c>
      <c r="D456" s="18" t="s">
        <v>1684</v>
      </c>
      <c r="E456" s="18" t="s">
        <v>1685</v>
      </c>
      <c r="F456" s="20">
        <v>3060</v>
      </c>
      <c r="G456" s="21">
        <v>0</v>
      </c>
      <c r="H456" s="20">
        <f>PRODUCT(F456,G456)</f>
      </c>
    </row>
    <row r="457" spans="1:8" outlineLevel="4" ht="47.8" customHeight="1">
      <c r="A457" s="18"/>
      <c r="B457" s="19" t="s">
        <v>1686</v>
      </c>
      <c r="C457" s="18" t="s">
        <v>1687</v>
      </c>
      <c r="D457" s="18" t="s">
        <v>1688</v>
      </c>
      <c r="E457" s="18" t="s">
        <v>1689</v>
      </c>
      <c r="F457" s="20">
        <v>3060</v>
      </c>
      <c r="G457" s="21">
        <v>0</v>
      </c>
      <c r="H457" s="20">
        <f>PRODUCT(F457,G457)</f>
      </c>
    </row>
    <row r="458" spans="1:8" outlineLevel="4" ht="47.8" customHeight="1">
      <c r="A458" s="18"/>
      <c r="B458" s="19" t="s">
        <v>1690</v>
      </c>
      <c r="C458" s="18" t="s">
        <v>1691</v>
      </c>
      <c r="D458" s="18" t="s">
        <v>1692</v>
      </c>
      <c r="E458" s="18" t="s">
        <v>1693</v>
      </c>
      <c r="F458" s="20">
        <v>2920</v>
      </c>
      <c r="G458" s="21">
        <v>0</v>
      </c>
      <c r="H458" s="20">
        <f>PRODUCT(F458,G458)</f>
      </c>
    </row>
    <row r="459" spans="1:8" outlineLevel="4" ht="47.8" customHeight="1">
      <c r="A459" s="18"/>
      <c r="B459" s="19" t="s">
        <v>1694</v>
      </c>
      <c r="C459" s="18" t="s">
        <v>1695</v>
      </c>
      <c r="D459" s="18" t="s">
        <v>1696</v>
      </c>
      <c r="E459" s="18" t="s">
        <v>1697</v>
      </c>
      <c r="F459" s="20">
        <v>4320</v>
      </c>
      <c r="G459" s="21">
        <v>0</v>
      </c>
      <c r="H459" s="20">
        <f>PRODUCT(F459,G459)</f>
      </c>
    </row>
    <row r="460" spans="1:8" outlineLevel="4" ht="47.8" customHeight="1">
      <c r="A460" s="18"/>
      <c r="B460" s="19" t="s">
        <v>1698</v>
      </c>
      <c r="C460" s="18" t="s">
        <v>1699</v>
      </c>
      <c r="D460" s="18" t="s">
        <v>1700</v>
      </c>
      <c r="E460" s="18" t="s">
        <v>1701</v>
      </c>
      <c r="F460" s="20">
        <v>7710</v>
      </c>
      <c r="G460" s="21">
        <v>0</v>
      </c>
      <c r="H460" s="20">
        <f>PRODUCT(F460,G460)</f>
      </c>
    </row>
    <row r="461" spans="1:8" outlineLevel="4" ht="49.6" customHeight="1">
      <c r="A461" s="18"/>
      <c r="B461" s="19" t="s">
        <v>1702</v>
      </c>
      <c r="C461" s="18" t="s">
        <v>1703</v>
      </c>
      <c r="D461" s="18" t="s">
        <v>1704</v>
      </c>
      <c r="E461" s="18" t="s">
        <v>1705</v>
      </c>
      <c r="F461" s="20">
        <v>4160</v>
      </c>
      <c r="G461" s="21">
        <v>0</v>
      </c>
      <c r="H461" s="20">
        <f>PRODUCT(F461,G461)</f>
      </c>
    </row>
    <row r="462" spans="1:8" outlineLevel="4" ht="49.6" customHeight="1">
      <c r="A462" s="18"/>
      <c r="B462" s="19" t="s">
        <v>1706</v>
      </c>
      <c r="C462" s="18" t="s">
        <v>1707</v>
      </c>
      <c r="D462" s="18" t="s">
        <v>1708</v>
      </c>
      <c r="E462" s="18" t="s">
        <v>1709</v>
      </c>
      <c r="F462" s="20">
        <v>2185</v>
      </c>
      <c r="G462" s="21">
        <v>0</v>
      </c>
      <c r="H462" s="20">
        <f>PRODUCT(F462,G462)</f>
      </c>
    </row>
    <row r="463" spans="1:8" outlineLevel="4" ht="49.6" customHeight="1">
      <c r="A463" s="18"/>
      <c r="B463" s="19" t="s">
        <v>1710</v>
      </c>
      <c r="C463" s="18" t="s">
        <v>1711</v>
      </c>
      <c r="D463" s="18" t="s">
        <v>1712</v>
      </c>
      <c r="E463" s="18" t="s">
        <v>1713</v>
      </c>
      <c r="F463" s="20">
        <v>3265</v>
      </c>
      <c r="G463" s="21">
        <v>0</v>
      </c>
      <c r="H463" s="20">
        <f>PRODUCT(F463,G463)</f>
      </c>
    </row>
    <row r="464" spans="1:8" outlineLevel="4" ht="45.4" customHeight="1">
      <c r="A464" s="18"/>
      <c r="B464" s="19" t="s">
        <v>1714</v>
      </c>
      <c r="C464" s="18" t="s">
        <v>1715</v>
      </c>
      <c r="D464" s="18" t="s">
        <v>1716</v>
      </c>
      <c r="E464" s="18" t="s">
        <v>1717</v>
      </c>
      <c r="F464" s="20">
        <v>1640</v>
      </c>
      <c r="G464" s="21">
        <v>0</v>
      </c>
      <c r="H464" s="20">
        <f>PRODUCT(F464,G464)</f>
      </c>
    </row>
    <row r="465" spans="1:8" outlineLevel="4" ht="45.4" customHeight="1">
      <c r="A465" s="18"/>
      <c r="B465" s="19" t="s">
        <v>1718</v>
      </c>
      <c r="C465" s="18" t="s">
        <v>1719</v>
      </c>
      <c r="D465" s="18" t="s">
        <v>1720</v>
      </c>
      <c r="E465" s="18" t="s">
        <v>1721</v>
      </c>
      <c r="F465" s="20">
        <v>1700</v>
      </c>
      <c r="G465" s="21">
        <v>0</v>
      </c>
      <c r="H465" s="20">
        <f>PRODUCT(F465,G465)</f>
      </c>
    </row>
    <row r="466" spans="1:8" outlineLevel="4" ht="45.4" customHeight="1">
      <c r="A466" s="18"/>
      <c r="B466" s="19" t="s">
        <v>1722</v>
      </c>
      <c r="C466" s="18" t="s">
        <v>1723</v>
      </c>
      <c r="D466" s="18" t="s">
        <v>1724</v>
      </c>
      <c r="E466" s="18" t="s">
        <v>1725</v>
      </c>
      <c r="F466" s="20">
        <v>2210</v>
      </c>
      <c r="G466" s="21">
        <v>0</v>
      </c>
      <c r="H466" s="20">
        <f>PRODUCT(F466,G466)</f>
      </c>
    </row>
    <row r="467" spans="1:8" outlineLevel="4" ht="45.4" customHeight="1">
      <c r="A467" s="18"/>
      <c r="B467" s="19" t="s">
        <v>1726</v>
      </c>
      <c r="C467" s="18" t="s">
        <v>1727</v>
      </c>
      <c r="D467" s="18" t="s">
        <v>1728</v>
      </c>
      <c r="E467" s="18" t="s">
        <v>1729</v>
      </c>
      <c r="F467" s="20">
        <v>2410</v>
      </c>
      <c r="G467" s="21">
        <v>0</v>
      </c>
      <c r="H467" s="20">
        <f>PRODUCT(F467,G467)</f>
      </c>
    </row>
    <row r="468" spans="1:8" outlineLevel="4" ht="45.4" customHeight="1">
      <c r="A468" s="18"/>
      <c r="B468" s="19" t="s">
        <v>1730</v>
      </c>
      <c r="C468" s="18" t="s">
        <v>1731</v>
      </c>
      <c r="D468" s="18" t="s">
        <v>1732</v>
      </c>
      <c r="E468" s="18" t="s">
        <v>1733</v>
      </c>
      <c r="F468" s="20">
        <v>3160</v>
      </c>
      <c r="G468" s="21">
        <v>0</v>
      </c>
      <c r="H468" s="20">
        <f>PRODUCT(F468,G468)</f>
      </c>
    </row>
    <row r="469" spans="1:8" outlineLevel="4" ht="45.4" customHeight="1">
      <c r="A469" s="18"/>
      <c r="B469" s="19" t="s">
        <v>1734</v>
      </c>
      <c r="C469" s="18" t="s">
        <v>1735</v>
      </c>
      <c r="D469" s="18" t="s">
        <v>1736</v>
      </c>
      <c r="E469" s="18" t="s">
        <v>1737</v>
      </c>
      <c r="F469" s="20">
        <v>4525</v>
      </c>
      <c r="G469" s="21">
        <v>0</v>
      </c>
      <c r="H469" s="20">
        <f>PRODUCT(F469,G469)</f>
      </c>
    </row>
    <row r="470" spans="1:8" outlineLevel="4" ht="45.4" customHeight="1">
      <c r="A470" s="18"/>
      <c r="B470" s="19" t="s">
        <v>1738</v>
      </c>
      <c r="C470" s="18" t="s">
        <v>1739</v>
      </c>
      <c r="D470" s="18" t="s">
        <v>1740</v>
      </c>
      <c r="E470" s="18" t="s">
        <v>1741</v>
      </c>
      <c r="F470" s="20">
        <v>4935</v>
      </c>
      <c r="G470" s="21">
        <v>0</v>
      </c>
      <c r="H470" s="20">
        <f>PRODUCT(F470,G470)</f>
      </c>
    </row>
    <row r="471" spans="1:8" outlineLevel="4" ht="45.4" customHeight="1">
      <c r="A471" s="18"/>
      <c r="B471" s="19" t="s">
        <v>1742</v>
      </c>
      <c r="C471" s="18" t="s">
        <v>1743</v>
      </c>
      <c r="D471" s="18" t="s">
        <v>1744</v>
      </c>
      <c r="E471" s="18" t="s">
        <v>1745</v>
      </c>
      <c r="F471" s="20">
        <v>12330</v>
      </c>
      <c r="G471" s="21">
        <v>0</v>
      </c>
      <c r="H471" s="20">
        <f>PRODUCT(F471,G471)</f>
      </c>
    </row>
    <row r="472" spans="1:8" s="16" customFormat="1" outlineLevel="3" ht="21" customHeight="1">
      <c r="A472" s="17" t="s">
        <v>1746</v>
      </c>
      <c r="B472" s="17"/>
      <c r="C472" s="17"/>
      <c r="D472" s="17"/>
      <c r="E472" s="17"/>
      <c r="F472" s="17"/>
      <c r="G472" s="17"/>
      <c r="H472" s="17"/>
    </row>
    <row r="473" spans="1:8" outlineLevel="4" ht="43" customHeight="1">
      <c r="A473" s="18"/>
      <c r="B473" s="19" t="s">
        <v>1747</v>
      </c>
      <c r="C473" s="18" t="s">
        <v>1748</v>
      </c>
      <c r="D473" s="18" t="s">
        <v>1749</v>
      </c>
      <c r="E473" s="18" t="s">
        <v>1750</v>
      </c>
      <c r="F473" s="20">
        <v>2840</v>
      </c>
      <c r="G473" s="21">
        <v>0</v>
      </c>
      <c r="H473" s="20">
        <f>PRODUCT(F473,G473)</f>
      </c>
    </row>
    <row r="474" spans="1:8" outlineLevel="4" ht="43" customHeight="1">
      <c r="A474" s="18"/>
      <c r="B474" s="19" t="s">
        <v>1751</v>
      </c>
      <c r="C474" s="18" t="s">
        <v>1752</v>
      </c>
      <c r="D474" s="18" t="s">
        <v>1753</v>
      </c>
      <c r="E474" s="18" t="s">
        <v>1754</v>
      </c>
      <c r="F474" s="20">
        <v>2950</v>
      </c>
      <c r="G474" s="21">
        <v>0</v>
      </c>
      <c r="H474" s="20">
        <f>PRODUCT(F474,G474)</f>
      </c>
    </row>
    <row r="475" spans="1:8" outlineLevel="4" ht="43" customHeight="1">
      <c r="A475" s="18"/>
      <c r="B475" s="19" t="s">
        <v>1755</v>
      </c>
      <c r="C475" s="18" t="s">
        <v>1756</v>
      </c>
      <c r="D475" s="18" t="s">
        <v>1757</v>
      </c>
      <c r="E475" s="18" t="s">
        <v>1758</v>
      </c>
      <c r="F475" s="20">
        <v>3110</v>
      </c>
      <c r="G475" s="21">
        <v>0</v>
      </c>
      <c r="H475" s="20">
        <f>PRODUCT(F475,G475)</f>
      </c>
    </row>
    <row r="476" spans="1:8" outlineLevel="4" ht="43" customHeight="1">
      <c r="A476" s="18"/>
      <c r="B476" s="19" t="s">
        <v>1759</v>
      </c>
      <c r="C476" s="18" t="s">
        <v>1760</v>
      </c>
      <c r="D476" s="18" t="s">
        <v>1761</v>
      </c>
      <c r="E476" s="18" t="s">
        <v>1762</v>
      </c>
      <c r="F476" s="20">
        <v>3690</v>
      </c>
      <c r="G476" s="21">
        <v>0</v>
      </c>
      <c r="H476" s="20">
        <f>PRODUCT(F476,G476)</f>
      </c>
    </row>
    <row r="477" spans="1:8" outlineLevel="4" ht="43" customHeight="1">
      <c r="A477" s="18"/>
      <c r="B477" s="19" t="s">
        <v>1763</v>
      </c>
      <c r="C477" s="18" t="s">
        <v>1764</v>
      </c>
      <c r="D477" s="18" t="s">
        <v>1765</v>
      </c>
      <c r="E477" s="18" t="s">
        <v>1766</v>
      </c>
      <c r="F477" s="20">
        <v>4330</v>
      </c>
      <c r="G477" s="21">
        <v>0</v>
      </c>
      <c r="H477" s="20">
        <f>PRODUCT(F477,G477)</f>
      </c>
    </row>
    <row r="478" spans="1:8" outlineLevel="4" ht="43" customHeight="1">
      <c r="A478" s="18"/>
      <c r="B478" s="19" t="s">
        <v>1767</v>
      </c>
      <c r="C478" s="18" t="s">
        <v>1768</v>
      </c>
      <c r="D478" s="18" t="s">
        <v>1769</v>
      </c>
      <c r="E478" s="18" t="s">
        <v>1770</v>
      </c>
      <c r="F478" s="20">
        <v>4920</v>
      </c>
      <c r="G478" s="21">
        <v>0</v>
      </c>
      <c r="H478" s="20">
        <f>PRODUCT(F478,G478)</f>
      </c>
    </row>
    <row r="479" spans="1:8" outlineLevel="4" ht="43" customHeight="1">
      <c r="A479" s="18"/>
      <c r="B479" s="19" t="s">
        <v>1771</v>
      </c>
      <c r="C479" s="18" t="s">
        <v>1772</v>
      </c>
      <c r="D479" s="18" t="s">
        <v>1773</v>
      </c>
      <c r="E479" s="18" t="s">
        <v>1774</v>
      </c>
      <c r="F479" s="20">
        <v>9690</v>
      </c>
      <c r="G479" s="21">
        <v>0</v>
      </c>
      <c r="H479" s="20">
        <f>PRODUCT(F479,G479)</f>
      </c>
    </row>
    <row r="480" spans="1:8" outlineLevel="4" ht="43" customHeight="1">
      <c r="A480" s="18"/>
      <c r="B480" s="19" t="s">
        <v>1775</v>
      </c>
      <c r="C480" s="18" t="s">
        <v>1776</v>
      </c>
      <c r="D480" s="18" t="s">
        <v>1777</v>
      </c>
      <c r="E480" s="18" t="s">
        <v>1778</v>
      </c>
      <c r="F480" s="20">
        <v>12130</v>
      </c>
      <c r="G480" s="21">
        <v>0</v>
      </c>
      <c r="H480" s="20">
        <f>PRODUCT(F480,G480)</f>
      </c>
    </row>
    <row r="481" spans="1:8" outlineLevel="4" ht="43" customHeight="1">
      <c r="A481" s="18"/>
      <c r="B481" s="19" t="s">
        <v>1779</v>
      </c>
      <c r="C481" s="18" t="s">
        <v>1780</v>
      </c>
      <c r="D481" s="18" t="s">
        <v>1781</v>
      </c>
      <c r="E481" s="18" t="s">
        <v>1782</v>
      </c>
      <c r="F481" s="20">
        <v>17050</v>
      </c>
      <c r="G481" s="21">
        <v>0</v>
      </c>
      <c r="H481" s="20">
        <f>PRODUCT(F481,G481)</f>
      </c>
    </row>
    <row r="482" spans="1:8" outlineLevel="4" ht="61" customHeight="1">
      <c r="A482" s="18"/>
      <c r="B482" s="19" t="s">
        <v>1783</v>
      </c>
      <c r="C482" s="18" t="s">
        <v>1784</v>
      </c>
      <c r="D482" s="18" t="s">
        <v>1785</v>
      </c>
      <c r="E482" s="18" t="s">
        <v>1786</v>
      </c>
      <c r="F482" s="20">
        <v>3060</v>
      </c>
      <c r="G482" s="21">
        <v>0</v>
      </c>
      <c r="H482" s="20">
        <f>PRODUCT(F482,G482)</f>
      </c>
    </row>
    <row r="483" spans="1:8" s="14" customFormat="1" outlineLevel="2" ht="22.5" customHeight="1">
      <c r="A483" s="15" t="s">
        <v>1787</v>
      </c>
      <c r="B483" s="15"/>
      <c r="C483" s="15"/>
      <c r="D483" s="15"/>
      <c r="E483" s="15"/>
      <c r="F483" s="15"/>
      <c r="G483" s="15"/>
      <c r="H483" s="15"/>
    </row>
    <row r="484" spans="1:8" s="16" customFormat="1" outlineLevel="3" ht="21" customHeight="1">
      <c r="A484" s="17" t="s">
        <v>1788</v>
      </c>
      <c r="B484" s="17"/>
      <c r="C484" s="17"/>
      <c r="D484" s="17"/>
      <c r="E484" s="17"/>
      <c r="F484" s="17"/>
      <c r="G484" s="17"/>
      <c r="H484" s="17"/>
    </row>
    <row r="485" spans="1:8" outlineLevel="4" ht="50.8" customHeight="1">
      <c r="A485" s="18"/>
      <c r="B485" s="19" t="s">
        <v>1789</v>
      </c>
      <c r="C485" s="18" t="s">
        <v>1790</v>
      </c>
      <c r="D485" s="18" t="s">
        <v>1791</v>
      </c>
      <c r="E485" s="18" t="s">
        <v>1792</v>
      </c>
      <c r="F485" s="20">
        <v>1690</v>
      </c>
      <c r="G485" s="21">
        <v>0</v>
      </c>
      <c r="H485" s="20">
        <f>PRODUCT(F485,G485)</f>
      </c>
    </row>
    <row r="486" spans="1:8" outlineLevel="4" ht="50.8" customHeight="1">
      <c r="A486" s="18"/>
      <c r="B486" s="19" t="s">
        <v>1793</v>
      </c>
      <c r="C486" s="18" t="s">
        <v>1794</v>
      </c>
      <c r="D486" s="18" t="s">
        <v>1795</v>
      </c>
      <c r="E486" s="18" t="s">
        <v>1796</v>
      </c>
      <c r="F486" s="20">
        <v>1800</v>
      </c>
      <c r="G486" s="21">
        <v>0</v>
      </c>
      <c r="H486" s="20">
        <f>PRODUCT(F486,G486)</f>
      </c>
    </row>
    <row r="487" spans="1:8" outlineLevel="4" ht="50.8" customHeight="1">
      <c r="A487" s="18"/>
      <c r="B487" s="19" t="s">
        <v>1797</v>
      </c>
      <c r="C487" s="18" t="s">
        <v>1798</v>
      </c>
      <c r="D487" s="18" t="s">
        <v>1799</v>
      </c>
      <c r="E487" s="18" t="s">
        <v>1800</v>
      </c>
      <c r="F487" s="20">
        <v>2110</v>
      </c>
      <c r="G487" s="21">
        <v>0</v>
      </c>
      <c r="H487" s="20">
        <f>PRODUCT(F487,G487)</f>
      </c>
    </row>
    <row r="488" spans="1:8" outlineLevel="4" ht="50.8" customHeight="1">
      <c r="A488" s="18"/>
      <c r="B488" s="19" t="s">
        <v>1801</v>
      </c>
      <c r="C488" s="18" t="s">
        <v>1802</v>
      </c>
      <c r="D488" s="18" t="s">
        <v>1803</v>
      </c>
      <c r="E488" s="18" t="s">
        <v>1804</v>
      </c>
      <c r="F488" s="20">
        <v>2410</v>
      </c>
      <c r="G488" s="21">
        <v>0</v>
      </c>
      <c r="H488" s="20">
        <f>PRODUCT(F488,G488)</f>
      </c>
    </row>
    <row r="489" spans="1:8" outlineLevel="4" ht="50.8" customHeight="1">
      <c r="A489" s="18"/>
      <c r="B489" s="19" t="s">
        <v>1805</v>
      </c>
      <c r="C489" s="18" t="s">
        <v>1806</v>
      </c>
      <c r="D489" s="18" t="s">
        <v>1807</v>
      </c>
      <c r="E489" s="18" t="s">
        <v>1808</v>
      </c>
      <c r="F489" s="20">
        <v>2820</v>
      </c>
      <c r="G489" s="21">
        <v>0</v>
      </c>
      <c r="H489" s="20">
        <f>PRODUCT(F489,G489)</f>
      </c>
    </row>
    <row r="490" spans="1:8" outlineLevel="4" ht="50.8" customHeight="1">
      <c r="A490" s="18"/>
      <c r="B490" s="19" t="s">
        <v>1809</v>
      </c>
      <c r="C490" s="18" t="s">
        <v>1810</v>
      </c>
      <c r="D490" s="18" t="s">
        <v>1811</v>
      </c>
      <c r="E490" s="18" t="s">
        <v>1812</v>
      </c>
      <c r="F490" s="20">
        <v>3220</v>
      </c>
      <c r="G490" s="21">
        <v>0</v>
      </c>
      <c r="H490" s="20">
        <f>PRODUCT(F490,G490)</f>
      </c>
    </row>
    <row r="491" spans="1:8" outlineLevel="4" ht="52.6" customHeight="1">
      <c r="A491" s="18"/>
      <c r="B491" s="19" t="s">
        <v>1813</v>
      </c>
      <c r="C491" s="18" t="s">
        <v>1814</v>
      </c>
      <c r="D491" s="18" t="s">
        <v>1815</v>
      </c>
      <c r="E491" s="18" t="s">
        <v>1816</v>
      </c>
      <c r="F491" s="20">
        <v>2670</v>
      </c>
      <c r="G491" s="21">
        <v>0</v>
      </c>
      <c r="H491" s="20">
        <f>PRODUCT(F491,G491)</f>
      </c>
    </row>
    <row r="492" spans="1:8" outlineLevel="4" ht="52.6" customHeight="1">
      <c r="A492" s="18"/>
      <c r="B492" s="19" t="s">
        <v>1817</v>
      </c>
      <c r="C492" s="18" t="s">
        <v>1818</v>
      </c>
      <c r="D492" s="18" t="s">
        <v>1819</v>
      </c>
      <c r="E492" s="18" t="s">
        <v>1820</v>
      </c>
      <c r="F492" s="20">
        <v>2930</v>
      </c>
      <c r="G492" s="21">
        <v>0</v>
      </c>
      <c r="H492" s="20">
        <f>PRODUCT(F492,G492)</f>
      </c>
    </row>
    <row r="493" spans="1:8" outlineLevel="4" ht="52.6" customHeight="1">
      <c r="A493" s="18"/>
      <c r="B493" s="19" t="s">
        <v>1821</v>
      </c>
      <c r="C493" s="18" t="s">
        <v>1822</v>
      </c>
      <c r="D493" s="18" t="s">
        <v>1823</v>
      </c>
      <c r="E493" s="18" t="s">
        <v>1824</v>
      </c>
      <c r="F493" s="20">
        <v>3420</v>
      </c>
      <c r="G493" s="21">
        <v>0</v>
      </c>
      <c r="H493" s="20">
        <f>PRODUCT(F493,G493)</f>
      </c>
    </row>
    <row r="494" spans="1:8" outlineLevel="4" ht="52.6" customHeight="1">
      <c r="A494" s="18"/>
      <c r="B494" s="19" t="s">
        <v>1825</v>
      </c>
      <c r="C494" s="18" t="s">
        <v>1826</v>
      </c>
      <c r="D494" s="18" t="s">
        <v>1827</v>
      </c>
      <c r="E494" s="18" t="s">
        <v>1828</v>
      </c>
      <c r="F494" s="20">
        <v>4090</v>
      </c>
      <c r="G494" s="21">
        <v>0</v>
      </c>
      <c r="H494" s="20">
        <f>PRODUCT(F494,G494)</f>
      </c>
    </row>
    <row r="495" spans="1:8" outlineLevel="4" ht="50.8" customHeight="1">
      <c r="A495" s="18"/>
      <c r="B495" s="19" t="s">
        <v>1829</v>
      </c>
      <c r="C495" s="18" t="s">
        <v>1830</v>
      </c>
      <c r="D495" s="18" t="s">
        <v>1831</v>
      </c>
      <c r="E495" s="18" t="s">
        <v>1832</v>
      </c>
      <c r="F495" s="20">
        <v>1562</v>
      </c>
      <c r="G495" s="21">
        <v>0</v>
      </c>
      <c r="H495" s="20">
        <f>PRODUCT(F495,G495)</f>
      </c>
    </row>
    <row r="496" spans="1:8" outlineLevel="4" ht="50.8" customHeight="1">
      <c r="A496" s="18"/>
      <c r="B496" s="19" t="s">
        <v>1833</v>
      </c>
      <c r="C496" s="18" t="s">
        <v>1834</v>
      </c>
      <c r="D496" s="18" t="s">
        <v>1835</v>
      </c>
      <c r="E496" s="18" t="s">
        <v>1836</v>
      </c>
      <c r="F496" s="20">
        <v>1642</v>
      </c>
      <c r="G496" s="21">
        <v>0</v>
      </c>
      <c r="H496" s="20">
        <f>PRODUCT(F496,G496)</f>
      </c>
    </row>
    <row r="497" spans="1:8" outlineLevel="4" ht="50.8" customHeight="1">
      <c r="A497" s="18"/>
      <c r="B497" s="19" t="s">
        <v>1837</v>
      </c>
      <c r="C497" s="18" t="s">
        <v>1838</v>
      </c>
      <c r="D497" s="18" t="s">
        <v>1839</v>
      </c>
      <c r="E497" s="18" t="s">
        <v>1840</v>
      </c>
      <c r="F497" s="20">
        <v>1800</v>
      </c>
      <c r="G497" s="21">
        <v>0</v>
      </c>
      <c r="H497" s="20">
        <f>PRODUCT(F497,G497)</f>
      </c>
    </row>
    <row r="498" spans="1:8" outlineLevel="4" ht="50.8" customHeight="1">
      <c r="A498" s="18"/>
      <c r="B498" s="19" t="s">
        <v>1841</v>
      </c>
      <c r="C498" s="18" t="s">
        <v>1842</v>
      </c>
      <c r="D498" s="18" t="s">
        <v>1843</v>
      </c>
      <c r="E498" s="18" t="s">
        <v>1844</v>
      </c>
      <c r="F498" s="20">
        <v>2870</v>
      </c>
      <c r="G498" s="21">
        <v>0</v>
      </c>
      <c r="H498" s="20">
        <f>PRODUCT(F498,G498)</f>
      </c>
    </row>
    <row r="499" spans="1:8" outlineLevel="4" ht="50.8" customHeight="1">
      <c r="A499" s="18"/>
      <c r="B499" s="19" t="s">
        <v>1845</v>
      </c>
      <c r="C499" s="18" t="s">
        <v>1846</v>
      </c>
      <c r="D499" s="18" t="s">
        <v>1847</v>
      </c>
      <c r="E499" s="18" t="s">
        <v>1848</v>
      </c>
      <c r="F499" s="20">
        <v>2410</v>
      </c>
      <c r="G499" s="21">
        <v>0</v>
      </c>
      <c r="H499" s="20">
        <f>PRODUCT(F499,G499)</f>
      </c>
    </row>
    <row r="500" spans="1:8" outlineLevel="4" ht="50.8" customHeight="1">
      <c r="A500" s="18"/>
      <c r="B500" s="19" t="s">
        <v>1849</v>
      </c>
      <c r="C500" s="18" t="s">
        <v>1850</v>
      </c>
      <c r="D500" s="18" t="s">
        <v>1851</v>
      </c>
      <c r="E500" s="18" t="s">
        <v>1852</v>
      </c>
      <c r="F500" s="20">
        <v>2870</v>
      </c>
      <c r="G500" s="21">
        <v>0</v>
      </c>
      <c r="H500" s="20">
        <f>PRODUCT(F500,G500)</f>
      </c>
    </row>
    <row r="501" spans="1:8" outlineLevel="4" ht="55.6" customHeight="1">
      <c r="A501" s="18"/>
      <c r="B501" s="19" t="s">
        <v>1853</v>
      </c>
      <c r="C501" s="18" t="s">
        <v>1854</v>
      </c>
      <c r="D501" s="18" t="s">
        <v>1855</v>
      </c>
      <c r="E501" s="18" t="s">
        <v>1856</v>
      </c>
      <c r="F501" s="20">
        <v>2470</v>
      </c>
      <c r="G501" s="21">
        <v>0</v>
      </c>
      <c r="H501" s="20">
        <f>PRODUCT(F501,G501)</f>
      </c>
    </row>
    <row r="502" spans="1:8" outlineLevel="4" ht="55.6" customHeight="1">
      <c r="A502" s="18"/>
      <c r="B502" s="19" t="s">
        <v>1857</v>
      </c>
      <c r="C502" s="18" t="s">
        <v>1858</v>
      </c>
      <c r="D502" s="18" t="s">
        <v>1859</v>
      </c>
      <c r="E502" s="18" t="s">
        <v>1860</v>
      </c>
      <c r="F502" s="20">
        <v>3200</v>
      </c>
      <c r="G502" s="21">
        <v>0</v>
      </c>
      <c r="H502" s="20">
        <f>PRODUCT(F502,G502)</f>
      </c>
    </row>
    <row r="503" spans="1:8" outlineLevel="4" ht="55.6" customHeight="1">
      <c r="A503" s="18"/>
      <c r="B503" s="19" t="s">
        <v>1861</v>
      </c>
      <c r="C503" s="18" t="s">
        <v>1862</v>
      </c>
      <c r="D503" s="18" t="s">
        <v>1863</v>
      </c>
      <c r="E503" s="18" t="s">
        <v>1864</v>
      </c>
      <c r="F503" s="20">
        <v>3520</v>
      </c>
      <c r="G503" s="21">
        <v>0</v>
      </c>
      <c r="H503" s="20">
        <f>PRODUCT(F503,G503)</f>
      </c>
    </row>
    <row r="504" spans="1:8" s="16" customFormat="1" outlineLevel="3" ht="21" customHeight="1">
      <c r="A504" s="17" t="s">
        <v>1865</v>
      </c>
      <c r="B504" s="17"/>
      <c r="C504" s="17"/>
      <c r="D504" s="17"/>
      <c r="E504" s="17"/>
      <c r="F504" s="17"/>
      <c r="G504" s="17"/>
      <c r="H504" s="17"/>
    </row>
    <row r="505" spans="1:8" outlineLevel="4" ht="61" customHeight="1">
      <c r="A505" s="18"/>
      <c r="B505" s="19" t="s">
        <v>1866</v>
      </c>
      <c r="C505" s="18"/>
      <c r="D505" s="18" t="s">
        <v>1867</v>
      </c>
      <c r="E505" s="18" t="s">
        <v>1868</v>
      </c>
      <c r="F505" s="20">
        <v>2030</v>
      </c>
      <c r="G505" s="21">
        <v>0</v>
      </c>
      <c r="H505" s="20">
        <f>PRODUCT(F505,G505)</f>
      </c>
    </row>
    <row r="506" spans="1:8" outlineLevel="4" ht="61" customHeight="1">
      <c r="A506" s="18"/>
      <c r="B506" s="19" t="s">
        <v>1869</v>
      </c>
      <c r="C506" s="18" t="s">
        <v>1870</v>
      </c>
      <c r="D506" s="18" t="s">
        <v>1871</v>
      </c>
      <c r="E506" s="18" t="s">
        <v>1872</v>
      </c>
      <c r="F506" s="20">
        <v>2740</v>
      </c>
      <c r="G506" s="21">
        <v>0</v>
      </c>
      <c r="H506" s="20">
        <f>PRODUCT(F506,G506)</f>
      </c>
    </row>
    <row r="507" spans="1:8" outlineLevel="4" ht="61" customHeight="1">
      <c r="A507" s="18"/>
      <c r="B507" s="19" t="s">
        <v>1873</v>
      </c>
      <c r="C507" s="18" t="s">
        <v>1874</v>
      </c>
      <c r="D507" s="18" t="s">
        <v>1875</v>
      </c>
      <c r="E507" s="18" t="s">
        <v>1876</v>
      </c>
      <c r="F507" s="20">
        <v>3130</v>
      </c>
      <c r="G507" s="21">
        <v>0</v>
      </c>
      <c r="H507" s="20">
        <f>PRODUCT(F507,G507)</f>
      </c>
    </row>
    <row r="508" spans="1:8" s="14" customFormat="1" outlineLevel="2" ht="22.5" customHeight="1">
      <c r="A508" s="15" t="s">
        <v>1877</v>
      </c>
      <c r="B508" s="15"/>
      <c r="C508" s="15"/>
      <c r="D508" s="15"/>
      <c r="E508" s="15"/>
      <c r="F508" s="15"/>
      <c r="G508" s="15"/>
      <c r="H508" s="15"/>
    </row>
    <row r="509" spans="1:8" s="16" customFormat="1" outlineLevel="3" ht="21" customHeight="1">
      <c r="A509" s="17" t="s">
        <v>1878</v>
      </c>
      <c r="B509" s="17"/>
      <c r="C509" s="17"/>
      <c r="D509" s="17"/>
      <c r="E509" s="17"/>
      <c r="F509" s="17"/>
      <c r="G509" s="17"/>
      <c r="H509" s="17"/>
    </row>
    <row r="510" spans="1:8" outlineLevel="4" ht="61" customHeight="1">
      <c r="A510" s="18"/>
      <c r="B510" s="19" t="s">
        <v>1879</v>
      </c>
      <c r="C510" s="18" t="s">
        <v>1880</v>
      </c>
      <c r="D510" s="18" t="s">
        <v>1881</v>
      </c>
      <c r="E510" s="18" t="s">
        <v>1882</v>
      </c>
      <c r="F510" s="20">
        <v>5220</v>
      </c>
      <c r="G510" s="21">
        <v>0</v>
      </c>
      <c r="H510" s="20">
        <f>PRODUCT(F510,G510)</f>
      </c>
    </row>
    <row r="511" spans="1:8" outlineLevel="4" ht="61" customHeight="1">
      <c r="A511" s="18"/>
      <c r="B511" s="19" t="s">
        <v>1883</v>
      </c>
      <c r="C511" s="18" t="s">
        <v>1884</v>
      </c>
      <c r="D511" s="18" t="s">
        <v>1885</v>
      </c>
      <c r="E511" s="18" t="s">
        <v>1886</v>
      </c>
      <c r="F511" s="20">
        <v>8670</v>
      </c>
      <c r="G511" s="21">
        <v>0</v>
      </c>
      <c r="H511" s="20">
        <f>PRODUCT(F511,G511)</f>
      </c>
    </row>
    <row r="512" spans="1:8" outlineLevel="4" ht="61" customHeight="1">
      <c r="A512" s="18"/>
      <c r="B512" s="19" t="s">
        <v>1887</v>
      </c>
      <c r="C512" s="18" t="s">
        <v>1888</v>
      </c>
      <c r="D512" s="18" t="s">
        <v>1889</v>
      </c>
      <c r="E512" s="18" t="s">
        <v>1890</v>
      </c>
      <c r="F512" s="20">
        <v>42420</v>
      </c>
      <c r="G512" s="21">
        <v>0</v>
      </c>
      <c r="H512" s="20">
        <f>PRODUCT(F512,G512)</f>
      </c>
    </row>
    <row r="513" spans="1:8" outlineLevel="4" ht="61" customHeight="1">
      <c r="A513" s="18"/>
      <c r="B513" s="19" t="s">
        <v>1891</v>
      </c>
      <c r="C513" s="18" t="s">
        <v>1892</v>
      </c>
      <c r="D513" s="18" t="s">
        <v>1893</v>
      </c>
      <c r="E513" s="18" t="s">
        <v>1894</v>
      </c>
      <c r="F513" s="20">
        <v>46070</v>
      </c>
      <c r="G513" s="21">
        <v>0</v>
      </c>
      <c r="H513" s="20">
        <f>PRODUCT(F513,G513)</f>
      </c>
    </row>
    <row r="514" spans="1:8" outlineLevel="4" ht="61" customHeight="1">
      <c r="A514" s="18"/>
      <c r="B514" s="19" t="s">
        <v>1895</v>
      </c>
      <c r="C514" s="18" t="s">
        <v>1896</v>
      </c>
      <c r="D514" s="18" t="s">
        <v>1897</v>
      </c>
      <c r="E514" s="18" t="s">
        <v>1898</v>
      </c>
      <c r="F514" s="20">
        <v>21150</v>
      </c>
      <c r="G514" s="21">
        <v>0</v>
      </c>
      <c r="H514" s="20">
        <f>PRODUCT(F514,G514)</f>
      </c>
    </row>
    <row r="515" spans="1:8" outlineLevel="4" ht="61" customHeight="1">
      <c r="A515" s="18"/>
      <c r="B515" s="19" t="s">
        <v>1899</v>
      </c>
      <c r="C515" s="18" t="s">
        <v>1900</v>
      </c>
      <c r="D515" s="18" t="s">
        <v>1901</v>
      </c>
      <c r="E515" s="18" t="s">
        <v>1902</v>
      </c>
      <c r="F515" s="20">
        <v>3820</v>
      </c>
      <c r="G515" s="21">
        <v>0</v>
      </c>
      <c r="H515" s="20">
        <f>PRODUCT(F515,G515)</f>
      </c>
    </row>
    <row r="516" spans="1:8" outlineLevel="4" ht="61" customHeight="1">
      <c r="A516" s="18"/>
      <c r="B516" s="19" t="s">
        <v>1903</v>
      </c>
      <c r="C516" s="18" t="s">
        <v>1904</v>
      </c>
      <c r="D516" s="18" t="s">
        <v>1905</v>
      </c>
      <c r="E516" s="18" t="s">
        <v>1906</v>
      </c>
      <c r="F516" s="20">
        <v>4760</v>
      </c>
      <c r="G516" s="21">
        <v>0</v>
      </c>
      <c r="H516" s="20">
        <f>PRODUCT(F516,G516)</f>
      </c>
    </row>
    <row r="517" spans="1:8" outlineLevel="4" ht="61" customHeight="1">
      <c r="A517" s="18"/>
      <c r="B517" s="19" t="s">
        <v>1907</v>
      </c>
      <c r="C517" s="18" t="s">
        <v>1908</v>
      </c>
      <c r="D517" s="18" t="s">
        <v>1909</v>
      </c>
      <c r="E517" s="18" t="s">
        <v>1910</v>
      </c>
      <c r="F517" s="20">
        <v>4590</v>
      </c>
      <c r="G517" s="21">
        <v>0</v>
      </c>
      <c r="H517" s="20">
        <f>PRODUCT(F517,G517)</f>
      </c>
    </row>
    <row r="518" spans="1:8" outlineLevel="4" ht="61" customHeight="1">
      <c r="A518" s="18"/>
      <c r="B518" s="19" t="s">
        <v>1911</v>
      </c>
      <c r="C518" s="18" t="s">
        <v>1912</v>
      </c>
      <c r="D518" s="18" t="s">
        <v>1913</v>
      </c>
      <c r="E518" s="18" t="s">
        <v>1914</v>
      </c>
      <c r="F518" s="20">
        <v>4960</v>
      </c>
      <c r="G518" s="21">
        <v>0</v>
      </c>
      <c r="H518" s="20">
        <f>PRODUCT(F518,G518)</f>
      </c>
    </row>
    <row r="519" spans="1:8" outlineLevel="4" ht="61" customHeight="1">
      <c r="A519" s="18"/>
      <c r="B519" s="19" t="s">
        <v>1915</v>
      </c>
      <c r="C519" s="18" t="s">
        <v>1916</v>
      </c>
      <c r="D519" s="18" t="s">
        <v>1917</v>
      </c>
      <c r="E519" s="18" t="s">
        <v>1918</v>
      </c>
      <c r="F519" s="20">
        <v>6280</v>
      </c>
      <c r="G519" s="21">
        <v>0</v>
      </c>
      <c r="H519" s="20">
        <f>PRODUCT(F519,G519)</f>
      </c>
    </row>
    <row r="520" spans="1:8" outlineLevel="4" ht="61" customHeight="1">
      <c r="A520" s="18"/>
      <c r="B520" s="19" t="s">
        <v>1919</v>
      </c>
      <c r="C520" s="18" t="s">
        <v>1920</v>
      </c>
      <c r="D520" s="18" t="s">
        <v>1921</v>
      </c>
      <c r="E520" s="18" t="s">
        <v>1922</v>
      </c>
      <c r="F520" s="20">
        <v>7410</v>
      </c>
      <c r="G520" s="21">
        <v>0</v>
      </c>
      <c r="H520" s="20">
        <f>PRODUCT(F520,G520)</f>
      </c>
    </row>
    <row r="521" spans="1:8" outlineLevel="4" ht="61" customHeight="1">
      <c r="A521" s="18"/>
      <c r="B521" s="19" t="s">
        <v>1923</v>
      </c>
      <c r="C521" s="18" t="s">
        <v>1924</v>
      </c>
      <c r="D521" s="18" t="s">
        <v>1925</v>
      </c>
      <c r="E521" s="18" t="s">
        <v>1926</v>
      </c>
      <c r="F521" s="20">
        <v>2430</v>
      </c>
      <c r="G521" s="21">
        <v>0</v>
      </c>
      <c r="H521" s="20">
        <f>PRODUCT(F521,G521)</f>
      </c>
    </row>
    <row r="522" spans="1:8" outlineLevel="4" ht="61" customHeight="1">
      <c r="A522" s="18"/>
      <c r="B522" s="19" t="s">
        <v>1927</v>
      </c>
      <c r="C522" s="18" t="s">
        <v>1928</v>
      </c>
      <c r="D522" s="18" t="s">
        <v>1929</v>
      </c>
      <c r="E522" s="18" t="s">
        <v>1930</v>
      </c>
      <c r="F522" s="20">
        <v>2730</v>
      </c>
      <c r="G522" s="21">
        <v>0</v>
      </c>
      <c r="H522" s="20">
        <f>PRODUCT(F522,G522)</f>
      </c>
    </row>
    <row r="523" spans="1:8" outlineLevel="4" ht="61" customHeight="1">
      <c r="A523" s="18"/>
      <c r="B523" s="19" t="s">
        <v>1931</v>
      </c>
      <c r="C523" s="18" t="s">
        <v>1932</v>
      </c>
      <c r="D523" s="18" t="s">
        <v>1933</v>
      </c>
      <c r="E523" s="18" t="s">
        <v>1934</v>
      </c>
      <c r="F523" s="20">
        <v>2730</v>
      </c>
      <c r="G523" s="21">
        <v>0</v>
      </c>
      <c r="H523" s="20">
        <f>PRODUCT(F523,G523)</f>
      </c>
    </row>
    <row r="524" spans="1:8" outlineLevel="4" ht="61" customHeight="1">
      <c r="A524" s="18"/>
      <c r="B524" s="19" t="s">
        <v>1935</v>
      </c>
      <c r="C524" s="18" t="s">
        <v>1936</v>
      </c>
      <c r="D524" s="18" t="s">
        <v>1937</v>
      </c>
      <c r="E524" s="18" t="s">
        <v>1938</v>
      </c>
      <c r="F524" s="20">
        <v>3210</v>
      </c>
      <c r="G524" s="21">
        <v>0</v>
      </c>
      <c r="H524" s="20">
        <f>PRODUCT(F524,G524)</f>
      </c>
    </row>
    <row r="525" spans="1:8" outlineLevel="4" ht="61" customHeight="1">
      <c r="A525" s="18"/>
      <c r="B525" s="19" t="s">
        <v>1939</v>
      </c>
      <c r="C525" s="18" t="s">
        <v>1940</v>
      </c>
      <c r="D525" s="18" t="s">
        <v>1941</v>
      </c>
      <c r="E525" s="18" t="s">
        <v>1942</v>
      </c>
      <c r="F525" s="20">
        <v>4170</v>
      </c>
      <c r="G525" s="21">
        <v>0</v>
      </c>
      <c r="H525" s="20">
        <f>PRODUCT(F525,G525)</f>
      </c>
    </row>
    <row r="526" spans="1:8" outlineLevel="4" ht="61" customHeight="1">
      <c r="A526" s="18"/>
      <c r="B526" s="19" t="s">
        <v>1943</v>
      </c>
      <c r="C526" s="18" t="s">
        <v>1944</v>
      </c>
      <c r="D526" s="18" t="s">
        <v>1945</v>
      </c>
      <c r="E526" s="18" t="s">
        <v>1946</v>
      </c>
      <c r="F526" s="20">
        <v>6090</v>
      </c>
      <c r="G526" s="21">
        <v>0</v>
      </c>
      <c r="H526" s="20">
        <f>PRODUCT(F526,G526)</f>
      </c>
    </row>
    <row r="527" spans="1:8" outlineLevel="4" ht="61" customHeight="1">
      <c r="A527" s="18"/>
      <c r="B527" s="19" t="s">
        <v>1947</v>
      </c>
      <c r="C527" s="18" t="s">
        <v>1948</v>
      </c>
      <c r="D527" s="18" t="s">
        <v>1949</v>
      </c>
      <c r="E527" s="18" t="s">
        <v>1950</v>
      </c>
      <c r="F527" s="20">
        <v>7910</v>
      </c>
      <c r="G527" s="21">
        <v>0</v>
      </c>
      <c r="H527" s="20">
        <f>PRODUCT(F527,G527)</f>
      </c>
    </row>
    <row r="528" spans="1:8" outlineLevel="4" ht="61" customHeight="1">
      <c r="A528" s="18"/>
      <c r="B528" s="19" t="s">
        <v>1951</v>
      </c>
      <c r="C528" s="18" t="s">
        <v>1952</v>
      </c>
      <c r="D528" s="18" t="s">
        <v>1953</v>
      </c>
      <c r="E528" s="18" t="s">
        <v>1954</v>
      </c>
      <c r="F528" s="20">
        <v>17000</v>
      </c>
      <c r="G528" s="21">
        <v>0</v>
      </c>
      <c r="H528" s="20">
        <f>PRODUCT(F528,G528)</f>
      </c>
    </row>
    <row r="529" spans="1:8" outlineLevel="4" ht="61" customHeight="1">
      <c r="A529" s="18"/>
      <c r="B529" s="19" t="s">
        <v>1955</v>
      </c>
      <c r="C529" s="18" t="s">
        <v>1956</v>
      </c>
      <c r="D529" s="18" t="s">
        <v>1957</v>
      </c>
      <c r="E529" s="18" t="s">
        <v>1958</v>
      </c>
      <c r="F529" s="20">
        <v>19150</v>
      </c>
      <c r="G529" s="21">
        <v>0</v>
      </c>
      <c r="H529" s="20">
        <f>PRODUCT(F529,G529)</f>
      </c>
    </row>
    <row r="530" spans="1:8" outlineLevel="4" ht="61" customHeight="1">
      <c r="A530" s="18"/>
      <c r="B530" s="19" t="s">
        <v>1959</v>
      </c>
      <c r="C530" s="18" t="s">
        <v>1960</v>
      </c>
      <c r="D530" s="18" t="s">
        <v>1961</v>
      </c>
      <c r="E530" s="18" t="s">
        <v>1962</v>
      </c>
      <c r="F530" s="20">
        <v>29740</v>
      </c>
      <c r="G530" s="21">
        <v>0</v>
      </c>
      <c r="H530" s="20">
        <f>PRODUCT(F530,G530)</f>
      </c>
    </row>
    <row r="531" spans="1:8" outlineLevel="4" ht="61" customHeight="1">
      <c r="A531" s="18"/>
      <c r="B531" s="19" t="s">
        <v>1963</v>
      </c>
      <c r="C531" s="18" t="s">
        <v>1964</v>
      </c>
      <c r="D531" s="18" t="s">
        <v>1965</v>
      </c>
      <c r="E531" s="18" t="s">
        <v>1966</v>
      </c>
      <c r="F531" s="20">
        <v>9400</v>
      </c>
      <c r="G531" s="21">
        <v>0</v>
      </c>
      <c r="H531" s="20">
        <f>PRODUCT(F531,G531)</f>
      </c>
    </row>
    <row r="532" spans="1:8" outlineLevel="4" ht="61" customHeight="1">
      <c r="A532" s="18"/>
      <c r="B532" s="19" t="s">
        <v>1967</v>
      </c>
      <c r="C532" s="18" t="s">
        <v>1968</v>
      </c>
      <c r="D532" s="18" t="s">
        <v>1969</v>
      </c>
      <c r="E532" s="18" t="s">
        <v>1970</v>
      </c>
      <c r="F532" s="20">
        <v>44520</v>
      </c>
      <c r="G532" s="21">
        <v>0</v>
      </c>
      <c r="H532" s="20">
        <f>PRODUCT(F532,G532)</f>
      </c>
    </row>
    <row r="533" spans="1:8" outlineLevel="4" ht="61" customHeight="1">
      <c r="A533" s="18"/>
      <c r="B533" s="19" t="s">
        <v>1971</v>
      </c>
      <c r="C533" s="18" t="s">
        <v>1972</v>
      </c>
      <c r="D533" s="18" t="s">
        <v>1973</v>
      </c>
      <c r="E533" s="18" t="s">
        <v>1974</v>
      </c>
      <c r="F533" s="20">
        <v>8940</v>
      </c>
      <c r="G533" s="21">
        <v>0</v>
      </c>
      <c r="H533" s="20">
        <f>PRODUCT(F533,G533)</f>
      </c>
    </row>
    <row r="534" spans="1:8" outlineLevel="4" ht="61" customHeight="1">
      <c r="A534" s="18"/>
      <c r="B534" s="19" t="s">
        <v>1975</v>
      </c>
      <c r="C534" s="18" t="s">
        <v>1976</v>
      </c>
      <c r="D534" s="18" t="s">
        <v>1977</v>
      </c>
      <c r="E534" s="18" t="s">
        <v>1978</v>
      </c>
      <c r="F534" s="20">
        <v>19670</v>
      </c>
      <c r="G534" s="21">
        <v>0</v>
      </c>
      <c r="H534" s="20">
        <f>PRODUCT(F534,G534)</f>
      </c>
    </row>
    <row r="535" spans="1:8" outlineLevel="4" ht="61" customHeight="1">
      <c r="A535" s="18"/>
      <c r="B535" s="19" t="s">
        <v>1979</v>
      </c>
      <c r="C535" s="18" t="s">
        <v>1980</v>
      </c>
      <c r="D535" s="18" t="s">
        <v>1981</v>
      </c>
      <c r="E535" s="18" t="s">
        <v>1982</v>
      </c>
      <c r="F535" s="20">
        <v>1750</v>
      </c>
      <c r="G535" s="21">
        <v>0</v>
      </c>
      <c r="H535" s="20">
        <f>PRODUCT(F535,G535)</f>
      </c>
    </row>
    <row r="536" spans="1:8" outlineLevel="4" ht="61" customHeight="1">
      <c r="A536" s="18"/>
      <c r="B536" s="19" t="s">
        <v>1983</v>
      </c>
      <c r="C536" s="18" t="s">
        <v>1984</v>
      </c>
      <c r="D536" s="18" t="s">
        <v>1985</v>
      </c>
      <c r="E536" s="18" t="s">
        <v>1986</v>
      </c>
      <c r="F536" s="20">
        <v>2040</v>
      </c>
      <c r="G536" s="21">
        <v>0</v>
      </c>
      <c r="H536" s="20">
        <f>PRODUCT(F536,G536)</f>
      </c>
    </row>
    <row r="537" spans="1:8" outlineLevel="4" ht="61" customHeight="1">
      <c r="A537" s="18"/>
      <c r="B537" s="19" t="s">
        <v>1987</v>
      </c>
      <c r="C537" s="18" t="s">
        <v>1988</v>
      </c>
      <c r="D537" s="18" t="s">
        <v>1989</v>
      </c>
      <c r="E537" s="18" t="s">
        <v>1990</v>
      </c>
      <c r="F537" s="20">
        <v>2410</v>
      </c>
      <c r="G537" s="21">
        <v>0</v>
      </c>
      <c r="H537" s="20">
        <f>PRODUCT(F537,G537)</f>
      </c>
    </row>
    <row r="538" spans="1:8" outlineLevel="4" ht="61" customHeight="1">
      <c r="A538" s="18"/>
      <c r="B538" s="19" t="s">
        <v>1991</v>
      </c>
      <c r="C538" s="18" t="s">
        <v>1992</v>
      </c>
      <c r="D538" s="18" t="s">
        <v>1993</v>
      </c>
      <c r="E538" s="18" t="s">
        <v>1994</v>
      </c>
      <c r="F538" s="20">
        <v>2740</v>
      </c>
      <c r="G538" s="21">
        <v>0</v>
      </c>
      <c r="H538" s="20">
        <f>PRODUCT(F538,G538)</f>
      </c>
    </row>
    <row r="539" spans="1:8" outlineLevel="4" ht="61" customHeight="1">
      <c r="A539" s="18"/>
      <c r="B539" s="19" t="s">
        <v>1995</v>
      </c>
      <c r="C539" s="18" t="s">
        <v>1996</v>
      </c>
      <c r="D539" s="18" t="s">
        <v>1997</v>
      </c>
      <c r="E539" s="18" t="s">
        <v>1998</v>
      </c>
      <c r="F539" s="20">
        <v>3040</v>
      </c>
      <c r="G539" s="21">
        <v>0</v>
      </c>
      <c r="H539" s="20">
        <f>PRODUCT(F539,G539)</f>
      </c>
    </row>
    <row r="540" spans="1:8" outlineLevel="4" ht="61" customHeight="1">
      <c r="A540" s="18"/>
      <c r="B540" s="19" t="s">
        <v>1999</v>
      </c>
      <c r="C540" s="18" t="s">
        <v>2000</v>
      </c>
      <c r="D540" s="18" t="s">
        <v>2001</v>
      </c>
      <c r="E540" s="18" t="s">
        <v>2002</v>
      </c>
      <c r="F540" s="20">
        <v>3400</v>
      </c>
      <c r="G540" s="21">
        <v>0</v>
      </c>
      <c r="H540" s="20">
        <f>PRODUCT(F540,G540)</f>
      </c>
    </row>
    <row r="541" spans="1:8" outlineLevel="4" ht="61" customHeight="1">
      <c r="A541" s="18"/>
      <c r="B541" s="19" t="s">
        <v>2003</v>
      </c>
      <c r="C541" s="18" t="s">
        <v>2004</v>
      </c>
      <c r="D541" s="18" t="s">
        <v>2005</v>
      </c>
      <c r="E541" s="18" t="s">
        <v>2006</v>
      </c>
      <c r="F541" s="20">
        <v>4240</v>
      </c>
      <c r="G541" s="21">
        <v>0</v>
      </c>
      <c r="H541" s="20">
        <f>PRODUCT(F541,G541)</f>
      </c>
    </row>
    <row r="542" spans="1:8" outlineLevel="4" ht="61" customHeight="1">
      <c r="A542" s="18"/>
      <c r="B542" s="19" t="s">
        <v>2007</v>
      </c>
      <c r="C542" s="18" t="s">
        <v>2008</v>
      </c>
      <c r="D542" s="18" t="s">
        <v>2009</v>
      </c>
      <c r="E542" s="18" t="s">
        <v>2010</v>
      </c>
      <c r="F542" s="20">
        <v>6280</v>
      </c>
      <c r="G542" s="21">
        <v>0</v>
      </c>
      <c r="H542" s="20">
        <f>PRODUCT(F542,G542)</f>
      </c>
    </row>
    <row r="543" spans="1:8" outlineLevel="4" ht="61" customHeight="1">
      <c r="A543" s="18"/>
      <c r="B543" s="19" t="s">
        <v>2011</v>
      </c>
      <c r="C543" s="18" t="s">
        <v>2012</v>
      </c>
      <c r="D543" s="18" t="s">
        <v>2013</v>
      </c>
      <c r="E543" s="18" t="s">
        <v>2014</v>
      </c>
      <c r="F543" s="20">
        <v>7440</v>
      </c>
      <c r="G543" s="21">
        <v>0</v>
      </c>
      <c r="H543" s="20">
        <f>PRODUCT(F543,G543)</f>
      </c>
    </row>
    <row r="544" spans="1:8" outlineLevel="4" ht="61" customHeight="1">
      <c r="A544" s="18"/>
      <c r="B544" s="19" t="s">
        <v>2015</v>
      </c>
      <c r="C544" s="18" t="s">
        <v>2016</v>
      </c>
      <c r="D544" s="18" t="s">
        <v>2017</v>
      </c>
      <c r="E544" s="18" t="s">
        <v>2018</v>
      </c>
      <c r="F544" s="20">
        <v>15700</v>
      </c>
      <c r="G544" s="21">
        <v>0</v>
      </c>
      <c r="H544" s="20">
        <f>PRODUCT(F544,G544)</f>
      </c>
    </row>
    <row r="545" spans="1:8" outlineLevel="4" ht="61" customHeight="1">
      <c r="A545" s="18"/>
      <c r="B545" s="19" t="s">
        <v>2019</v>
      </c>
      <c r="C545" s="18" t="s">
        <v>2020</v>
      </c>
      <c r="D545" s="18" t="s">
        <v>2021</v>
      </c>
      <c r="E545" s="18" t="s">
        <v>2022</v>
      </c>
      <c r="F545" s="20">
        <v>19910</v>
      </c>
      <c r="G545" s="21">
        <v>0</v>
      </c>
      <c r="H545" s="20">
        <f>PRODUCT(F545,G545)</f>
      </c>
    </row>
    <row r="546" spans="1:8" outlineLevel="4" ht="61" customHeight="1">
      <c r="A546" s="18"/>
      <c r="B546" s="19" t="s">
        <v>2023</v>
      </c>
      <c r="C546" s="18" t="s">
        <v>2024</v>
      </c>
      <c r="D546" s="18" t="s">
        <v>2025</v>
      </c>
      <c r="E546" s="18" t="s">
        <v>2026</v>
      </c>
      <c r="F546" s="20">
        <v>40290</v>
      </c>
      <c r="G546" s="21">
        <v>0</v>
      </c>
      <c r="H546" s="20">
        <f>PRODUCT(F546,G546)</f>
      </c>
    </row>
    <row r="547" spans="1:8" s="16" customFormat="1" outlineLevel="3" ht="21" customHeight="1">
      <c r="A547" s="17" t="s">
        <v>2027</v>
      </c>
      <c r="B547" s="17"/>
      <c r="C547" s="17"/>
      <c r="D547" s="17"/>
      <c r="E547" s="17"/>
      <c r="F547" s="17"/>
      <c r="G547" s="17"/>
      <c r="H547" s="17"/>
    </row>
    <row r="548" spans="1:8" outlineLevel="4" ht="57.4" customHeight="1">
      <c r="A548" s="18"/>
      <c r="B548" s="19" t="s">
        <v>2028</v>
      </c>
      <c r="C548" s="18" t="s">
        <v>2029</v>
      </c>
      <c r="D548" s="18" t="s">
        <v>2030</v>
      </c>
      <c r="E548" s="18" t="s">
        <v>2031</v>
      </c>
      <c r="F548" s="20">
        <v>3180</v>
      </c>
      <c r="G548" s="21">
        <v>0</v>
      </c>
      <c r="H548" s="20">
        <f>PRODUCT(F548,G548)</f>
      </c>
    </row>
    <row r="549" spans="1:8" outlineLevel="4" ht="57.4" customHeight="1">
      <c r="A549" s="18"/>
      <c r="B549" s="19" t="s">
        <v>2032</v>
      </c>
      <c r="C549" s="18" t="s">
        <v>2033</v>
      </c>
      <c r="D549" s="18" t="s">
        <v>2034</v>
      </c>
      <c r="E549" s="18" t="s">
        <v>2035</v>
      </c>
      <c r="F549" s="20">
        <v>4060</v>
      </c>
      <c r="G549" s="21">
        <v>0</v>
      </c>
      <c r="H549" s="20">
        <f>PRODUCT(F549,G549)</f>
      </c>
    </row>
    <row r="550" spans="1:8" outlineLevel="4" ht="57.4" customHeight="1">
      <c r="A550" s="18"/>
      <c r="B550" s="19" t="s">
        <v>2036</v>
      </c>
      <c r="C550" s="18"/>
      <c r="D550" s="18" t="s">
        <v>2037</v>
      </c>
      <c r="E550" s="18" t="s">
        <v>2038</v>
      </c>
      <c r="F550" s="20">
        <v>4950</v>
      </c>
      <c r="G550" s="21">
        <v>0</v>
      </c>
      <c r="H550" s="20">
        <f>PRODUCT(F550,G550)</f>
      </c>
    </row>
    <row r="551" spans="1:8" outlineLevel="4" ht="51.4" customHeight="1">
      <c r="A551" s="18"/>
      <c r="B551" s="19" t="s">
        <v>2039</v>
      </c>
      <c r="C551" s="18" t="s">
        <v>2040</v>
      </c>
      <c r="D551" s="18" t="s">
        <v>2041</v>
      </c>
      <c r="E551" s="18" t="s">
        <v>2042</v>
      </c>
      <c r="F551" s="20">
        <v>4900</v>
      </c>
      <c r="G551" s="21">
        <v>0</v>
      </c>
      <c r="H551" s="20">
        <f>PRODUCT(F551,G551)</f>
      </c>
    </row>
    <row r="552" spans="1:8" outlineLevel="4" ht="51.4" customHeight="1">
      <c r="A552" s="18"/>
      <c r="B552" s="19" t="s">
        <v>2043</v>
      </c>
      <c r="C552" s="18" t="s">
        <v>2044</v>
      </c>
      <c r="D552" s="18" t="s">
        <v>2045</v>
      </c>
      <c r="E552" s="18" t="s">
        <v>2046</v>
      </c>
      <c r="F552" s="20">
        <v>5860</v>
      </c>
      <c r="G552" s="21">
        <v>0</v>
      </c>
      <c r="H552" s="20">
        <f>PRODUCT(F552,G552)</f>
      </c>
    </row>
    <row r="553" spans="1:8" outlineLevel="4" ht="57.4" customHeight="1">
      <c r="A553" s="18"/>
      <c r="B553" s="19" t="s">
        <v>2047</v>
      </c>
      <c r="C553" s="18" t="s">
        <v>2048</v>
      </c>
      <c r="D553" s="18" t="s">
        <v>2049</v>
      </c>
      <c r="E553" s="18" t="s">
        <v>2050</v>
      </c>
      <c r="F553" s="20">
        <v>6480</v>
      </c>
      <c r="G553" s="21">
        <v>0</v>
      </c>
      <c r="H553" s="20">
        <f>PRODUCT(F553,G553)</f>
      </c>
    </row>
    <row r="554" spans="1:8" outlineLevel="4" ht="51.4" customHeight="1">
      <c r="A554" s="18"/>
      <c r="B554" s="19" t="s">
        <v>2051</v>
      </c>
      <c r="C554" s="18" t="s">
        <v>2052</v>
      </c>
      <c r="D554" s="18" t="s">
        <v>2053</v>
      </c>
      <c r="E554" s="18" t="s">
        <v>2054</v>
      </c>
      <c r="F554" s="20">
        <v>6380</v>
      </c>
      <c r="G554" s="21">
        <v>0</v>
      </c>
      <c r="H554" s="20">
        <f>PRODUCT(F554,G554)</f>
      </c>
    </row>
    <row r="555" spans="1:8" outlineLevel="4" ht="57.4" customHeight="1">
      <c r="A555" s="18"/>
      <c r="B555" s="19" t="s">
        <v>2055</v>
      </c>
      <c r="C555" s="18" t="s">
        <v>2056</v>
      </c>
      <c r="D555" s="18" t="s">
        <v>2057</v>
      </c>
      <c r="E555" s="18" t="s">
        <v>2058</v>
      </c>
      <c r="F555" s="20">
        <v>7960</v>
      </c>
      <c r="G555" s="21">
        <v>0</v>
      </c>
      <c r="H555" s="20">
        <f>PRODUCT(F555,G555)</f>
      </c>
    </row>
    <row r="556" spans="1:8" outlineLevel="4" ht="51.4" customHeight="1">
      <c r="A556" s="18"/>
      <c r="B556" s="19" t="s">
        <v>2059</v>
      </c>
      <c r="C556" s="18" t="s">
        <v>2060</v>
      </c>
      <c r="D556" s="18" t="s">
        <v>2061</v>
      </c>
      <c r="E556" s="18" t="s">
        <v>2062</v>
      </c>
      <c r="F556" s="20">
        <v>9900</v>
      </c>
      <c r="G556" s="21">
        <v>0</v>
      </c>
      <c r="H556" s="20">
        <f>PRODUCT(F556,G556)</f>
      </c>
    </row>
    <row r="557" spans="1:8" outlineLevel="4" ht="51.4" customHeight="1">
      <c r="A557" s="18"/>
      <c r="B557" s="19" t="s">
        <v>2063</v>
      </c>
      <c r="C557" s="18"/>
      <c r="D557" s="18" t="s">
        <v>2064</v>
      </c>
      <c r="E557" s="18" t="s">
        <v>2065</v>
      </c>
      <c r="F557" s="20">
        <v>10290</v>
      </c>
      <c r="G557" s="21">
        <v>0</v>
      </c>
      <c r="H557" s="20">
        <f>PRODUCT(F557,G557)</f>
      </c>
    </row>
    <row r="558" spans="1:8" outlineLevel="4" ht="51.4" customHeight="1">
      <c r="A558" s="18"/>
      <c r="B558" s="19" t="s">
        <v>2066</v>
      </c>
      <c r="C558" s="18" t="s">
        <v>2067</v>
      </c>
      <c r="D558" s="18" t="s">
        <v>2068</v>
      </c>
      <c r="E558" s="18" t="s">
        <v>2069</v>
      </c>
      <c r="F558" s="20">
        <v>12700</v>
      </c>
      <c r="G558" s="21">
        <v>0</v>
      </c>
      <c r="H558" s="20">
        <f>PRODUCT(F558,G558)</f>
      </c>
    </row>
    <row r="559" spans="1:8" outlineLevel="4" ht="57.4" customHeight="1">
      <c r="A559" s="18"/>
      <c r="B559" s="19" t="s">
        <v>2070</v>
      </c>
      <c r="C559" s="18" t="s">
        <v>2071</v>
      </c>
      <c r="D559" s="18" t="s">
        <v>2072</v>
      </c>
      <c r="E559" s="18" t="s">
        <v>2073</v>
      </c>
      <c r="F559" s="20">
        <v>11460</v>
      </c>
      <c r="G559" s="21">
        <v>0</v>
      </c>
      <c r="H559" s="20">
        <f>PRODUCT(F559,G559)</f>
      </c>
    </row>
    <row r="560" spans="1:8" outlineLevel="4" ht="51.4" customHeight="1">
      <c r="A560" s="18"/>
      <c r="B560" s="19" t="s">
        <v>2074</v>
      </c>
      <c r="C560" s="18" t="s">
        <v>2075</v>
      </c>
      <c r="D560" s="18" t="s">
        <v>2076</v>
      </c>
      <c r="E560" s="18" t="s">
        <v>2077</v>
      </c>
      <c r="F560" s="20">
        <v>30250</v>
      </c>
      <c r="G560" s="21">
        <v>0</v>
      </c>
      <c r="H560" s="20">
        <f>PRODUCT(F560,G560)</f>
      </c>
    </row>
    <row r="561" spans="1:8" outlineLevel="4" ht="57.4" customHeight="1">
      <c r="A561" s="18"/>
      <c r="B561" s="19" t="s">
        <v>2078</v>
      </c>
      <c r="C561" s="18" t="s">
        <v>2079</v>
      </c>
      <c r="D561" s="18" t="s">
        <v>2080</v>
      </c>
      <c r="E561" s="18" t="s">
        <v>2081</v>
      </c>
      <c r="F561" s="20">
        <v>13500</v>
      </c>
      <c r="G561" s="21">
        <v>0</v>
      </c>
      <c r="H561" s="20">
        <f>PRODUCT(F561,G561)</f>
      </c>
    </row>
    <row r="562" spans="1:8" outlineLevel="4" ht="57.4" customHeight="1">
      <c r="A562" s="18"/>
      <c r="B562" s="19" t="s">
        <v>2082</v>
      </c>
      <c r="C562" s="18" t="s">
        <v>2083</v>
      </c>
      <c r="D562" s="18" t="s">
        <v>2084</v>
      </c>
      <c r="E562" s="18" t="s">
        <v>2085</v>
      </c>
      <c r="F562" s="20">
        <v>12550</v>
      </c>
      <c r="G562" s="21">
        <v>0</v>
      </c>
      <c r="H562" s="20">
        <f>PRODUCT(F562,G562)</f>
      </c>
    </row>
    <row r="563" spans="1:8" outlineLevel="4" ht="57.4" customHeight="1">
      <c r="A563" s="18"/>
      <c r="B563" s="19" t="s">
        <v>2086</v>
      </c>
      <c r="C563" s="18" t="s">
        <v>2087</v>
      </c>
      <c r="D563" s="18" t="s">
        <v>2088</v>
      </c>
      <c r="E563" s="18" t="s">
        <v>2089</v>
      </c>
      <c r="F563" s="20">
        <v>27080</v>
      </c>
      <c r="G563" s="21">
        <v>0</v>
      </c>
      <c r="H563" s="20">
        <f>PRODUCT(F563,G563)</f>
      </c>
    </row>
    <row r="564" spans="1:8" outlineLevel="4" ht="51.4" customHeight="1">
      <c r="A564" s="18"/>
      <c r="B564" s="19" t="s">
        <v>2090</v>
      </c>
      <c r="C564" s="18" t="s">
        <v>2091</v>
      </c>
      <c r="D564" s="18" t="s">
        <v>2092</v>
      </c>
      <c r="E564" s="18" t="s">
        <v>2093</v>
      </c>
      <c r="F564" s="20">
        <v>54490</v>
      </c>
      <c r="G564" s="21">
        <v>0</v>
      </c>
      <c r="H564" s="20">
        <f>PRODUCT(F564,G564)</f>
      </c>
    </row>
    <row r="565" spans="1:8" outlineLevel="4" ht="57.4" customHeight="1">
      <c r="A565" s="18"/>
      <c r="B565" s="19" t="s">
        <v>2094</v>
      </c>
      <c r="C565" s="18" t="s">
        <v>2095</v>
      </c>
      <c r="D565" s="18" t="s">
        <v>2096</v>
      </c>
      <c r="E565" s="18" t="s">
        <v>2097</v>
      </c>
      <c r="F565" s="20">
        <v>37670</v>
      </c>
      <c r="G565" s="21">
        <v>0</v>
      </c>
      <c r="H565" s="20">
        <f>PRODUCT(F565,G565)</f>
      </c>
    </row>
    <row r="566" spans="1:8" outlineLevel="4" ht="51.4" customHeight="1">
      <c r="A566" s="18"/>
      <c r="B566" s="19" t="s">
        <v>2098</v>
      </c>
      <c r="C566" s="18" t="s">
        <v>2099</v>
      </c>
      <c r="D566" s="18" t="s">
        <v>2100</v>
      </c>
      <c r="E566" s="18" t="s">
        <v>2101</v>
      </c>
      <c r="F566" s="20">
        <v>131310</v>
      </c>
      <c r="G566" s="21">
        <v>0</v>
      </c>
      <c r="H566" s="20">
        <f>PRODUCT(F566,G566)</f>
      </c>
    </row>
    <row r="567" spans="1:8" outlineLevel="4" ht="47.8" customHeight="1">
      <c r="A567" s="18"/>
      <c r="B567" s="19" t="s">
        <v>2102</v>
      </c>
      <c r="C567" s="18" t="s">
        <v>2103</v>
      </c>
      <c r="D567" s="18" t="s">
        <v>2104</v>
      </c>
      <c r="E567" s="18" t="s">
        <v>2105</v>
      </c>
      <c r="F567" s="20">
        <v>63620</v>
      </c>
      <c r="G567" s="21">
        <v>0</v>
      </c>
      <c r="H567" s="20">
        <f>PRODUCT(F567,G567)</f>
      </c>
    </row>
    <row r="568" spans="1:8" outlineLevel="4" ht="56.8" customHeight="1">
      <c r="A568" s="18"/>
      <c r="B568" s="19" t="s">
        <v>2106</v>
      </c>
      <c r="C568" s="18" t="s">
        <v>2107</v>
      </c>
      <c r="D568" s="18" t="s">
        <v>2108</v>
      </c>
      <c r="E568" s="18" t="s">
        <v>2109</v>
      </c>
      <c r="F568" s="20">
        <v>2510</v>
      </c>
      <c r="G568" s="21">
        <v>0</v>
      </c>
      <c r="H568" s="20">
        <f>PRODUCT(F568,G568)</f>
      </c>
    </row>
    <row r="569" spans="1:8" outlineLevel="4" ht="56.8" customHeight="1">
      <c r="A569" s="18"/>
      <c r="B569" s="19" t="s">
        <v>2110</v>
      </c>
      <c r="C569" s="18" t="s">
        <v>2111</v>
      </c>
      <c r="D569" s="18" t="s">
        <v>2112</v>
      </c>
      <c r="E569" s="18" t="s">
        <v>2113</v>
      </c>
      <c r="F569" s="20">
        <v>2540</v>
      </c>
      <c r="G569" s="21">
        <v>0</v>
      </c>
      <c r="H569" s="20">
        <f>PRODUCT(F569,G569)</f>
      </c>
    </row>
    <row r="570" spans="1:8" outlineLevel="4" ht="56.8" customHeight="1">
      <c r="A570" s="18"/>
      <c r="B570" s="19" t="s">
        <v>2114</v>
      </c>
      <c r="C570" s="18" t="s">
        <v>2115</v>
      </c>
      <c r="D570" s="18" t="s">
        <v>2116</v>
      </c>
      <c r="E570" s="18" t="s">
        <v>2117</v>
      </c>
      <c r="F570" s="20">
        <v>3070</v>
      </c>
      <c r="G570" s="21">
        <v>0</v>
      </c>
      <c r="H570" s="20">
        <f>PRODUCT(F570,G570)</f>
      </c>
    </row>
    <row r="571" spans="1:8" outlineLevel="4" ht="56.8" customHeight="1">
      <c r="A571" s="18"/>
      <c r="B571" s="19" t="s">
        <v>2118</v>
      </c>
      <c r="C571" s="18" t="s">
        <v>2119</v>
      </c>
      <c r="D571" s="18" t="s">
        <v>2120</v>
      </c>
      <c r="E571" s="18" t="s">
        <v>2121</v>
      </c>
      <c r="F571" s="20">
        <v>4070</v>
      </c>
      <c r="G571" s="21">
        <v>0</v>
      </c>
      <c r="H571" s="20">
        <f>PRODUCT(F571,G571)</f>
      </c>
    </row>
    <row r="572" spans="1:8" outlineLevel="4" ht="56.8" customHeight="1">
      <c r="A572" s="18"/>
      <c r="B572" s="19" t="s">
        <v>2122</v>
      </c>
      <c r="C572" s="18" t="s">
        <v>2123</v>
      </c>
      <c r="D572" s="18" t="s">
        <v>2124</v>
      </c>
      <c r="E572" s="18" t="s">
        <v>2125</v>
      </c>
      <c r="F572" s="20">
        <v>4950</v>
      </c>
      <c r="G572" s="21">
        <v>0</v>
      </c>
      <c r="H572" s="20">
        <f>PRODUCT(F572,G572)</f>
      </c>
    </row>
    <row r="573" spans="1:8" outlineLevel="4" ht="53.2" customHeight="1">
      <c r="A573" s="18"/>
      <c r="B573" s="19" t="s">
        <v>2126</v>
      </c>
      <c r="C573" s="18" t="s">
        <v>2127</v>
      </c>
      <c r="D573" s="18" t="s">
        <v>2128</v>
      </c>
      <c r="E573" s="18" t="s">
        <v>2129</v>
      </c>
      <c r="F573" s="20">
        <v>4900</v>
      </c>
      <c r="G573" s="21">
        <v>0</v>
      </c>
      <c r="H573" s="20">
        <f>PRODUCT(F573,G573)</f>
      </c>
    </row>
    <row r="574" spans="1:8" outlineLevel="4" ht="53.2" customHeight="1">
      <c r="A574" s="18"/>
      <c r="B574" s="19" t="s">
        <v>2130</v>
      </c>
      <c r="C574" s="18" t="s">
        <v>2131</v>
      </c>
      <c r="D574" s="18" t="s">
        <v>2132</v>
      </c>
      <c r="E574" s="18" t="s">
        <v>2133</v>
      </c>
      <c r="F574" s="20">
        <v>10340</v>
      </c>
      <c r="G574" s="21">
        <v>0</v>
      </c>
      <c r="H574" s="20">
        <f>PRODUCT(F574,G574)</f>
      </c>
    </row>
    <row r="575" spans="1:8" outlineLevel="4" ht="49.6" customHeight="1">
      <c r="A575" s="18"/>
      <c r="B575" s="19" t="s">
        <v>2134</v>
      </c>
      <c r="C575" s="18" t="s">
        <v>2135</v>
      </c>
      <c r="D575" s="18" t="s">
        <v>2136</v>
      </c>
      <c r="E575" s="18" t="s">
        <v>2137</v>
      </c>
      <c r="F575" s="20">
        <v>3280</v>
      </c>
      <c r="G575" s="21">
        <v>0</v>
      </c>
      <c r="H575" s="20">
        <f>PRODUCT(F575,G575)</f>
      </c>
    </row>
    <row r="576" spans="1:8" outlineLevel="4" ht="49.6" customHeight="1">
      <c r="A576" s="18"/>
      <c r="B576" s="19" t="s">
        <v>2138</v>
      </c>
      <c r="C576" s="18" t="s">
        <v>2139</v>
      </c>
      <c r="D576" s="18" t="s">
        <v>2140</v>
      </c>
      <c r="E576" s="18" t="s">
        <v>2141</v>
      </c>
      <c r="F576" s="20">
        <v>3410</v>
      </c>
      <c r="G576" s="21">
        <v>0</v>
      </c>
      <c r="H576" s="20">
        <f>PRODUCT(F576,G576)</f>
      </c>
    </row>
    <row r="577" spans="1:8" outlineLevel="4" ht="52.6" customHeight="1">
      <c r="A577" s="18"/>
      <c r="B577" s="19" t="s">
        <v>2142</v>
      </c>
      <c r="C577" s="18" t="s">
        <v>2143</v>
      </c>
      <c r="D577" s="18" t="s">
        <v>2144</v>
      </c>
      <c r="E577" s="18" t="s">
        <v>2145</v>
      </c>
      <c r="F577" s="20">
        <v>4080</v>
      </c>
      <c r="G577" s="21">
        <v>0</v>
      </c>
      <c r="H577" s="20">
        <f>PRODUCT(F577,G577)</f>
      </c>
    </row>
    <row r="578" spans="1:8" outlineLevel="4" ht="49.6" customHeight="1">
      <c r="A578" s="18"/>
      <c r="B578" s="19" t="s">
        <v>2146</v>
      </c>
      <c r="C578" s="18" t="s">
        <v>2147</v>
      </c>
      <c r="D578" s="18" t="s">
        <v>2148</v>
      </c>
      <c r="E578" s="18" t="s">
        <v>2149</v>
      </c>
      <c r="F578" s="20">
        <v>4530</v>
      </c>
      <c r="G578" s="21">
        <v>0</v>
      </c>
      <c r="H578" s="20">
        <f>PRODUCT(F578,G578)</f>
      </c>
    </row>
    <row r="579" spans="1:8" outlineLevel="4" ht="49.6" customHeight="1">
      <c r="A579" s="18"/>
      <c r="B579" s="19" t="s">
        <v>2150</v>
      </c>
      <c r="C579" s="18" t="s">
        <v>2151</v>
      </c>
      <c r="D579" s="18" t="s">
        <v>2152</v>
      </c>
      <c r="E579" s="18" t="s">
        <v>2153</v>
      </c>
      <c r="F579" s="20">
        <v>5890</v>
      </c>
      <c r="G579" s="21">
        <v>0</v>
      </c>
      <c r="H579" s="20">
        <f>PRODUCT(F579,G579)</f>
      </c>
    </row>
    <row r="580" spans="1:8" outlineLevel="4" ht="49.6" customHeight="1">
      <c r="A580" s="18"/>
      <c r="B580" s="19" t="s">
        <v>2154</v>
      </c>
      <c r="C580" s="18" t="s">
        <v>2155</v>
      </c>
      <c r="D580" s="18" t="s">
        <v>2156</v>
      </c>
      <c r="E580" s="18" t="s">
        <v>2157</v>
      </c>
      <c r="F580" s="20">
        <v>7460</v>
      </c>
      <c r="G580" s="21">
        <v>0</v>
      </c>
      <c r="H580" s="20">
        <f>PRODUCT(F580,G580)</f>
      </c>
    </row>
    <row r="581" spans="1:8" outlineLevel="4" ht="49.6" customHeight="1">
      <c r="A581" s="18"/>
      <c r="B581" s="19" t="s">
        <v>2158</v>
      </c>
      <c r="C581" s="18" t="s">
        <v>2159</v>
      </c>
      <c r="D581" s="18" t="s">
        <v>2160</v>
      </c>
      <c r="E581" s="18" t="s">
        <v>2161</v>
      </c>
      <c r="F581" s="20">
        <v>7990</v>
      </c>
      <c r="G581" s="21">
        <v>0</v>
      </c>
      <c r="H581" s="20">
        <f>PRODUCT(F581,G581)</f>
      </c>
    </row>
    <row r="582" spans="1:8" outlineLevel="4" ht="49.6" customHeight="1">
      <c r="A582" s="18"/>
      <c r="B582" s="19" t="s">
        <v>2162</v>
      </c>
      <c r="C582" s="18" t="s">
        <v>2163</v>
      </c>
      <c r="D582" s="18" t="s">
        <v>2164</v>
      </c>
      <c r="E582" s="18" t="s">
        <v>2165</v>
      </c>
      <c r="F582" s="20">
        <v>8840</v>
      </c>
      <c r="G582" s="21">
        <v>0</v>
      </c>
      <c r="H582" s="20">
        <f>PRODUCT(F582,G582)</f>
      </c>
    </row>
    <row r="583" spans="1:8" outlineLevel="4" ht="49.6" customHeight="1">
      <c r="A583" s="18"/>
      <c r="B583" s="19" t="s">
        <v>2166</v>
      </c>
      <c r="C583" s="18" t="s">
        <v>2167</v>
      </c>
      <c r="D583" s="18" t="s">
        <v>2168</v>
      </c>
      <c r="E583" s="18" t="s">
        <v>2169</v>
      </c>
      <c r="F583" s="20">
        <v>16820</v>
      </c>
      <c r="G583" s="21">
        <v>0</v>
      </c>
      <c r="H583" s="20">
        <f>PRODUCT(F583,G583)</f>
      </c>
    </row>
    <row r="584" spans="1:8" outlineLevel="4" ht="49.6" customHeight="1">
      <c r="A584" s="18"/>
      <c r="B584" s="19" t="s">
        <v>2170</v>
      </c>
      <c r="C584" s="18" t="s">
        <v>2171</v>
      </c>
      <c r="D584" s="18" t="s">
        <v>2172</v>
      </c>
      <c r="E584" s="18" t="s">
        <v>2173</v>
      </c>
      <c r="F584" s="20">
        <v>19050</v>
      </c>
      <c r="G584" s="21">
        <v>0</v>
      </c>
      <c r="H584" s="20">
        <f>PRODUCT(F584,G584)</f>
      </c>
    </row>
    <row r="585" spans="1:8" outlineLevel="4" ht="49.6" customHeight="1">
      <c r="A585" s="18"/>
      <c r="B585" s="19" t="s">
        <v>2174</v>
      </c>
      <c r="C585" s="18" t="s">
        <v>2175</v>
      </c>
      <c r="D585" s="18" t="s">
        <v>2176</v>
      </c>
      <c r="E585" s="18" t="s">
        <v>2177</v>
      </c>
      <c r="F585" s="20">
        <v>22600</v>
      </c>
      <c r="G585" s="21">
        <v>0</v>
      </c>
      <c r="H585" s="20">
        <f>PRODUCT(F585,G585)</f>
      </c>
    </row>
    <row r="586" spans="1:8" outlineLevel="4" ht="49.6" customHeight="1">
      <c r="A586" s="18"/>
      <c r="B586" s="19" t="s">
        <v>2178</v>
      </c>
      <c r="C586" s="18" t="s">
        <v>2179</v>
      </c>
      <c r="D586" s="18" t="s">
        <v>2180</v>
      </c>
      <c r="E586" s="18" t="s">
        <v>2181</v>
      </c>
      <c r="F586" s="20">
        <v>30980</v>
      </c>
      <c r="G586" s="21">
        <v>0</v>
      </c>
      <c r="H586" s="20">
        <f>PRODUCT(F586,G586)</f>
      </c>
    </row>
    <row r="587" spans="1:8" outlineLevel="4" ht="49.6" customHeight="1">
      <c r="A587" s="18"/>
      <c r="B587" s="19" t="s">
        <v>2182</v>
      </c>
      <c r="C587" s="18" t="s">
        <v>2183</v>
      </c>
      <c r="D587" s="18" t="s">
        <v>2184</v>
      </c>
      <c r="E587" s="18" t="s">
        <v>2185</v>
      </c>
      <c r="F587" s="20">
        <v>84850</v>
      </c>
      <c r="G587" s="21">
        <v>0</v>
      </c>
      <c r="H587" s="20">
        <f>PRODUCT(F587,G587)</f>
      </c>
    </row>
    <row r="588" spans="1:8" outlineLevel="4" ht="61" customHeight="1">
      <c r="A588" s="18"/>
      <c r="B588" s="19" t="s">
        <v>2186</v>
      </c>
      <c r="C588" s="18" t="s">
        <v>2187</v>
      </c>
      <c r="D588" s="18" t="s">
        <v>2188</v>
      </c>
      <c r="E588" s="18" t="s">
        <v>2189</v>
      </c>
      <c r="F588" s="20">
        <v>206550</v>
      </c>
      <c r="G588" s="21">
        <v>0</v>
      </c>
      <c r="H588" s="20">
        <f>PRODUCT(F588,G588)</f>
      </c>
    </row>
    <row r="589" spans="1:8" outlineLevel="4" ht="61" customHeight="1">
      <c r="A589" s="18"/>
      <c r="B589" s="19" t="s">
        <v>2190</v>
      </c>
      <c r="C589" s="18" t="s">
        <v>2191</v>
      </c>
      <c r="D589" s="18" t="s">
        <v>2192</v>
      </c>
      <c r="E589" s="18" t="s">
        <v>2193</v>
      </c>
      <c r="F589" s="20">
        <v>348960</v>
      </c>
      <c r="G589" s="21">
        <v>0</v>
      </c>
      <c r="H589" s="20">
        <f>PRODUCT(F589,G589)</f>
      </c>
    </row>
    <row r="590" spans="1:8" outlineLevel="4" ht="56.8" customHeight="1">
      <c r="A590" s="18"/>
      <c r="B590" s="19" t="s">
        <v>2194</v>
      </c>
      <c r="C590" s="18" t="s">
        <v>2195</v>
      </c>
      <c r="D590" s="18" t="s">
        <v>2196</v>
      </c>
      <c r="E590" s="18" t="s">
        <v>2197</v>
      </c>
      <c r="F590" s="20">
        <v>6380</v>
      </c>
      <c r="G590" s="21">
        <v>0</v>
      </c>
      <c r="H590" s="20">
        <f>PRODUCT(F590,G590)</f>
      </c>
    </row>
    <row r="591" spans="1:8" outlineLevel="4" ht="52" customHeight="1">
      <c r="A591" s="18"/>
      <c r="B591" s="19" t="s">
        <v>2198</v>
      </c>
      <c r="C591" s="18" t="s">
        <v>2199</v>
      </c>
      <c r="D591" s="18" t="s">
        <v>2200</v>
      </c>
      <c r="E591" s="18" t="s">
        <v>2201</v>
      </c>
      <c r="F591" s="20">
        <v>2400</v>
      </c>
      <c r="G591" s="21">
        <v>0</v>
      </c>
      <c r="H591" s="20">
        <f>PRODUCT(F591,G591)</f>
      </c>
    </row>
    <row r="592" spans="1:8" outlineLevel="4" ht="52" customHeight="1">
      <c r="A592" s="18"/>
      <c r="B592" s="19" t="s">
        <v>2202</v>
      </c>
      <c r="C592" s="18" t="s">
        <v>2203</v>
      </c>
      <c r="D592" s="18" t="s">
        <v>2204</v>
      </c>
      <c r="E592" s="18" t="s">
        <v>2205</v>
      </c>
      <c r="F592" s="20">
        <v>2930</v>
      </c>
      <c r="G592" s="21">
        <v>0</v>
      </c>
      <c r="H592" s="20">
        <f>PRODUCT(F592,G592)</f>
      </c>
    </row>
    <row r="593" spans="1:8" outlineLevel="4" ht="52" customHeight="1">
      <c r="A593" s="18"/>
      <c r="B593" s="19" t="s">
        <v>2206</v>
      </c>
      <c r="C593" s="18" t="s">
        <v>2207</v>
      </c>
      <c r="D593" s="18" t="s">
        <v>2208</v>
      </c>
      <c r="E593" s="18" t="s">
        <v>2209</v>
      </c>
      <c r="F593" s="20">
        <v>2810</v>
      </c>
      <c r="G593" s="21">
        <v>0</v>
      </c>
      <c r="H593" s="20">
        <f>PRODUCT(F593,G593)</f>
      </c>
    </row>
    <row r="594" spans="1:8" outlineLevel="4" ht="52" customHeight="1">
      <c r="A594" s="18"/>
      <c r="B594" s="19" t="s">
        <v>2210</v>
      </c>
      <c r="C594" s="18" t="s">
        <v>2211</v>
      </c>
      <c r="D594" s="18" t="s">
        <v>2212</v>
      </c>
      <c r="E594" s="18" t="s">
        <v>2213</v>
      </c>
      <c r="F594" s="20">
        <v>3300</v>
      </c>
      <c r="G594" s="21">
        <v>0</v>
      </c>
      <c r="H594" s="20">
        <f>PRODUCT(F594,G594)</f>
      </c>
    </row>
    <row r="595" spans="1:8" outlineLevel="4" ht="52" customHeight="1">
      <c r="A595" s="18"/>
      <c r="B595" s="19" t="s">
        <v>2214</v>
      </c>
      <c r="C595" s="18" t="s">
        <v>2215</v>
      </c>
      <c r="D595" s="18" t="s">
        <v>2216</v>
      </c>
      <c r="E595" s="18" t="s">
        <v>2217</v>
      </c>
      <c r="F595" s="20">
        <v>3660</v>
      </c>
      <c r="G595" s="21">
        <v>0</v>
      </c>
      <c r="H595" s="20">
        <f>PRODUCT(F595,G595)</f>
      </c>
    </row>
    <row r="596" spans="1:8" outlineLevel="4" ht="52" customHeight="1">
      <c r="A596" s="18"/>
      <c r="B596" s="19" t="s">
        <v>2218</v>
      </c>
      <c r="C596" s="18" t="s">
        <v>2219</v>
      </c>
      <c r="D596" s="18" t="s">
        <v>2220</v>
      </c>
      <c r="E596" s="18" t="s">
        <v>2221</v>
      </c>
      <c r="F596" s="20">
        <v>4490</v>
      </c>
      <c r="G596" s="21">
        <v>0</v>
      </c>
      <c r="H596" s="20">
        <f>PRODUCT(F596,G596)</f>
      </c>
    </row>
    <row r="597" spans="1:8" outlineLevel="4" ht="52" customHeight="1">
      <c r="A597" s="18"/>
      <c r="B597" s="19" t="s">
        <v>2222</v>
      </c>
      <c r="C597" s="18" t="s">
        <v>2223</v>
      </c>
      <c r="D597" s="18" t="s">
        <v>2224</v>
      </c>
      <c r="E597" s="18" t="s">
        <v>2225</v>
      </c>
      <c r="F597" s="20">
        <v>6740</v>
      </c>
      <c r="G597" s="21">
        <v>0</v>
      </c>
      <c r="H597" s="20">
        <f>PRODUCT(F597,G597)</f>
      </c>
    </row>
    <row r="598" spans="1:8" outlineLevel="4" ht="52" customHeight="1">
      <c r="A598" s="18"/>
      <c r="B598" s="19" t="s">
        <v>2226</v>
      </c>
      <c r="C598" s="18" t="s">
        <v>2227</v>
      </c>
      <c r="D598" s="18" t="s">
        <v>2228</v>
      </c>
      <c r="E598" s="18" t="s">
        <v>2229</v>
      </c>
      <c r="F598" s="20">
        <v>7560</v>
      </c>
      <c r="G598" s="21">
        <v>0</v>
      </c>
      <c r="H598" s="20">
        <f>PRODUCT(F598,G598)</f>
      </c>
    </row>
    <row r="599" spans="1:8" outlineLevel="4" ht="52" customHeight="1">
      <c r="A599" s="18"/>
      <c r="B599" s="19" t="s">
        <v>2230</v>
      </c>
      <c r="C599" s="18" t="s">
        <v>2231</v>
      </c>
      <c r="D599" s="18" t="s">
        <v>2232</v>
      </c>
      <c r="E599" s="18" t="s">
        <v>2233</v>
      </c>
      <c r="F599" s="20">
        <v>12910</v>
      </c>
      <c r="G599" s="21">
        <v>0</v>
      </c>
      <c r="H599" s="20">
        <f>PRODUCT(F599,G599)</f>
      </c>
    </row>
    <row r="600" spans="1:8" outlineLevel="4" ht="52" customHeight="1">
      <c r="A600" s="18"/>
      <c r="B600" s="19" t="s">
        <v>2234</v>
      </c>
      <c r="C600" s="18" t="s">
        <v>2235</v>
      </c>
      <c r="D600" s="18" t="s">
        <v>2236</v>
      </c>
      <c r="E600" s="18" t="s">
        <v>2237</v>
      </c>
      <c r="F600" s="20">
        <v>15490</v>
      </c>
      <c r="G600" s="21">
        <v>0</v>
      </c>
      <c r="H600" s="20">
        <f>PRODUCT(F600,G600)</f>
      </c>
    </row>
    <row r="601" spans="1:8" outlineLevel="4" ht="52" customHeight="1">
      <c r="A601" s="18"/>
      <c r="B601" s="19" t="s">
        <v>2238</v>
      </c>
      <c r="C601" s="18" t="s">
        <v>2239</v>
      </c>
      <c r="D601" s="18" t="s">
        <v>2240</v>
      </c>
      <c r="E601" s="18" t="s">
        <v>2241</v>
      </c>
      <c r="F601" s="20">
        <v>30320</v>
      </c>
      <c r="G601" s="21">
        <v>0</v>
      </c>
      <c r="H601" s="20">
        <f>PRODUCT(F601,G601)</f>
      </c>
    </row>
    <row r="602" spans="1:8" outlineLevel="4" ht="53.2" customHeight="1">
      <c r="A602" s="18"/>
      <c r="B602" s="19" t="s">
        <v>2242</v>
      </c>
      <c r="C602" s="18"/>
      <c r="D602" s="18" t="s">
        <v>2243</v>
      </c>
      <c r="E602" s="18" t="s">
        <v>2244</v>
      </c>
      <c r="F602" s="20">
        <v>7690</v>
      </c>
      <c r="G602" s="21">
        <v>0</v>
      </c>
      <c r="H602" s="20">
        <f>PRODUCT(F602,G602)</f>
      </c>
    </row>
    <row r="603" spans="1:8" outlineLevel="4" ht="56.8" customHeight="1">
      <c r="A603" s="18"/>
      <c r="B603" s="19" t="s">
        <v>2245</v>
      </c>
      <c r="C603" s="18" t="s">
        <v>2246</v>
      </c>
      <c r="D603" s="18" t="s">
        <v>2247</v>
      </c>
      <c r="E603" s="18" t="s">
        <v>2248</v>
      </c>
      <c r="F603" s="20">
        <v>5310</v>
      </c>
      <c r="G603" s="21">
        <v>0</v>
      </c>
      <c r="H603" s="20">
        <f>PRODUCT(F603,G603)</f>
      </c>
    </row>
    <row r="604" spans="1:8" s="16" customFormat="1" outlineLevel="3" ht="21" customHeight="1">
      <c r="A604" s="17" t="s">
        <v>2249</v>
      </c>
      <c r="B604" s="17"/>
      <c r="C604" s="17"/>
      <c r="D604" s="17"/>
      <c r="E604" s="17"/>
      <c r="F604" s="17"/>
      <c r="G604" s="17"/>
      <c r="H604" s="17"/>
    </row>
    <row r="605" spans="1:8" outlineLevel="4" ht="55.6" customHeight="1">
      <c r="A605" s="18"/>
      <c r="B605" s="19" t="s">
        <v>2250</v>
      </c>
      <c r="C605" s="18" t="s">
        <v>2251</v>
      </c>
      <c r="D605" s="18" t="s">
        <v>2252</v>
      </c>
      <c r="E605" s="18" t="s">
        <v>2253</v>
      </c>
      <c r="F605" s="20">
        <v>11710</v>
      </c>
      <c r="G605" s="21">
        <v>0</v>
      </c>
      <c r="H605" s="20">
        <f>PRODUCT(F605,G605)</f>
      </c>
    </row>
    <row r="606" spans="1:8" outlineLevel="4" ht="55.6" customHeight="1">
      <c r="A606" s="18"/>
      <c r="B606" s="19" t="s">
        <v>2254</v>
      </c>
      <c r="C606" s="18" t="s">
        <v>2255</v>
      </c>
      <c r="D606" s="18" t="s">
        <v>2256</v>
      </c>
      <c r="E606" s="18" t="s">
        <v>2257</v>
      </c>
      <c r="F606" s="20">
        <v>24620</v>
      </c>
      <c r="G606" s="21">
        <v>0</v>
      </c>
      <c r="H606" s="20">
        <f>PRODUCT(F606,G606)</f>
      </c>
    </row>
    <row r="607" spans="1:8" outlineLevel="4" ht="55.6" customHeight="1">
      <c r="A607" s="18"/>
      <c r="B607" s="19" t="s">
        <v>2258</v>
      </c>
      <c r="C607" s="18" t="s">
        <v>2259</v>
      </c>
      <c r="D607" s="18" t="s">
        <v>2260</v>
      </c>
      <c r="E607" s="18" t="s">
        <v>2261</v>
      </c>
      <c r="F607" s="20">
        <v>37190</v>
      </c>
      <c r="G607" s="21">
        <v>0</v>
      </c>
      <c r="H607" s="20">
        <f>PRODUCT(F607,G607)</f>
      </c>
    </row>
    <row r="608" spans="1:8" outlineLevel="4" ht="53.2" customHeight="1">
      <c r="A608" s="18"/>
      <c r="B608" s="19" t="s">
        <v>2262</v>
      </c>
      <c r="C608" s="18" t="s">
        <v>2263</v>
      </c>
      <c r="D608" s="18" t="s">
        <v>2264</v>
      </c>
      <c r="E608" s="18" t="s">
        <v>2265</v>
      </c>
      <c r="F608" s="20">
        <v>4650</v>
      </c>
      <c r="G608" s="21">
        <v>0</v>
      </c>
      <c r="H608" s="20">
        <f>PRODUCT(F608,G608)</f>
      </c>
    </row>
    <row r="609" spans="1:8" outlineLevel="4" ht="53.2" customHeight="1">
      <c r="A609" s="18"/>
      <c r="B609" s="19" t="s">
        <v>2266</v>
      </c>
      <c r="C609" s="18" t="s">
        <v>2267</v>
      </c>
      <c r="D609" s="18" t="s">
        <v>2268</v>
      </c>
      <c r="E609" s="18" t="s">
        <v>2269</v>
      </c>
      <c r="F609" s="20">
        <v>5250</v>
      </c>
      <c r="G609" s="21">
        <v>0</v>
      </c>
      <c r="H609" s="20">
        <f>PRODUCT(F609,G609)</f>
      </c>
    </row>
    <row r="610" spans="1:8" outlineLevel="4" ht="53.2" customHeight="1">
      <c r="A610" s="18"/>
      <c r="B610" s="19" t="s">
        <v>2270</v>
      </c>
      <c r="C610" s="18" t="s">
        <v>2271</v>
      </c>
      <c r="D610" s="18" t="s">
        <v>2272</v>
      </c>
      <c r="E610" s="18" t="s">
        <v>2273</v>
      </c>
      <c r="F610" s="20">
        <v>5360</v>
      </c>
      <c r="G610" s="21">
        <v>0</v>
      </c>
      <c r="H610" s="20">
        <f>PRODUCT(F610,G610)</f>
      </c>
    </row>
    <row r="611" spans="1:8" outlineLevel="4" ht="53.2" customHeight="1">
      <c r="A611" s="18"/>
      <c r="B611" s="19" t="s">
        <v>2274</v>
      </c>
      <c r="C611" s="18" t="s">
        <v>2275</v>
      </c>
      <c r="D611" s="18" t="s">
        <v>2276</v>
      </c>
      <c r="E611" s="18" t="s">
        <v>2277</v>
      </c>
      <c r="F611" s="20">
        <v>7160</v>
      </c>
      <c r="G611" s="21">
        <v>0</v>
      </c>
      <c r="H611" s="20">
        <f>PRODUCT(F611,G611)</f>
      </c>
    </row>
    <row r="612" spans="1:8" outlineLevel="4" ht="53.2" customHeight="1">
      <c r="A612" s="18"/>
      <c r="B612" s="19" t="s">
        <v>2278</v>
      </c>
      <c r="C612" s="18" t="s">
        <v>2279</v>
      </c>
      <c r="D612" s="18" t="s">
        <v>2280</v>
      </c>
      <c r="E612" s="18" t="s">
        <v>2281</v>
      </c>
      <c r="F612" s="20">
        <v>8410</v>
      </c>
      <c r="G612" s="21">
        <v>0</v>
      </c>
      <c r="H612" s="20">
        <f>PRODUCT(F612,G612)</f>
      </c>
    </row>
    <row r="613" spans="1:8" outlineLevel="4" ht="53.2" customHeight="1">
      <c r="A613" s="18"/>
      <c r="B613" s="19" t="s">
        <v>2282</v>
      </c>
      <c r="C613" s="18" t="s">
        <v>2283</v>
      </c>
      <c r="D613" s="18" t="s">
        <v>2284</v>
      </c>
      <c r="E613" s="18" t="s">
        <v>2285</v>
      </c>
      <c r="F613" s="20">
        <v>10550</v>
      </c>
      <c r="G613" s="21">
        <v>0</v>
      </c>
      <c r="H613" s="20">
        <f>PRODUCT(F613,G613)</f>
      </c>
    </row>
    <row r="614" spans="1:8" outlineLevel="4" ht="53.2" customHeight="1">
      <c r="A614" s="18"/>
      <c r="B614" s="19" t="s">
        <v>2286</v>
      </c>
      <c r="C614" s="18" t="s">
        <v>2287</v>
      </c>
      <c r="D614" s="18" t="s">
        <v>2288</v>
      </c>
      <c r="E614" s="18" t="s">
        <v>2289</v>
      </c>
      <c r="F614" s="20">
        <v>13230</v>
      </c>
      <c r="G614" s="21">
        <v>0</v>
      </c>
      <c r="H614" s="20">
        <f>PRODUCT(F614,G614)</f>
      </c>
    </row>
    <row r="615" spans="1:8" outlineLevel="4" ht="53.2" customHeight="1">
      <c r="A615" s="18"/>
      <c r="B615" s="19" t="s">
        <v>2290</v>
      </c>
      <c r="C615" s="18" t="s">
        <v>2291</v>
      </c>
      <c r="D615" s="18" t="s">
        <v>2292</v>
      </c>
      <c r="E615" s="18" t="s">
        <v>2293</v>
      </c>
      <c r="F615" s="20">
        <v>15940</v>
      </c>
      <c r="G615" s="21">
        <v>0</v>
      </c>
      <c r="H615" s="20">
        <f>PRODUCT(F615,G615)</f>
      </c>
    </row>
    <row r="616" spans="1:8" outlineLevel="4" ht="53.2" customHeight="1">
      <c r="A616" s="18"/>
      <c r="B616" s="19" t="s">
        <v>2294</v>
      </c>
      <c r="C616" s="18" t="s">
        <v>2295</v>
      </c>
      <c r="D616" s="18" t="s">
        <v>2296</v>
      </c>
      <c r="E616" s="18" t="s">
        <v>2297</v>
      </c>
      <c r="F616" s="20">
        <v>26020</v>
      </c>
      <c r="G616" s="21">
        <v>0</v>
      </c>
      <c r="H616" s="20">
        <f>PRODUCT(F616,G616)</f>
      </c>
    </row>
    <row r="617" spans="1:8" s="12" customFormat="1" outlineLevel="1" ht="24" customHeight="1">
      <c r="A617" s="13" t="s">
        <v>2298</v>
      </c>
      <c r="B617" s="13"/>
      <c r="C617" s="13"/>
      <c r="D617" s="13"/>
      <c r="E617" s="13"/>
      <c r="F617" s="13"/>
      <c r="G617" s="13"/>
      <c r="H617" s="13"/>
    </row>
    <row r="618" spans="1:8" outlineLevel="2" ht="27.4" customHeight="1">
      <c r="A618" s="18"/>
      <c r="B618" s="19" t="s">
        <v>2299</v>
      </c>
      <c r="C618" s="18" t="s">
        <v>2300</v>
      </c>
      <c r="D618" s="18" t="s">
        <v>2301</v>
      </c>
      <c r="E618" s="18" t="s">
        <v>2302</v>
      </c>
      <c r="F618" s="20">
        <v>420</v>
      </c>
      <c r="G618" s="21">
        <v>0</v>
      </c>
      <c r="H618" s="20">
        <f>PRODUCT(F618,G618)</f>
      </c>
    </row>
    <row r="619" spans="1:8" outlineLevel="2" ht="27.4" customHeight="1">
      <c r="A619" s="18"/>
      <c r="B619" s="19" t="s">
        <v>2303</v>
      </c>
      <c r="C619" s="18" t="s">
        <v>2304</v>
      </c>
      <c r="D619" s="18" t="s">
        <v>2305</v>
      </c>
      <c r="E619" s="18" t="s">
        <v>2306</v>
      </c>
      <c r="F619" s="20">
        <v>420</v>
      </c>
      <c r="G619" s="21">
        <v>0</v>
      </c>
      <c r="H619" s="20">
        <f>PRODUCT(F619,G619)</f>
      </c>
    </row>
    <row r="620" spans="1:8" outlineLevel="2" ht="49.6" customHeight="1">
      <c r="A620" s="18"/>
      <c r="B620" s="19" t="s">
        <v>2307</v>
      </c>
      <c r="C620" s="18" t="s">
        <v>2308</v>
      </c>
      <c r="D620" s="18" t="s">
        <v>2309</v>
      </c>
      <c r="E620" s="18" t="s">
        <v>2310</v>
      </c>
      <c r="F620" s="20">
        <v>79</v>
      </c>
      <c r="G620" s="21">
        <v>0</v>
      </c>
      <c r="H620" s="20">
        <f>PRODUCT(F620,G620)</f>
      </c>
    </row>
    <row r="621" spans="1:8" outlineLevel="2" ht="25.6" customHeight="1">
      <c r="A621" s="18"/>
      <c r="B621" s="19" t="s">
        <v>2311</v>
      </c>
      <c r="C621" s="18" t="s">
        <v>2312</v>
      </c>
      <c r="D621" s="18" t="s">
        <v>2313</v>
      </c>
      <c r="E621" s="18" t="s">
        <v>2314</v>
      </c>
      <c r="F621" s="20">
        <v>50</v>
      </c>
      <c r="G621" s="21">
        <v>0</v>
      </c>
      <c r="H621" s="20">
        <f>PRODUCT(F621,G621)</f>
      </c>
    </row>
    <row r="622" spans="1:8" outlineLevel="2" ht="28" customHeight="1">
      <c r="A622" s="18"/>
      <c r="B622" s="19" t="s">
        <v>2315</v>
      </c>
      <c r="C622" s="18" t="s">
        <v>2316</v>
      </c>
      <c r="D622" s="18" t="s">
        <v>2317</v>
      </c>
      <c r="E622" s="18" t="s">
        <v>2318</v>
      </c>
      <c r="F622" s="20">
        <v>50</v>
      </c>
      <c r="G622" s="21">
        <v>0</v>
      </c>
      <c r="H622" s="20">
        <f>PRODUCT(F622,G622)</f>
      </c>
    </row>
    <row r="623" spans="1:8" outlineLevel="2" ht="40" customHeight="1">
      <c r="A623" s="18"/>
      <c r="B623" s="19" t="s">
        <v>2319</v>
      </c>
      <c r="C623" s="18" t="s">
        <v>2320</v>
      </c>
      <c r="D623" s="18" t="s">
        <v>2321</v>
      </c>
      <c r="E623" s="18" t="s">
        <v>2322</v>
      </c>
      <c r="F623" s="20">
        <v>70</v>
      </c>
      <c r="G623" s="21">
        <v>0</v>
      </c>
      <c r="H623" s="20">
        <f>PRODUCT(F623,G623)</f>
      </c>
    </row>
    <row r="624" spans="1:8" outlineLevel="2" ht="40" customHeight="1">
      <c r="A624" s="18"/>
      <c r="B624" s="19" t="s">
        <v>2323</v>
      </c>
      <c r="C624" s="18" t="s">
        <v>2324</v>
      </c>
      <c r="D624" s="18" t="s">
        <v>2325</v>
      </c>
      <c r="E624" s="18" t="s">
        <v>2326</v>
      </c>
      <c r="F624" s="20">
        <v>90</v>
      </c>
      <c r="G624" s="21">
        <v>0</v>
      </c>
      <c r="H624" s="20">
        <f>PRODUCT(F624,G624)</f>
      </c>
    </row>
    <row r="625" spans="1:8" s="12" customFormat="1" outlineLevel="1" ht="24" customHeight="1">
      <c r="A625" s="13" t="s">
        <v>2327</v>
      </c>
      <c r="B625" s="13"/>
      <c r="C625" s="13"/>
      <c r="D625" s="13"/>
      <c r="E625" s="13"/>
      <c r="F625" s="13"/>
      <c r="G625" s="13"/>
      <c r="H625" s="13"/>
    </row>
    <row r="626" spans="1:8" s="14" customFormat="1" outlineLevel="2" ht="22.5" customHeight="1">
      <c r="A626" s="15" t="s">
        <v>2328</v>
      </c>
      <c r="B626" s="15"/>
      <c r="C626" s="15"/>
      <c r="D626" s="15"/>
      <c r="E626" s="15"/>
      <c r="F626" s="15"/>
      <c r="G626" s="15"/>
      <c r="H626" s="15"/>
    </row>
    <row r="627" spans="1:8" outlineLevel="3" ht="58" customHeight="1">
      <c r="A627" s="18"/>
      <c r="B627" s="19" t="s">
        <v>2329</v>
      </c>
      <c r="C627" s="18" t="s">
        <v>2330</v>
      </c>
      <c r="D627" s="18" t="s">
        <v>2331</v>
      </c>
      <c r="E627" s="18" t="s">
        <v>2332</v>
      </c>
      <c r="F627" s="20">
        <v>2180</v>
      </c>
      <c r="G627" s="21">
        <v>0</v>
      </c>
      <c r="H627" s="20">
        <f>PRODUCT(F627,G627)</f>
      </c>
    </row>
    <row r="628" spans="1:8" outlineLevel="3" ht="58" customHeight="1">
      <c r="A628" s="18"/>
      <c r="B628" s="19" t="s">
        <v>2333</v>
      </c>
      <c r="C628" s="18" t="s">
        <v>2334</v>
      </c>
      <c r="D628" s="18" t="s">
        <v>2335</v>
      </c>
      <c r="E628" s="18" t="s">
        <v>2336</v>
      </c>
      <c r="F628" s="20">
        <v>2500</v>
      </c>
      <c r="G628" s="21">
        <v>0</v>
      </c>
      <c r="H628" s="20">
        <f>PRODUCT(F628,G628)</f>
      </c>
    </row>
    <row r="629" spans="1:8" outlineLevel="3" ht="58" customHeight="1">
      <c r="A629" s="18"/>
      <c r="B629" s="19" t="s">
        <v>2337</v>
      </c>
      <c r="C629" s="18" t="s">
        <v>2338</v>
      </c>
      <c r="D629" s="18" t="s">
        <v>2339</v>
      </c>
      <c r="E629" s="18" t="s">
        <v>2340</v>
      </c>
      <c r="F629" s="20">
        <v>3190</v>
      </c>
      <c r="G629" s="21">
        <v>0</v>
      </c>
      <c r="H629" s="20">
        <f>PRODUCT(F629,G629)</f>
      </c>
    </row>
    <row r="630" spans="1:8" outlineLevel="3" ht="58" customHeight="1">
      <c r="A630" s="18"/>
      <c r="B630" s="19" t="s">
        <v>2341</v>
      </c>
      <c r="C630" s="18" t="s">
        <v>2342</v>
      </c>
      <c r="D630" s="18" t="s">
        <v>2343</v>
      </c>
      <c r="E630" s="18" t="s">
        <v>2344</v>
      </c>
      <c r="F630" s="20">
        <v>4340</v>
      </c>
      <c r="G630" s="21">
        <v>0</v>
      </c>
      <c r="H630" s="20">
        <f>PRODUCT(F630,G630)</f>
      </c>
    </row>
    <row r="631" spans="1:8" outlineLevel="3" ht="58" customHeight="1">
      <c r="A631" s="18"/>
      <c r="B631" s="19" t="s">
        <v>2345</v>
      </c>
      <c r="C631" s="18" t="s">
        <v>2346</v>
      </c>
      <c r="D631" s="18" t="s">
        <v>2347</v>
      </c>
      <c r="E631" s="18" t="s">
        <v>2348</v>
      </c>
      <c r="F631" s="20">
        <v>7590</v>
      </c>
      <c r="G631" s="21">
        <v>0</v>
      </c>
      <c r="H631" s="20">
        <f>PRODUCT(F631,G631)</f>
      </c>
    </row>
    <row r="632" spans="1:8" outlineLevel="3" ht="58" customHeight="1">
      <c r="A632" s="18"/>
      <c r="B632" s="19" t="s">
        <v>2349</v>
      </c>
      <c r="C632" s="18" t="s">
        <v>2350</v>
      </c>
      <c r="D632" s="18" t="s">
        <v>2351</v>
      </c>
      <c r="E632" s="18" t="s">
        <v>2352</v>
      </c>
      <c r="F632" s="20">
        <v>10450</v>
      </c>
      <c r="G632" s="21">
        <v>0</v>
      </c>
      <c r="H632" s="20">
        <f>PRODUCT(F632,G632)</f>
      </c>
    </row>
    <row r="633" spans="1:8" outlineLevel="3" ht="61" customHeight="1">
      <c r="A633" s="18"/>
      <c r="B633" s="19" t="s">
        <v>2353</v>
      </c>
      <c r="C633" s="18" t="s">
        <v>2354</v>
      </c>
      <c r="D633" s="18" t="s">
        <v>2355</v>
      </c>
      <c r="E633" s="18" t="s">
        <v>2356</v>
      </c>
      <c r="F633" s="20">
        <v>850</v>
      </c>
      <c r="G633" s="21">
        <v>0</v>
      </c>
      <c r="H633" s="20">
        <f>PRODUCT(F633,G633)</f>
      </c>
    </row>
    <row r="634" spans="1:8" outlineLevel="3" ht="61" customHeight="1">
      <c r="A634" s="18"/>
      <c r="B634" s="19" t="s">
        <v>2357</v>
      </c>
      <c r="C634" s="18" t="s">
        <v>2358</v>
      </c>
      <c r="D634" s="18" t="s">
        <v>2359</v>
      </c>
      <c r="E634" s="18" t="s">
        <v>2360</v>
      </c>
      <c r="F634" s="20">
        <v>890</v>
      </c>
      <c r="G634" s="21">
        <v>0</v>
      </c>
      <c r="H634" s="20">
        <f>PRODUCT(F634,G634)</f>
      </c>
    </row>
    <row r="635" spans="1:8" outlineLevel="3" ht="59.2" customHeight="1">
      <c r="A635" s="18"/>
      <c r="B635" s="19" t="s">
        <v>2361</v>
      </c>
      <c r="C635" s="18" t="s">
        <v>2362</v>
      </c>
      <c r="D635" s="18" t="s">
        <v>2363</v>
      </c>
      <c r="E635" s="18" t="s">
        <v>2364</v>
      </c>
      <c r="F635" s="20">
        <v>6360</v>
      </c>
      <c r="G635" s="21">
        <v>0</v>
      </c>
      <c r="H635" s="20">
        <f>PRODUCT(F635,G635)</f>
      </c>
    </row>
    <row r="636" spans="1:8" outlineLevel="3" ht="61" customHeight="1">
      <c r="A636" s="18"/>
      <c r="B636" s="19" t="s">
        <v>2365</v>
      </c>
      <c r="C636" s="18" t="s">
        <v>2366</v>
      </c>
      <c r="D636" s="18" t="s">
        <v>2367</v>
      </c>
      <c r="E636" s="18" t="s">
        <v>2368</v>
      </c>
      <c r="F636" s="20">
        <v>1070</v>
      </c>
      <c r="G636" s="21">
        <v>0</v>
      </c>
      <c r="H636" s="20">
        <f>PRODUCT(F636,G636)</f>
      </c>
    </row>
    <row r="637" spans="1:8" outlineLevel="3" ht="61" customHeight="1">
      <c r="A637" s="18"/>
      <c r="B637" s="19" t="s">
        <v>2369</v>
      </c>
      <c r="C637" s="18" t="s">
        <v>2370</v>
      </c>
      <c r="D637" s="18" t="s">
        <v>2371</v>
      </c>
      <c r="E637" s="18" t="s">
        <v>2372</v>
      </c>
      <c r="F637" s="20">
        <v>1300</v>
      </c>
      <c r="G637" s="21">
        <v>0</v>
      </c>
      <c r="H637" s="20">
        <f>PRODUCT(F637,G637)</f>
      </c>
    </row>
    <row r="638" spans="1:8" outlineLevel="3" ht="61" customHeight="1">
      <c r="A638" s="18"/>
      <c r="B638" s="19" t="s">
        <v>2373</v>
      </c>
      <c r="C638" s="18" t="s">
        <v>2374</v>
      </c>
      <c r="D638" s="18" t="s">
        <v>2375</v>
      </c>
      <c r="E638" s="18" t="s">
        <v>2376</v>
      </c>
      <c r="F638" s="20">
        <v>1890</v>
      </c>
      <c r="G638" s="21">
        <v>0</v>
      </c>
      <c r="H638" s="20">
        <f>PRODUCT(F638,G638)</f>
      </c>
    </row>
    <row r="639" spans="1:8" outlineLevel="3" ht="61" customHeight="1">
      <c r="A639" s="18"/>
      <c r="B639" s="19" t="s">
        <v>2377</v>
      </c>
      <c r="C639" s="18" t="s">
        <v>2378</v>
      </c>
      <c r="D639" s="18" t="s">
        <v>2379</v>
      </c>
      <c r="E639" s="18" t="s">
        <v>2380</v>
      </c>
      <c r="F639" s="20">
        <v>2590</v>
      </c>
      <c r="G639" s="21">
        <v>0</v>
      </c>
      <c r="H639" s="20">
        <f>PRODUCT(F639,G639)</f>
      </c>
    </row>
    <row r="640" spans="1:8" outlineLevel="3" ht="61" customHeight="1">
      <c r="A640" s="18"/>
      <c r="B640" s="19" t="s">
        <v>2381</v>
      </c>
      <c r="C640" s="18" t="s">
        <v>2382</v>
      </c>
      <c r="D640" s="18" t="s">
        <v>2383</v>
      </c>
      <c r="E640" s="18" t="s">
        <v>2384</v>
      </c>
      <c r="F640" s="20">
        <v>4300</v>
      </c>
      <c r="G640" s="21">
        <v>0</v>
      </c>
      <c r="H640" s="20">
        <f>PRODUCT(F640,G640)</f>
      </c>
    </row>
    <row r="641" spans="1:8" outlineLevel="3" ht="61" customHeight="1">
      <c r="A641" s="18"/>
      <c r="B641" s="19" t="s">
        <v>2385</v>
      </c>
      <c r="C641" s="18" t="s">
        <v>2386</v>
      </c>
      <c r="D641" s="18" t="s">
        <v>2387</v>
      </c>
      <c r="E641" s="18" t="s">
        <v>2388</v>
      </c>
      <c r="F641" s="20">
        <v>7910</v>
      </c>
      <c r="G641" s="21">
        <v>0</v>
      </c>
      <c r="H641" s="20">
        <f>PRODUCT(F641,G641)</f>
      </c>
    </row>
    <row r="642" spans="1:8" outlineLevel="3" ht="61" customHeight="1">
      <c r="A642" s="18"/>
      <c r="B642" s="19" t="s">
        <v>2389</v>
      </c>
      <c r="C642" s="18" t="s">
        <v>2390</v>
      </c>
      <c r="D642" s="18" t="s">
        <v>2391</v>
      </c>
      <c r="E642" s="18" t="s">
        <v>2392</v>
      </c>
      <c r="F642" s="20">
        <v>8560</v>
      </c>
      <c r="G642" s="21">
        <v>0</v>
      </c>
      <c r="H642" s="20">
        <f>PRODUCT(F642,G642)</f>
      </c>
    </row>
    <row r="643" spans="1:8" s="14" customFormat="1" outlineLevel="2" ht="22.5" customHeight="1">
      <c r="A643" s="15" t="s">
        <v>2393</v>
      </c>
      <c r="B643" s="15"/>
      <c r="C643" s="15"/>
      <c r="D643" s="15"/>
      <c r="E643" s="15"/>
      <c r="F643" s="15"/>
      <c r="G643" s="15"/>
      <c r="H643" s="15"/>
    </row>
    <row r="644" spans="1:8" outlineLevel="3" ht="61" customHeight="1">
      <c r="A644" s="18"/>
      <c r="B644" s="19" t="s">
        <v>2394</v>
      </c>
      <c r="C644" s="18" t="s">
        <v>2395</v>
      </c>
      <c r="D644" s="18" t="s">
        <v>2396</v>
      </c>
      <c r="E644" s="18" t="s">
        <v>2397</v>
      </c>
      <c r="F644" s="20">
        <v>6710</v>
      </c>
      <c r="G644" s="21">
        <v>0</v>
      </c>
      <c r="H644" s="20">
        <f>PRODUCT(F644,G644)</f>
      </c>
    </row>
    <row r="645" spans="1:8" s="14" customFormat="1" outlineLevel="2" ht="22.5" customHeight="1">
      <c r="A645" s="15" t="s">
        <v>2398</v>
      </c>
      <c r="B645" s="15"/>
      <c r="C645" s="15"/>
      <c r="D645" s="15"/>
      <c r="E645" s="15"/>
      <c r="F645" s="15"/>
      <c r="G645" s="15"/>
      <c r="H645" s="15"/>
    </row>
    <row r="646" spans="1:8" outlineLevel="3" ht="61" customHeight="1">
      <c r="A646" s="18"/>
      <c r="B646" s="19" t="s">
        <v>2399</v>
      </c>
      <c r="C646" s="18" t="s">
        <v>2400</v>
      </c>
      <c r="D646" s="18" t="s">
        <v>2401</v>
      </c>
      <c r="E646" s="18" t="s">
        <v>2402</v>
      </c>
      <c r="F646" s="20">
        <v>4540</v>
      </c>
      <c r="G646" s="21">
        <v>0</v>
      </c>
      <c r="H646" s="20">
        <f>PRODUCT(F646,G646)</f>
      </c>
    </row>
    <row r="647" spans="1:8" outlineLevel="3" ht="61" customHeight="1">
      <c r="A647" s="18"/>
      <c r="B647" s="19" t="s">
        <v>2403</v>
      </c>
      <c r="C647" s="18" t="s">
        <v>2404</v>
      </c>
      <c r="D647" s="18" t="s">
        <v>2405</v>
      </c>
      <c r="E647" s="18" t="s">
        <v>2406</v>
      </c>
      <c r="F647" s="20">
        <v>5170</v>
      </c>
      <c r="G647" s="21">
        <v>0</v>
      </c>
      <c r="H647" s="20">
        <f>PRODUCT(F647,G647)</f>
      </c>
    </row>
    <row r="648" spans="1:8" outlineLevel="3" ht="61" customHeight="1">
      <c r="A648" s="18"/>
      <c r="B648" s="19" t="s">
        <v>2407</v>
      </c>
      <c r="C648" s="18" t="s">
        <v>2408</v>
      </c>
      <c r="D648" s="18" t="s">
        <v>2409</v>
      </c>
      <c r="E648" s="18" t="s">
        <v>2410</v>
      </c>
      <c r="F648" s="20">
        <v>6260</v>
      </c>
      <c r="G648" s="21">
        <v>0</v>
      </c>
      <c r="H648" s="20">
        <f>PRODUCT(F648,G648)</f>
      </c>
    </row>
    <row r="649" spans="1:8" outlineLevel="3" ht="61" customHeight="1">
      <c r="A649" s="18"/>
      <c r="B649" s="19" t="s">
        <v>2411</v>
      </c>
      <c r="C649" s="18" t="s">
        <v>2412</v>
      </c>
      <c r="D649" s="18" t="s">
        <v>2413</v>
      </c>
      <c r="E649" s="18" t="s">
        <v>2414</v>
      </c>
      <c r="F649" s="20">
        <v>7250</v>
      </c>
      <c r="G649" s="21">
        <v>0</v>
      </c>
      <c r="H649" s="20">
        <f>PRODUCT(F649,G649)</f>
      </c>
    </row>
    <row r="650" spans="1:8" outlineLevel="3" ht="61" customHeight="1">
      <c r="A650" s="18"/>
      <c r="B650" s="19" t="s">
        <v>2415</v>
      </c>
      <c r="C650" s="18" t="s">
        <v>2416</v>
      </c>
      <c r="D650" s="18" t="s">
        <v>2417</v>
      </c>
      <c r="E650" s="18" t="s">
        <v>2418</v>
      </c>
      <c r="F650" s="20">
        <v>10800</v>
      </c>
      <c r="G650" s="21">
        <v>0</v>
      </c>
      <c r="H650" s="20">
        <f>PRODUCT(F650,G650)</f>
      </c>
    </row>
    <row r="651" spans="1:8" outlineLevel="3" ht="61" customHeight="1">
      <c r="A651" s="18"/>
      <c r="B651" s="19" t="s">
        <v>2419</v>
      </c>
      <c r="C651" s="18" t="s">
        <v>2420</v>
      </c>
      <c r="D651" s="18" t="s">
        <v>2421</v>
      </c>
      <c r="E651" s="18" t="s">
        <v>2422</v>
      </c>
      <c r="F651" s="20">
        <v>18780</v>
      </c>
      <c r="G651" s="21">
        <v>0</v>
      </c>
      <c r="H651" s="20">
        <f>PRODUCT(F651,G651)</f>
      </c>
    </row>
    <row r="652" spans="1:8" outlineLevel="3" ht="61" customHeight="1">
      <c r="A652" s="18"/>
      <c r="B652" s="19" t="s">
        <v>2423</v>
      </c>
      <c r="C652" s="18" t="s">
        <v>2424</v>
      </c>
      <c r="D652" s="18" t="s">
        <v>2425</v>
      </c>
      <c r="E652" s="18" t="s">
        <v>2426</v>
      </c>
      <c r="F652" s="20">
        <v>29580</v>
      </c>
      <c r="G652" s="21">
        <v>0</v>
      </c>
      <c r="H652" s="20">
        <f>PRODUCT(F652,G652)</f>
      </c>
    </row>
    <row r="653" spans="1:8" outlineLevel="3" ht="61" customHeight="1">
      <c r="A653" s="18"/>
      <c r="B653" s="19" t="s">
        <v>2427</v>
      </c>
      <c r="C653" s="18" t="s">
        <v>2428</v>
      </c>
      <c r="D653" s="18" t="s">
        <v>2429</v>
      </c>
      <c r="E653" s="18" t="s">
        <v>2430</v>
      </c>
      <c r="F653" s="20">
        <v>43970</v>
      </c>
      <c r="G653" s="21">
        <v>0</v>
      </c>
      <c r="H653" s="20">
        <f>PRODUCT(F653,G653)</f>
      </c>
    </row>
    <row r="654" spans="1:8" outlineLevel="3" ht="61" customHeight="1">
      <c r="A654" s="18"/>
      <c r="B654" s="19" t="s">
        <v>2431</v>
      </c>
      <c r="C654" s="18" t="s">
        <v>2432</v>
      </c>
      <c r="D654" s="18" t="s">
        <v>2433</v>
      </c>
      <c r="E654" s="18" t="s">
        <v>2434</v>
      </c>
      <c r="F654" s="20">
        <v>3480</v>
      </c>
      <c r="G654" s="21">
        <v>0</v>
      </c>
      <c r="H654" s="20">
        <f>PRODUCT(F654,G654)</f>
      </c>
    </row>
    <row r="655" spans="1:8" outlineLevel="3" ht="61" customHeight="1">
      <c r="A655" s="18"/>
      <c r="B655" s="19" t="s">
        <v>2435</v>
      </c>
      <c r="C655" s="18"/>
      <c r="D655" s="18" t="s">
        <v>2436</v>
      </c>
      <c r="E655" s="18" t="s">
        <v>2437</v>
      </c>
      <c r="F655" s="20">
        <v>3830</v>
      </c>
      <c r="G655" s="21">
        <v>0</v>
      </c>
      <c r="H655" s="20">
        <f>PRODUCT(F655,G655)</f>
      </c>
    </row>
    <row r="656" spans="1:8" outlineLevel="3" ht="61" customHeight="1">
      <c r="A656" s="18"/>
      <c r="B656" s="19" t="s">
        <v>2438</v>
      </c>
      <c r="C656" s="18"/>
      <c r="D656" s="18" t="s">
        <v>2439</v>
      </c>
      <c r="E656" s="18" t="s">
        <v>2440</v>
      </c>
      <c r="F656" s="20">
        <v>4250</v>
      </c>
      <c r="G656" s="21">
        <v>0</v>
      </c>
      <c r="H656" s="20">
        <f>PRODUCT(F656,G656)</f>
      </c>
    </row>
    <row r="657" spans="1:8" outlineLevel="3" ht="61" customHeight="1">
      <c r="A657" s="18"/>
      <c r="B657" s="19" t="s">
        <v>2441</v>
      </c>
      <c r="C657" s="18"/>
      <c r="D657" s="18" t="s">
        <v>2442</v>
      </c>
      <c r="E657" s="18" t="s">
        <v>2443</v>
      </c>
      <c r="F657" s="20">
        <v>4920</v>
      </c>
      <c r="G657" s="21">
        <v>0</v>
      </c>
      <c r="H657" s="20">
        <f>PRODUCT(F657,G657)</f>
      </c>
    </row>
    <row r="658" spans="1:8" outlineLevel="3" ht="61" customHeight="1">
      <c r="A658" s="18"/>
      <c r="B658" s="19" t="s">
        <v>2444</v>
      </c>
      <c r="C658" s="18"/>
      <c r="D658" s="18" t="s">
        <v>2445</v>
      </c>
      <c r="E658" s="18" t="s">
        <v>2446</v>
      </c>
      <c r="F658" s="20">
        <v>6450</v>
      </c>
      <c r="G658" s="21">
        <v>0</v>
      </c>
      <c r="H658" s="20">
        <f>PRODUCT(F658,G658)</f>
      </c>
    </row>
    <row r="659" spans="1:8" outlineLevel="3" ht="61" customHeight="1">
      <c r="A659" s="18"/>
      <c r="B659" s="19" t="s">
        <v>2447</v>
      </c>
      <c r="C659" s="18"/>
      <c r="D659" s="18" t="s">
        <v>2448</v>
      </c>
      <c r="E659" s="18" t="s">
        <v>2449</v>
      </c>
      <c r="F659" s="20">
        <v>8420</v>
      </c>
      <c r="G659" s="21">
        <v>0</v>
      </c>
      <c r="H659" s="20">
        <f>PRODUCT(F659,G659)</f>
      </c>
    </row>
    <row r="660" spans="1:8" outlineLevel="3" ht="61" customHeight="1">
      <c r="A660" s="18"/>
      <c r="B660" s="19" t="s">
        <v>2450</v>
      </c>
      <c r="C660" s="18"/>
      <c r="D660" s="18" t="s">
        <v>2451</v>
      </c>
      <c r="E660" s="18" t="s">
        <v>2452</v>
      </c>
      <c r="F660" s="20">
        <v>9840</v>
      </c>
      <c r="G660" s="21">
        <v>0</v>
      </c>
      <c r="H660" s="20">
        <f>PRODUCT(F660,G660)</f>
      </c>
    </row>
    <row r="661" spans="1:8" outlineLevel="3" ht="61" customHeight="1">
      <c r="A661" s="18"/>
      <c r="B661" s="19" t="s">
        <v>2453</v>
      </c>
      <c r="C661" s="18"/>
      <c r="D661" s="18" t="s">
        <v>2454</v>
      </c>
      <c r="E661" s="18" t="s">
        <v>2455</v>
      </c>
      <c r="F661" s="20">
        <v>18460</v>
      </c>
      <c r="G661" s="21">
        <v>0</v>
      </c>
      <c r="H661" s="20">
        <f>PRODUCT(F661,G661)</f>
      </c>
    </row>
    <row r="662" spans="1:8" s="14" customFormat="1" outlineLevel="2" ht="22.5" customHeight="1">
      <c r="A662" s="15" t="s">
        <v>2456</v>
      </c>
      <c r="B662" s="15"/>
      <c r="C662" s="15"/>
      <c r="D662" s="15"/>
      <c r="E662" s="15"/>
      <c r="F662" s="15"/>
      <c r="G662" s="15"/>
      <c r="H662" s="15"/>
    </row>
    <row r="663" spans="1:8" outlineLevel="3" ht="56.8" customHeight="1">
      <c r="A663" s="18"/>
      <c r="B663" s="19" t="s">
        <v>2457</v>
      </c>
      <c r="C663" s="18" t="s">
        <v>2458</v>
      </c>
      <c r="D663" s="18" t="s">
        <v>2459</v>
      </c>
      <c r="E663" s="18" t="s">
        <v>2460</v>
      </c>
      <c r="F663" s="20">
        <v>6490</v>
      </c>
      <c r="G663" s="21">
        <v>0</v>
      </c>
      <c r="H663" s="20">
        <f>PRODUCT(F663,G663)</f>
      </c>
    </row>
    <row r="664" spans="1:8" s="14" customFormat="1" outlineLevel="2" ht="22.5" customHeight="1">
      <c r="A664" s="15" t="s">
        <v>2461</v>
      </c>
      <c r="B664" s="15"/>
      <c r="C664" s="15"/>
      <c r="D664" s="15"/>
      <c r="E664" s="15"/>
      <c r="F664" s="15"/>
      <c r="G664" s="15"/>
      <c r="H664" s="15"/>
    </row>
    <row r="665" spans="1:8" outlineLevel="3" ht="61" customHeight="1">
      <c r="A665" s="18"/>
      <c r="B665" s="19" t="s">
        <v>2462</v>
      </c>
      <c r="C665" s="18"/>
      <c r="D665" s="18" t="s">
        <v>2463</v>
      </c>
      <c r="E665" s="18" t="s">
        <v>2464</v>
      </c>
      <c r="F665" s="20">
        <v>3570</v>
      </c>
      <c r="G665" s="21">
        <v>0</v>
      </c>
      <c r="H665" s="20">
        <f>PRODUCT(F665,G665)</f>
      </c>
    </row>
    <row r="666" spans="1:8" outlineLevel="3" ht="61" customHeight="1">
      <c r="A666" s="18"/>
      <c r="B666" s="19" t="s">
        <v>2465</v>
      </c>
      <c r="C666" s="18"/>
      <c r="D666" s="18" t="s">
        <v>2466</v>
      </c>
      <c r="E666" s="18" t="s">
        <v>2467</v>
      </c>
      <c r="F666" s="20">
        <v>4230</v>
      </c>
      <c r="G666" s="21">
        <v>0</v>
      </c>
      <c r="H666" s="20">
        <f>PRODUCT(F666,G666)</f>
      </c>
    </row>
    <row r="667" spans="1:8" outlineLevel="3" ht="61" customHeight="1">
      <c r="A667" s="18"/>
      <c r="B667" s="19" t="s">
        <v>2468</v>
      </c>
      <c r="C667" s="18"/>
      <c r="D667" s="18" t="s">
        <v>2469</v>
      </c>
      <c r="E667" s="18" t="s">
        <v>2470</v>
      </c>
      <c r="F667" s="20">
        <v>5190</v>
      </c>
      <c r="G667" s="21">
        <v>0</v>
      </c>
      <c r="H667" s="20">
        <f>PRODUCT(F667,G667)</f>
      </c>
    </row>
    <row r="668" spans="1:8" outlineLevel="3" ht="61" customHeight="1">
      <c r="A668" s="18"/>
      <c r="B668" s="19" t="s">
        <v>2471</v>
      </c>
      <c r="C668" s="18"/>
      <c r="D668" s="18" t="s">
        <v>2472</v>
      </c>
      <c r="E668" s="18" t="s">
        <v>2473</v>
      </c>
      <c r="F668" s="20">
        <v>7510</v>
      </c>
      <c r="G668" s="21">
        <v>0</v>
      </c>
      <c r="H668" s="20">
        <f>PRODUCT(F668,G668)</f>
      </c>
    </row>
    <row r="669" spans="1:8" outlineLevel="3" ht="61" customHeight="1">
      <c r="A669" s="18"/>
      <c r="B669" s="19" t="s">
        <v>2474</v>
      </c>
      <c r="C669" s="18"/>
      <c r="D669" s="18" t="s">
        <v>2475</v>
      </c>
      <c r="E669" s="18" t="s">
        <v>2476</v>
      </c>
      <c r="F669" s="20">
        <v>9880</v>
      </c>
      <c r="G669" s="21">
        <v>0</v>
      </c>
      <c r="H669" s="20">
        <f>PRODUCT(F669,G669)</f>
      </c>
    </row>
    <row r="670" spans="1:8" outlineLevel="3" ht="61" customHeight="1">
      <c r="A670" s="18"/>
      <c r="B670" s="19" t="s">
        <v>2477</v>
      </c>
      <c r="C670" s="18"/>
      <c r="D670" s="18" t="s">
        <v>2478</v>
      </c>
      <c r="E670" s="18" t="s">
        <v>2479</v>
      </c>
      <c r="F670" s="20">
        <v>12420</v>
      </c>
      <c r="G670" s="21">
        <v>0</v>
      </c>
      <c r="H670" s="20">
        <f>PRODUCT(F670,G670)</f>
      </c>
    </row>
    <row r="671" spans="1:8" s="12" customFormat="1" outlineLevel="1" ht="24" customHeight="1">
      <c r="A671" s="13" t="s">
        <v>2480</v>
      </c>
      <c r="B671" s="13"/>
      <c r="C671" s="13"/>
      <c r="D671" s="13"/>
      <c r="E671" s="13"/>
      <c r="F671" s="13"/>
      <c r="G671" s="13"/>
      <c r="H671" s="13"/>
    </row>
    <row r="672" spans="1:8" s="14" customFormat="1" outlineLevel="2" ht="22.5" customHeight="1">
      <c r="A672" s="15" t="s">
        <v>2481</v>
      </c>
      <c r="B672" s="15"/>
      <c r="C672" s="15"/>
      <c r="D672" s="15"/>
      <c r="E672" s="15"/>
      <c r="F672" s="15"/>
      <c r="G672" s="15"/>
      <c r="H672" s="15"/>
    </row>
    <row r="673" spans="1:8" outlineLevel="3" ht="61" customHeight="1">
      <c r="A673" s="18"/>
      <c r="B673" s="19" t="s">
        <v>2482</v>
      </c>
      <c r="C673" s="18" t="s">
        <v>2483</v>
      </c>
      <c r="D673" s="18" t="s">
        <v>2484</v>
      </c>
      <c r="E673" s="18" t="s">
        <v>2485</v>
      </c>
      <c r="F673" s="20">
        <v>6990</v>
      </c>
      <c r="G673" s="21">
        <v>0</v>
      </c>
      <c r="H673" s="20">
        <f>PRODUCT(F673,G673)</f>
      </c>
    </row>
    <row r="674" spans="1:8" outlineLevel="3" ht="61" customHeight="1">
      <c r="A674" s="18"/>
      <c r="B674" s="19" t="s">
        <v>2486</v>
      </c>
      <c r="C674" s="18" t="s">
        <v>2487</v>
      </c>
      <c r="D674" s="18" t="s">
        <v>2488</v>
      </c>
      <c r="E674" s="18" t="s">
        <v>2489</v>
      </c>
      <c r="F674" s="20">
        <v>18250</v>
      </c>
      <c r="G674" s="21">
        <v>0</v>
      </c>
      <c r="H674" s="20">
        <f>PRODUCT(F674,G674)</f>
      </c>
    </row>
    <row r="675" spans="1:8" outlineLevel="3" ht="61" customHeight="1">
      <c r="A675" s="18"/>
      <c r="B675" s="19" t="s">
        <v>2490</v>
      </c>
      <c r="C675" s="18" t="s">
        <v>2491</v>
      </c>
      <c r="D675" s="18" t="s">
        <v>2492</v>
      </c>
      <c r="E675" s="18" t="s">
        <v>2493</v>
      </c>
      <c r="F675" s="20">
        <v>11670</v>
      </c>
      <c r="G675" s="21">
        <v>0</v>
      </c>
      <c r="H675" s="20">
        <f>PRODUCT(F675,G675)</f>
      </c>
    </row>
    <row r="676" spans="1:8" outlineLevel="3" ht="61" customHeight="1">
      <c r="A676" s="18"/>
      <c r="B676" s="19" t="s">
        <v>2494</v>
      </c>
      <c r="C676" s="18" t="s">
        <v>2495</v>
      </c>
      <c r="D676" s="18" t="s">
        <v>2496</v>
      </c>
      <c r="E676" s="18" t="s">
        <v>2497</v>
      </c>
      <c r="F676" s="20">
        <v>28770</v>
      </c>
      <c r="G676" s="21">
        <v>0</v>
      </c>
      <c r="H676" s="20">
        <f>PRODUCT(F676,G676)</f>
      </c>
    </row>
    <row r="677" spans="1:8" outlineLevel="3" ht="61" customHeight="1">
      <c r="A677" s="18"/>
      <c r="B677" s="19" t="s">
        <v>2498</v>
      </c>
      <c r="C677" s="18" t="s">
        <v>2499</v>
      </c>
      <c r="D677" s="18" t="s">
        <v>2500</v>
      </c>
      <c r="E677" s="18" t="s">
        <v>2501</v>
      </c>
      <c r="F677" s="20">
        <v>15720</v>
      </c>
      <c r="G677" s="21">
        <v>0</v>
      </c>
      <c r="H677" s="20">
        <f>PRODUCT(F677,G677)</f>
      </c>
    </row>
    <row r="678" spans="1:8" outlineLevel="3" ht="61" customHeight="1">
      <c r="A678" s="18"/>
      <c r="B678" s="19" t="s">
        <v>2502</v>
      </c>
      <c r="C678" s="18" t="s">
        <v>2503</v>
      </c>
      <c r="D678" s="18" t="s">
        <v>2504</v>
      </c>
      <c r="E678" s="18" t="s">
        <v>2505</v>
      </c>
      <c r="F678" s="20">
        <v>35200</v>
      </c>
      <c r="G678" s="21">
        <v>0</v>
      </c>
      <c r="H678" s="20">
        <f>PRODUCT(F678,G678)</f>
      </c>
    </row>
    <row r="679" spans="1:8" outlineLevel="3" ht="61" customHeight="1">
      <c r="A679" s="18"/>
      <c r="B679" s="19" t="s">
        <v>2506</v>
      </c>
      <c r="C679" s="18" t="s">
        <v>2507</v>
      </c>
      <c r="D679" s="18" t="s">
        <v>2508</v>
      </c>
      <c r="E679" s="18" t="s">
        <v>2509</v>
      </c>
      <c r="F679" s="20">
        <v>27670</v>
      </c>
      <c r="G679" s="21">
        <v>0</v>
      </c>
      <c r="H679" s="20">
        <f>PRODUCT(F679,G679)</f>
      </c>
    </row>
    <row r="680" spans="1:8" outlineLevel="3" ht="61" customHeight="1">
      <c r="A680" s="18"/>
      <c r="B680" s="19" t="s">
        <v>2510</v>
      </c>
      <c r="C680" s="18" t="s">
        <v>2511</v>
      </c>
      <c r="D680" s="18" t="s">
        <v>2512</v>
      </c>
      <c r="E680" s="18" t="s">
        <v>2513</v>
      </c>
      <c r="F680" s="20">
        <v>66530</v>
      </c>
      <c r="G680" s="21">
        <v>0</v>
      </c>
      <c r="H680" s="20">
        <f>PRODUCT(F680,G680)</f>
      </c>
    </row>
    <row r="681" spans="1:8" outlineLevel="3" ht="61" customHeight="1">
      <c r="A681" s="18"/>
      <c r="B681" s="19" t="s">
        <v>2514</v>
      </c>
      <c r="C681" s="18" t="s">
        <v>2515</v>
      </c>
      <c r="D681" s="18" t="s">
        <v>2516</v>
      </c>
      <c r="E681" s="18" t="s">
        <v>2517</v>
      </c>
      <c r="F681" s="20">
        <v>39070</v>
      </c>
      <c r="G681" s="21">
        <v>0</v>
      </c>
      <c r="H681" s="20">
        <f>PRODUCT(F681,G681)</f>
      </c>
    </row>
    <row r="682" spans="1:8" outlineLevel="3" ht="61" customHeight="1">
      <c r="A682" s="18"/>
      <c r="B682" s="19" t="s">
        <v>2518</v>
      </c>
      <c r="C682" s="18" t="s">
        <v>2519</v>
      </c>
      <c r="D682" s="18" t="s">
        <v>2520</v>
      </c>
      <c r="E682" s="18" t="s">
        <v>2521</v>
      </c>
      <c r="F682" s="20">
        <v>100190</v>
      </c>
      <c r="G682" s="21">
        <v>0</v>
      </c>
      <c r="H682" s="20">
        <f>PRODUCT(F682,G682)</f>
      </c>
    </row>
    <row r="683" spans="1:8" outlineLevel="3" ht="61" customHeight="1">
      <c r="A683" s="18"/>
      <c r="B683" s="19" t="s">
        <v>2522</v>
      </c>
      <c r="C683" s="18" t="s">
        <v>2523</v>
      </c>
      <c r="D683" s="18" t="s">
        <v>2524</v>
      </c>
      <c r="E683" s="18" t="s">
        <v>2525</v>
      </c>
      <c r="F683" s="20">
        <v>78300</v>
      </c>
      <c r="G683" s="21">
        <v>0</v>
      </c>
      <c r="H683" s="20">
        <f>PRODUCT(F683,G683)</f>
      </c>
    </row>
    <row r="684" spans="1:8" outlineLevel="3" ht="61" customHeight="1">
      <c r="A684" s="18"/>
      <c r="B684" s="19" t="s">
        <v>2526</v>
      </c>
      <c r="C684" s="18" t="s">
        <v>2527</v>
      </c>
      <c r="D684" s="18" t="s">
        <v>2528</v>
      </c>
      <c r="E684" s="18" t="s">
        <v>2529</v>
      </c>
      <c r="F684" s="20">
        <v>183040</v>
      </c>
      <c r="G684" s="21">
        <v>0</v>
      </c>
      <c r="H684" s="20">
        <f>PRODUCT(F684,G684)</f>
      </c>
    </row>
    <row r="685" spans="1:8" outlineLevel="3" ht="61" customHeight="1">
      <c r="A685" s="18"/>
      <c r="B685" s="19" t="s">
        <v>2530</v>
      </c>
      <c r="C685" s="18" t="s">
        <v>2531</v>
      </c>
      <c r="D685" s="18" t="s">
        <v>2532</v>
      </c>
      <c r="E685" s="18" t="s">
        <v>2533</v>
      </c>
      <c r="F685" s="20">
        <v>267950</v>
      </c>
      <c r="G685" s="21">
        <v>0</v>
      </c>
      <c r="H685" s="20">
        <f>PRODUCT(F685,G685)</f>
      </c>
    </row>
    <row r="686" spans="1:8" outlineLevel="3" ht="61" customHeight="1">
      <c r="A686" s="18"/>
      <c r="B686" s="19" t="s">
        <v>2534</v>
      </c>
      <c r="C686" s="18" t="s">
        <v>2535</v>
      </c>
      <c r="D686" s="18" t="s">
        <v>2536</v>
      </c>
      <c r="E686" s="18" t="s">
        <v>2537</v>
      </c>
      <c r="F686" s="20">
        <v>22900</v>
      </c>
      <c r="G686" s="21">
        <v>0</v>
      </c>
      <c r="H686" s="20">
        <f>PRODUCT(F686,G686)</f>
      </c>
    </row>
    <row r="687" spans="1:8" outlineLevel="3" ht="61" customHeight="1">
      <c r="A687" s="18"/>
      <c r="B687" s="19" t="s">
        <v>2538</v>
      </c>
      <c r="C687" s="18" t="s">
        <v>2539</v>
      </c>
      <c r="D687" s="18" t="s">
        <v>2540</v>
      </c>
      <c r="E687" s="18" t="s">
        <v>2541</v>
      </c>
      <c r="F687" s="20">
        <v>32520</v>
      </c>
      <c r="G687" s="21">
        <v>0</v>
      </c>
      <c r="H687" s="20">
        <f>PRODUCT(F687,G687)</f>
      </c>
    </row>
    <row r="688" spans="1:8" outlineLevel="3" ht="61" customHeight="1">
      <c r="A688" s="18"/>
      <c r="B688" s="19" t="s">
        <v>2542</v>
      </c>
      <c r="C688" s="18" t="s">
        <v>2543</v>
      </c>
      <c r="D688" s="18" t="s">
        <v>2544</v>
      </c>
      <c r="E688" s="18" t="s">
        <v>2545</v>
      </c>
      <c r="F688" s="20">
        <v>43800</v>
      </c>
      <c r="G688" s="21">
        <v>0</v>
      </c>
      <c r="H688" s="20">
        <f>PRODUCT(F688,G688)</f>
      </c>
    </row>
    <row r="689" spans="1:8" outlineLevel="3" ht="61" customHeight="1">
      <c r="A689" s="18"/>
      <c r="B689" s="19" t="s">
        <v>2546</v>
      </c>
      <c r="C689" s="18" t="s">
        <v>2547</v>
      </c>
      <c r="D689" s="18" t="s">
        <v>2548</v>
      </c>
      <c r="E689" s="18" t="s">
        <v>2549</v>
      </c>
      <c r="F689" s="20">
        <v>98380</v>
      </c>
      <c r="G689" s="21">
        <v>0</v>
      </c>
      <c r="H689" s="20">
        <f>PRODUCT(F689,G689)</f>
      </c>
    </row>
    <row r="690" spans="1:8" outlineLevel="3" ht="61" customHeight="1">
      <c r="A690" s="18"/>
      <c r="B690" s="19" t="s">
        <v>2550</v>
      </c>
      <c r="C690" s="18" t="s">
        <v>2551</v>
      </c>
      <c r="D690" s="18" t="s">
        <v>2552</v>
      </c>
      <c r="E690" s="18" t="s">
        <v>2553</v>
      </c>
      <c r="F690" s="20">
        <v>133220</v>
      </c>
      <c r="G690" s="21">
        <v>0</v>
      </c>
      <c r="H690" s="20">
        <f>PRODUCT(F690,G690)</f>
      </c>
    </row>
    <row r="691" spans="1:8" outlineLevel="3" ht="61" customHeight="1">
      <c r="A691" s="18"/>
      <c r="B691" s="19" t="s">
        <v>2554</v>
      </c>
      <c r="C691" s="18" t="s">
        <v>2555</v>
      </c>
      <c r="D691" s="18" t="s">
        <v>2556</v>
      </c>
      <c r="E691" s="18" t="s">
        <v>2557</v>
      </c>
      <c r="F691" s="20">
        <v>199910</v>
      </c>
      <c r="G691" s="21">
        <v>0</v>
      </c>
      <c r="H691" s="20">
        <f>PRODUCT(F691,G691)</f>
      </c>
    </row>
    <row r="692" spans="1:8" outlineLevel="3" ht="61" customHeight="1">
      <c r="A692" s="18"/>
      <c r="B692" s="19" t="s">
        <v>2558</v>
      </c>
      <c r="C692" s="18" t="s">
        <v>2559</v>
      </c>
      <c r="D692" s="18" t="s">
        <v>2560</v>
      </c>
      <c r="E692" s="18" t="s">
        <v>2561</v>
      </c>
      <c r="F692" s="20">
        <v>359310</v>
      </c>
      <c r="G692" s="21">
        <v>0</v>
      </c>
      <c r="H692" s="20">
        <f>PRODUCT(F692,G692)</f>
      </c>
    </row>
    <row r="693" spans="1:8" s="14" customFormat="1" outlineLevel="2" ht="22.5" customHeight="1">
      <c r="A693" s="15" t="s">
        <v>2562</v>
      </c>
      <c r="B693" s="15"/>
      <c r="C693" s="15"/>
      <c r="D693" s="15"/>
      <c r="E693" s="15"/>
      <c r="F693" s="15"/>
      <c r="G693" s="15"/>
      <c r="H693" s="15"/>
    </row>
    <row r="694" spans="1:8" outlineLevel="3" ht="61" customHeight="1">
      <c r="A694" s="18"/>
      <c r="B694" s="19" t="s">
        <v>2563</v>
      </c>
      <c r="C694" s="18" t="s">
        <v>2564</v>
      </c>
      <c r="D694" s="18" t="s">
        <v>2565</v>
      </c>
      <c r="E694" s="18" t="s">
        <v>2566</v>
      </c>
      <c r="F694" s="20">
        <v>3260</v>
      </c>
      <c r="G694" s="21">
        <v>0</v>
      </c>
      <c r="H694" s="20">
        <f>PRODUCT(F694,G694)</f>
      </c>
    </row>
    <row r="695" spans="1:8" outlineLevel="3" ht="61" customHeight="1">
      <c r="A695" s="18"/>
      <c r="B695" s="19" t="s">
        <v>2567</v>
      </c>
      <c r="C695" s="18" t="s">
        <v>2568</v>
      </c>
      <c r="D695" s="18" t="s">
        <v>2569</v>
      </c>
      <c r="E695" s="18" t="s">
        <v>2570</v>
      </c>
      <c r="F695" s="20">
        <v>2090</v>
      </c>
      <c r="G695" s="21">
        <v>0</v>
      </c>
      <c r="H695" s="20">
        <f>PRODUCT(F695,G695)</f>
      </c>
    </row>
    <row r="696" spans="1:8" outlineLevel="3" ht="61" customHeight="1">
      <c r="A696" s="18"/>
      <c r="B696" s="19" t="s">
        <v>2571</v>
      </c>
      <c r="C696" s="18" t="s">
        <v>2572</v>
      </c>
      <c r="D696" s="18" t="s">
        <v>2573</v>
      </c>
      <c r="E696" s="18" t="s">
        <v>2574</v>
      </c>
      <c r="F696" s="20">
        <v>5290</v>
      </c>
      <c r="G696" s="21">
        <v>0</v>
      </c>
      <c r="H696" s="20">
        <f>PRODUCT(F696,G696)</f>
      </c>
    </row>
    <row r="697" spans="1:8" outlineLevel="3" ht="61" customHeight="1">
      <c r="A697" s="18"/>
      <c r="B697" s="19" t="s">
        <v>2575</v>
      </c>
      <c r="C697" s="18" t="s">
        <v>2576</v>
      </c>
      <c r="D697" s="18" t="s">
        <v>2577</v>
      </c>
      <c r="E697" s="18" t="s">
        <v>2578</v>
      </c>
      <c r="F697" s="20">
        <v>2580</v>
      </c>
      <c r="G697" s="21">
        <v>0</v>
      </c>
      <c r="H697" s="20">
        <f>PRODUCT(F697,G697)</f>
      </c>
    </row>
    <row r="698" spans="1:8" outlineLevel="3" ht="61" customHeight="1">
      <c r="A698" s="18"/>
      <c r="B698" s="19" t="s">
        <v>2579</v>
      </c>
      <c r="C698" s="18" t="s">
        <v>2580</v>
      </c>
      <c r="D698" s="18" t="s">
        <v>2581</v>
      </c>
      <c r="E698" s="18" t="s">
        <v>2582</v>
      </c>
      <c r="F698" s="20">
        <v>4640</v>
      </c>
      <c r="G698" s="21">
        <v>0</v>
      </c>
      <c r="H698" s="20">
        <f>PRODUCT(F698,G698)</f>
      </c>
    </row>
    <row r="699" spans="1:8" outlineLevel="3" ht="61" customHeight="1">
      <c r="A699" s="18"/>
      <c r="B699" s="19" t="s">
        <v>2583</v>
      </c>
      <c r="C699" s="18" t="s">
        <v>2584</v>
      </c>
      <c r="D699" s="18" t="s">
        <v>2585</v>
      </c>
      <c r="E699" s="18" t="s">
        <v>2586</v>
      </c>
      <c r="F699" s="20">
        <v>3000</v>
      </c>
      <c r="G699" s="21">
        <v>0</v>
      </c>
      <c r="H699" s="20">
        <f>PRODUCT(F699,G699)</f>
      </c>
    </row>
    <row r="700" spans="1:8" outlineLevel="3" ht="61" customHeight="1">
      <c r="A700" s="18"/>
      <c r="B700" s="19" t="s">
        <v>2587</v>
      </c>
      <c r="C700" s="18" t="s">
        <v>2588</v>
      </c>
      <c r="D700" s="18" t="s">
        <v>2589</v>
      </c>
      <c r="E700" s="18" t="s">
        <v>2590</v>
      </c>
      <c r="F700" s="20">
        <v>5420</v>
      </c>
      <c r="G700" s="21">
        <v>0</v>
      </c>
      <c r="H700" s="20">
        <f>PRODUCT(F700,G700)</f>
      </c>
    </row>
    <row r="701" spans="1:8" outlineLevel="3" ht="61" customHeight="1">
      <c r="A701" s="18"/>
      <c r="B701" s="19" t="s">
        <v>2591</v>
      </c>
      <c r="C701" s="18" t="s">
        <v>2592</v>
      </c>
      <c r="D701" s="18" t="s">
        <v>2593</v>
      </c>
      <c r="E701" s="18" t="s">
        <v>2594</v>
      </c>
      <c r="F701" s="20">
        <v>3810</v>
      </c>
      <c r="G701" s="21">
        <v>0</v>
      </c>
      <c r="H701" s="20">
        <f>PRODUCT(F701,G701)</f>
      </c>
    </row>
    <row r="702" spans="1:8" outlineLevel="3" ht="61" customHeight="1">
      <c r="A702" s="18"/>
      <c r="B702" s="19" t="s">
        <v>2595</v>
      </c>
      <c r="C702" s="18" t="s">
        <v>2596</v>
      </c>
      <c r="D702" s="18" t="s">
        <v>2597</v>
      </c>
      <c r="E702" s="18" t="s">
        <v>2598</v>
      </c>
      <c r="F702" s="20">
        <v>6640</v>
      </c>
      <c r="G702" s="21">
        <v>0</v>
      </c>
      <c r="H702" s="20">
        <f>PRODUCT(F702,G702)</f>
      </c>
    </row>
    <row r="703" spans="1:8" outlineLevel="3" ht="61" customHeight="1">
      <c r="A703" s="18"/>
      <c r="B703" s="19" t="s">
        <v>2599</v>
      </c>
      <c r="C703" s="18" t="s">
        <v>2600</v>
      </c>
      <c r="D703" s="18" t="s">
        <v>2601</v>
      </c>
      <c r="E703" s="18" t="s">
        <v>2602</v>
      </c>
      <c r="F703" s="20">
        <v>6510</v>
      </c>
      <c r="G703" s="21">
        <v>0</v>
      </c>
      <c r="H703" s="20">
        <f>PRODUCT(F703,G703)</f>
      </c>
    </row>
    <row r="704" spans="1:8" outlineLevel="3" ht="61" customHeight="1">
      <c r="A704" s="18"/>
      <c r="B704" s="19" t="s">
        <v>2603</v>
      </c>
      <c r="C704" s="18" t="s">
        <v>2604</v>
      </c>
      <c r="D704" s="18" t="s">
        <v>2605</v>
      </c>
      <c r="E704" s="18" t="s">
        <v>2606</v>
      </c>
      <c r="F704" s="20">
        <v>13020</v>
      </c>
      <c r="G704" s="21">
        <v>0</v>
      </c>
      <c r="H704" s="20">
        <f>PRODUCT(F704,G704)</f>
      </c>
    </row>
    <row r="705" spans="1:8" outlineLevel="3" ht="61" customHeight="1">
      <c r="A705" s="18"/>
      <c r="B705" s="19" t="s">
        <v>2607</v>
      </c>
      <c r="C705" s="18" t="s">
        <v>2608</v>
      </c>
      <c r="D705" s="18" t="s">
        <v>2609</v>
      </c>
      <c r="E705" s="18" t="s">
        <v>2610</v>
      </c>
      <c r="F705" s="20">
        <v>13020</v>
      </c>
      <c r="G705" s="21">
        <v>0</v>
      </c>
      <c r="H705" s="20">
        <f>PRODUCT(F705,G705)</f>
      </c>
    </row>
    <row r="706" spans="1:8" outlineLevel="3" ht="61" customHeight="1">
      <c r="A706" s="18"/>
      <c r="B706" s="19" t="s">
        <v>2611</v>
      </c>
      <c r="C706" s="18" t="s">
        <v>2612</v>
      </c>
      <c r="D706" s="18" t="s">
        <v>2613</v>
      </c>
      <c r="E706" s="18" t="s">
        <v>2614</v>
      </c>
      <c r="F706" s="20">
        <v>23320</v>
      </c>
      <c r="G706" s="21">
        <v>0</v>
      </c>
      <c r="H706" s="20">
        <f>PRODUCT(F706,G706)</f>
      </c>
    </row>
    <row r="707" spans="1:8" outlineLevel="3" ht="61" customHeight="1">
      <c r="A707" s="18"/>
      <c r="B707" s="19" t="s">
        <v>2615</v>
      </c>
      <c r="C707" s="18" t="s">
        <v>2616</v>
      </c>
      <c r="D707" s="18" t="s">
        <v>2617</v>
      </c>
      <c r="E707" s="18" t="s">
        <v>2618</v>
      </c>
      <c r="F707" s="20">
        <v>20890</v>
      </c>
      <c r="G707" s="21">
        <v>0</v>
      </c>
      <c r="H707" s="20">
        <f>PRODUCT(F707,G707)</f>
      </c>
    </row>
    <row r="708" spans="1:8" outlineLevel="3" ht="61" customHeight="1">
      <c r="A708" s="18"/>
      <c r="B708" s="19" t="s">
        <v>2619</v>
      </c>
      <c r="C708" s="18" t="s">
        <v>2620</v>
      </c>
      <c r="D708" s="18" t="s">
        <v>2621</v>
      </c>
      <c r="E708" s="18" t="s">
        <v>2622</v>
      </c>
      <c r="F708" s="20">
        <v>4290</v>
      </c>
      <c r="G708" s="21">
        <v>0</v>
      </c>
      <c r="H708" s="20">
        <f>PRODUCT(F708,G708)</f>
      </c>
    </row>
    <row r="709" spans="1:8" outlineLevel="3" ht="61" customHeight="1">
      <c r="A709" s="18"/>
      <c r="B709" s="19" t="s">
        <v>2623</v>
      </c>
      <c r="C709" s="18" t="s">
        <v>2624</v>
      </c>
      <c r="D709" s="18" t="s">
        <v>2625</v>
      </c>
      <c r="E709" s="18" t="s">
        <v>2626</v>
      </c>
      <c r="F709" s="20">
        <v>6930</v>
      </c>
      <c r="G709" s="21">
        <v>0</v>
      </c>
      <c r="H709" s="20">
        <f>PRODUCT(F709,G709)</f>
      </c>
    </row>
    <row r="710" spans="1:8" outlineLevel="3" ht="61" customHeight="1">
      <c r="A710" s="18"/>
      <c r="B710" s="19" t="s">
        <v>2627</v>
      </c>
      <c r="C710" s="18" t="s">
        <v>2628</v>
      </c>
      <c r="D710" s="18" t="s">
        <v>2629</v>
      </c>
      <c r="E710" s="18" t="s">
        <v>2630</v>
      </c>
      <c r="F710" s="20">
        <v>9930</v>
      </c>
      <c r="G710" s="21">
        <v>0</v>
      </c>
      <c r="H710" s="20">
        <f>PRODUCT(F710,G710)</f>
      </c>
    </row>
    <row r="711" spans="1:8" outlineLevel="3" ht="61" customHeight="1">
      <c r="A711" s="18"/>
      <c r="B711" s="19" t="s">
        <v>2631</v>
      </c>
      <c r="C711" s="18" t="s">
        <v>2632</v>
      </c>
      <c r="D711" s="18" t="s">
        <v>2633</v>
      </c>
      <c r="E711" s="18" t="s">
        <v>2634</v>
      </c>
      <c r="F711" s="20">
        <v>22850</v>
      </c>
      <c r="G711" s="21">
        <v>0</v>
      </c>
      <c r="H711" s="20">
        <f>PRODUCT(F711,G711)</f>
      </c>
    </row>
    <row r="712" spans="1:8" outlineLevel="3" ht="61" customHeight="1">
      <c r="A712" s="18"/>
      <c r="B712" s="19" t="s">
        <v>2635</v>
      </c>
      <c r="C712" s="18" t="s">
        <v>2636</v>
      </c>
      <c r="D712" s="18" t="s">
        <v>2637</v>
      </c>
      <c r="E712" s="18" t="s">
        <v>2638</v>
      </c>
      <c r="F712" s="20">
        <v>23660</v>
      </c>
      <c r="G712" s="21">
        <v>0</v>
      </c>
      <c r="H712" s="20">
        <f>PRODUCT(F712,G712)</f>
      </c>
    </row>
    <row r="713" spans="1:8" outlineLevel="3" ht="61" customHeight="1">
      <c r="A713" s="18"/>
      <c r="B713" s="19" t="s">
        <v>2639</v>
      </c>
      <c r="C713" s="18" t="s">
        <v>2640</v>
      </c>
      <c r="D713" s="18" t="s">
        <v>2641</v>
      </c>
      <c r="E713" s="18" t="s">
        <v>2642</v>
      </c>
      <c r="F713" s="20">
        <v>45650</v>
      </c>
      <c r="G713" s="21">
        <v>0</v>
      </c>
      <c r="H713" s="20">
        <f>PRODUCT(F713,G713)</f>
      </c>
    </row>
    <row r="714" spans="1:8" outlineLevel="3" ht="61" customHeight="1">
      <c r="A714" s="18"/>
      <c r="B714" s="19" t="s">
        <v>2643</v>
      </c>
      <c r="C714" s="18" t="s">
        <v>2644</v>
      </c>
      <c r="D714" s="18" t="s">
        <v>2645</v>
      </c>
      <c r="E714" s="18" t="s">
        <v>2646</v>
      </c>
      <c r="F714" s="20">
        <v>46100</v>
      </c>
      <c r="G714" s="21">
        <v>0</v>
      </c>
      <c r="H714" s="20">
        <f>PRODUCT(F714,G714)</f>
      </c>
    </row>
    <row r="715" spans="1:8" outlineLevel="3" ht="61" customHeight="1">
      <c r="A715" s="18"/>
      <c r="B715" s="19" t="s">
        <v>2647</v>
      </c>
      <c r="C715" s="18" t="s">
        <v>2648</v>
      </c>
      <c r="D715" s="18" t="s">
        <v>2649</v>
      </c>
      <c r="E715" s="18" t="s">
        <v>2650</v>
      </c>
      <c r="F715" s="20">
        <v>7250</v>
      </c>
      <c r="G715" s="21">
        <v>0</v>
      </c>
      <c r="H715" s="20">
        <f>PRODUCT(F715,G715)</f>
      </c>
    </row>
    <row r="716" spans="1:8" outlineLevel="3" ht="61" customHeight="1">
      <c r="A716" s="18"/>
      <c r="B716" s="19" t="s">
        <v>2651</v>
      </c>
      <c r="C716" s="18" t="s">
        <v>2652</v>
      </c>
      <c r="D716" s="18" t="s">
        <v>2653</v>
      </c>
      <c r="E716" s="18" t="s">
        <v>2654</v>
      </c>
      <c r="F716" s="20">
        <v>11720</v>
      </c>
      <c r="G716" s="21">
        <v>0</v>
      </c>
      <c r="H716" s="20">
        <f>PRODUCT(F716,G716)</f>
      </c>
    </row>
    <row r="717" spans="1:8" outlineLevel="3" ht="61" customHeight="1">
      <c r="A717" s="18"/>
      <c r="B717" s="19" t="s">
        <v>2655</v>
      </c>
      <c r="C717" s="18" t="s">
        <v>2656</v>
      </c>
      <c r="D717" s="18" t="s">
        <v>2657</v>
      </c>
      <c r="E717" s="18" t="s">
        <v>2658</v>
      </c>
      <c r="F717" s="20">
        <v>15740</v>
      </c>
      <c r="G717" s="21">
        <v>0</v>
      </c>
      <c r="H717" s="20">
        <f>PRODUCT(F717,G717)</f>
      </c>
    </row>
    <row r="718" spans="1:8" outlineLevel="3" ht="61" customHeight="1">
      <c r="A718" s="18"/>
      <c r="B718" s="19" t="s">
        <v>2659</v>
      </c>
      <c r="C718" s="18" t="s">
        <v>2660</v>
      </c>
      <c r="D718" s="18" t="s">
        <v>2661</v>
      </c>
      <c r="E718" s="18" t="s">
        <v>2662</v>
      </c>
      <c r="F718" s="20">
        <v>29420</v>
      </c>
      <c r="G718" s="21">
        <v>0</v>
      </c>
      <c r="H718" s="20">
        <f>PRODUCT(F718,G718)</f>
      </c>
    </row>
    <row r="719" spans="1:8" outlineLevel="3" ht="61" customHeight="1">
      <c r="A719" s="18"/>
      <c r="B719" s="19" t="s">
        <v>2663</v>
      </c>
      <c r="C719" s="18" t="s">
        <v>2664</v>
      </c>
      <c r="D719" s="18" t="s">
        <v>2665</v>
      </c>
      <c r="E719" s="18" t="s">
        <v>2666</v>
      </c>
      <c r="F719" s="20">
        <v>54320</v>
      </c>
      <c r="G719" s="21">
        <v>0</v>
      </c>
      <c r="H719" s="20">
        <f>PRODUCT(F719,G719)</f>
      </c>
    </row>
  </sheetData>
  <sheetProtection formatCells="0" formatColumns="0" formatRows="0" insertColumns="0" insertRows="0" insertHyperlinks="0" deleteColumns="0" deleteRows="0" sort="0" autoFilter="0" pivotTables="0"/>
  <autoFilter ref="A3:H3"/>
  <mergeCells count="64">
    <mergeCell ref="A1:H1"/>
    <mergeCell ref="A2:H2"/>
    <mergeCell ref="A4:H4"/>
    <mergeCell ref="A5:H5"/>
    <mergeCell ref="A6:H6"/>
    <mergeCell ref="A7:H7"/>
    <mergeCell ref="A47:H47"/>
    <mergeCell ref="A70:H70"/>
    <mergeCell ref="A72:H72"/>
    <mergeCell ref="A101:H101"/>
    <mergeCell ref="A130:H130"/>
    <mergeCell ref="A175:H175"/>
    <mergeCell ref="A176:H176"/>
    <mergeCell ref="A192:H192"/>
    <mergeCell ref="A202:H202"/>
    <mergeCell ref="A217:H217"/>
    <mergeCell ref="A237:H237"/>
    <mergeCell ref="A242:H242"/>
    <mergeCell ref="A243:H243"/>
    <mergeCell ref="A249:H249"/>
    <mergeCell ref="A253:H253"/>
    <mergeCell ref="A259:H259"/>
    <mergeCell ref="A261:H261"/>
    <mergeCell ref="A264:H264"/>
    <mergeCell ref="A269:H269"/>
    <mergeCell ref="A270:H270"/>
    <mergeCell ref="A285:H285"/>
    <mergeCell ref="A293:H293"/>
    <mergeCell ref="A308:H308"/>
    <mergeCell ref="A316:H316"/>
    <mergeCell ref="A326:H326"/>
    <mergeCell ref="A332:H332"/>
    <mergeCell ref="A338:H338"/>
    <mergeCell ref="A346:H346"/>
    <mergeCell ref="A349:H349"/>
    <mergeCell ref="A350:H350"/>
    <mergeCell ref="A368:H368"/>
    <mergeCell ref="A373:H373"/>
    <mergeCell ref="A388:H388"/>
    <mergeCell ref="A391:H391"/>
    <mergeCell ref="A395:H395"/>
    <mergeCell ref="A406:H406"/>
    <mergeCell ref="A435:H435"/>
    <mergeCell ref="A436:H436"/>
    <mergeCell ref="A437:H437"/>
    <mergeCell ref="A452:H452"/>
    <mergeCell ref="A472:H472"/>
    <mergeCell ref="A483:H483"/>
    <mergeCell ref="A484:H484"/>
    <mergeCell ref="A504:H504"/>
    <mergeCell ref="A508:H508"/>
    <mergeCell ref="A509:H509"/>
    <mergeCell ref="A547:H547"/>
    <mergeCell ref="A604:H604"/>
    <mergeCell ref="A617:H617"/>
    <mergeCell ref="A625:H625"/>
    <mergeCell ref="A626:H626"/>
    <mergeCell ref="A643:H643"/>
    <mergeCell ref="A645:H645"/>
    <mergeCell ref="A662:H662"/>
    <mergeCell ref="A664:H664"/>
    <mergeCell ref="A671:H671"/>
    <mergeCell ref="A672:H672"/>
    <mergeCell ref="A693:H693"/>
  </mergeCells>
  <hyperlinks>
    <hyperlink ref="B8" r:id="rId2"/>
    <hyperlink ref="B9" r:id="rId3"/>
    <hyperlink ref="B10" r:id="rId4"/>
    <hyperlink ref="B11" r:id="rId5"/>
    <hyperlink ref="B12" r:id="rId6"/>
    <hyperlink ref="B13" r:id="rId7"/>
    <hyperlink ref="B14" r:id="rId8"/>
    <hyperlink ref="B15" r:id="rId9"/>
    <hyperlink ref="B16" r:id="rId10"/>
    <hyperlink ref="B17" r:id="rId11"/>
    <hyperlink ref="B18" r:id="rId12"/>
    <hyperlink ref="B19" r:id="rId13"/>
    <hyperlink ref="B20" r:id="rId14"/>
    <hyperlink ref="B21" r:id="rId15"/>
    <hyperlink ref="B22" r:id="rId16"/>
    <hyperlink ref="B23" r:id="rId17"/>
    <hyperlink ref="B24" r:id="rId18"/>
    <hyperlink ref="B25" r:id="rId19"/>
    <hyperlink ref="B26" r:id="rId20"/>
    <hyperlink ref="B27" r:id="rId21"/>
    <hyperlink ref="B28" r:id="rId22"/>
    <hyperlink ref="B29" r:id="rId23"/>
    <hyperlink ref="B30" r:id="rId24"/>
    <hyperlink ref="B31" r:id="rId25"/>
    <hyperlink ref="B32" r:id="rId26"/>
    <hyperlink ref="B33" r:id="rId27"/>
    <hyperlink ref="B34" r:id="rId28"/>
    <hyperlink ref="B35" r:id="rId29"/>
    <hyperlink ref="B36" r:id="rId30"/>
    <hyperlink ref="B37" r:id="rId31"/>
    <hyperlink ref="B38" r:id="rId32"/>
    <hyperlink ref="B39" r:id="rId33"/>
    <hyperlink ref="B40" r:id="rId34"/>
    <hyperlink ref="B41" r:id="rId35"/>
    <hyperlink ref="B42" r:id="rId36"/>
    <hyperlink ref="B43" r:id="rId37"/>
    <hyperlink ref="B44" r:id="rId38"/>
    <hyperlink ref="B45" r:id="rId39"/>
    <hyperlink ref="B46" r:id="rId40"/>
    <hyperlink ref="B48" r:id="rId41"/>
    <hyperlink ref="B49" r:id="rId42"/>
    <hyperlink ref="B50" r:id="rId43"/>
    <hyperlink ref="B51" r:id="rId44"/>
    <hyperlink ref="B52" r:id="rId45"/>
    <hyperlink ref="B53" r:id="rId46"/>
    <hyperlink ref="B54" r:id="rId47"/>
    <hyperlink ref="B55" r:id="rId48"/>
    <hyperlink ref="B56" r:id="rId49"/>
    <hyperlink ref="B57" r:id="rId50"/>
    <hyperlink ref="B58" r:id="rId51"/>
    <hyperlink ref="B59" r:id="rId52"/>
    <hyperlink ref="B60" r:id="rId53"/>
    <hyperlink ref="B61" r:id="rId54"/>
    <hyperlink ref="B62" r:id="rId55"/>
    <hyperlink ref="B63" r:id="rId56"/>
    <hyperlink ref="B64" r:id="rId57"/>
    <hyperlink ref="B65" r:id="rId58"/>
    <hyperlink ref="B66" r:id="rId59"/>
    <hyperlink ref="B67" r:id="rId60"/>
    <hyperlink ref="B68" r:id="rId61"/>
    <hyperlink ref="B69" r:id="rId62"/>
    <hyperlink ref="B71" r:id="rId63"/>
    <hyperlink ref="B73" r:id="rId64"/>
    <hyperlink ref="B74" r:id="rId65"/>
    <hyperlink ref="B75" r:id="rId66"/>
    <hyperlink ref="B76" r:id="rId67"/>
    <hyperlink ref="B77" r:id="rId68"/>
    <hyperlink ref="B78" r:id="rId69"/>
    <hyperlink ref="B79" r:id="rId70"/>
    <hyperlink ref="B80" r:id="rId71"/>
    <hyperlink ref="B81" r:id="rId72"/>
    <hyperlink ref="B82" r:id="rId73"/>
    <hyperlink ref="B83" r:id="rId74"/>
    <hyperlink ref="B84" r:id="rId75"/>
    <hyperlink ref="B85" r:id="rId76"/>
    <hyperlink ref="B86" r:id="rId77"/>
    <hyperlink ref="B87" r:id="rId78"/>
    <hyperlink ref="B88" r:id="rId79"/>
    <hyperlink ref="B89" r:id="rId80"/>
    <hyperlink ref="B90" r:id="rId81"/>
    <hyperlink ref="B91" r:id="rId82"/>
    <hyperlink ref="B92" r:id="rId83"/>
    <hyperlink ref="B93" r:id="rId84"/>
    <hyperlink ref="B94" r:id="rId85"/>
    <hyperlink ref="B95" r:id="rId86"/>
    <hyperlink ref="B96" r:id="rId87"/>
    <hyperlink ref="B97" r:id="rId88"/>
    <hyperlink ref="B98" r:id="rId89"/>
    <hyperlink ref="B99" r:id="rId90"/>
    <hyperlink ref="B100" r:id="rId91"/>
    <hyperlink ref="B102" r:id="rId92"/>
    <hyperlink ref="B103" r:id="rId93"/>
    <hyperlink ref="B104" r:id="rId94"/>
    <hyperlink ref="B105" r:id="rId95"/>
    <hyperlink ref="B106" r:id="rId96"/>
    <hyperlink ref="B107" r:id="rId97"/>
    <hyperlink ref="B108" r:id="rId98"/>
    <hyperlink ref="B109" r:id="rId99"/>
    <hyperlink ref="B110" r:id="rId100"/>
    <hyperlink ref="B111" r:id="rId101"/>
    <hyperlink ref="B112" r:id="rId102"/>
    <hyperlink ref="B113" r:id="rId103"/>
    <hyperlink ref="B114" r:id="rId104"/>
    <hyperlink ref="B115" r:id="rId105"/>
    <hyperlink ref="B116" r:id="rId106"/>
    <hyperlink ref="B117" r:id="rId107"/>
    <hyperlink ref="B118" r:id="rId108"/>
    <hyperlink ref="B119" r:id="rId109"/>
    <hyperlink ref="B120" r:id="rId110"/>
    <hyperlink ref="B121" r:id="rId111"/>
    <hyperlink ref="B122" r:id="rId112"/>
    <hyperlink ref="B123" r:id="rId113"/>
    <hyperlink ref="B124" r:id="rId114"/>
    <hyperlink ref="B125" r:id="rId115"/>
    <hyperlink ref="B126" r:id="rId116"/>
    <hyperlink ref="B127" r:id="rId117"/>
    <hyperlink ref="B128" r:id="rId118"/>
    <hyperlink ref="B129" r:id="rId119"/>
    <hyperlink ref="B131" r:id="rId120"/>
    <hyperlink ref="B132" r:id="rId121"/>
    <hyperlink ref="B133" r:id="rId122"/>
    <hyperlink ref="B134" r:id="rId123"/>
    <hyperlink ref="B135" r:id="rId124"/>
    <hyperlink ref="B136" r:id="rId125"/>
    <hyperlink ref="B137" r:id="rId126"/>
    <hyperlink ref="B138" r:id="rId127"/>
    <hyperlink ref="B139" r:id="rId128"/>
    <hyperlink ref="B140" r:id="rId129"/>
    <hyperlink ref="B141" r:id="rId130"/>
    <hyperlink ref="B142" r:id="rId131"/>
    <hyperlink ref="B143" r:id="rId132"/>
    <hyperlink ref="B144" r:id="rId133"/>
    <hyperlink ref="B145" r:id="rId134"/>
    <hyperlink ref="B146" r:id="rId135"/>
    <hyperlink ref="B147" r:id="rId136"/>
    <hyperlink ref="B148" r:id="rId137"/>
    <hyperlink ref="B149" r:id="rId138"/>
    <hyperlink ref="B150" r:id="rId139"/>
    <hyperlink ref="B151" r:id="rId140"/>
    <hyperlink ref="B152" r:id="rId141"/>
    <hyperlink ref="B153" r:id="rId142"/>
    <hyperlink ref="B154" r:id="rId143"/>
    <hyperlink ref="B155" r:id="rId144"/>
    <hyperlink ref="B156" r:id="rId145"/>
    <hyperlink ref="B157" r:id="rId146"/>
    <hyperlink ref="B158" r:id="rId147"/>
    <hyperlink ref="B159" r:id="rId148"/>
    <hyperlink ref="B160" r:id="rId149"/>
    <hyperlink ref="B161" r:id="rId150"/>
    <hyperlink ref="B162" r:id="rId151"/>
    <hyperlink ref="B163" r:id="rId152"/>
    <hyperlink ref="B164" r:id="rId153"/>
    <hyperlink ref="B165" r:id="rId154"/>
    <hyperlink ref="B166" r:id="rId155"/>
    <hyperlink ref="B167" r:id="rId156"/>
    <hyperlink ref="B168" r:id="rId157"/>
    <hyperlink ref="B169" r:id="rId158"/>
    <hyperlink ref="B170" r:id="rId159"/>
    <hyperlink ref="B171" r:id="rId160"/>
    <hyperlink ref="B172" r:id="rId161"/>
    <hyperlink ref="B173" r:id="rId162"/>
    <hyperlink ref="B174" r:id="rId163"/>
    <hyperlink ref="B177" r:id="rId164"/>
    <hyperlink ref="B178" r:id="rId165"/>
    <hyperlink ref="B179" r:id="rId166"/>
    <hyperlink ref="B180" r:id="rId167"/>
    <hyperlink ref="B181" r:id="rId168"/>
    <hyperlink ref="B182" r:id="rId169"/>
    <hyperlink ref="B183" r:id="rId170"/>
    <hyperlink ref="B184" r:id="rId171"/>
    <hyperlink ref="B185" r:id="rId172"/>
    <hyperlink ref="B186" r:id="rId173"/>
    <hyperlink ref="B187" r:id="rId174"/>
    <hyperlink ref="B188" r:id="rId175"/>
    <hyperlink ref="B189" r:id="rId176"/>
    <hyperlink ref="B190" r:id="rId177"/>
    <hyperlink ref="B191" r:id="rId178"/>
    <hyperlink ref="B193" r:id="rId179"/>
    <hyperlink ref="B194" r:id="rId180"/>
    <hyperlink ref="B195" r:id="rId181"/>
    <hyperlink ref="B196" r:id="rId182"/>
    <hyperlink ref="B197" r:id="rId183"/>
    <hyperlink ref="B198" r:id="rId184"/>
    <hyperlink ref="B199" r:id="rId185"/>
    <hyperlink ref="B200" r:id="rId186"/>
    <hyperlink ref="B201" r:id="rId187"/>
    <hyperlink ref="B203" r:id="rId188"/>
    <hyperlink ref="B204" r:id="rId189"/>
    <hyperlink ref="B205" r:id="rId190"/>
    <hyperlink ref="B206" r:id="rId191"/>
    <hyperlink ref="B207" r:id="rId192"/>
    <hyperlink ref="B208" r:id="rId193"/>
    <hyperlink ref="B209" r:id="rId194"/>
    <hyperlink ref="B210" r:id="rId195"/>
    <hyperlink ref="B211" r:id="rId196"/>
    <hyperlink ref="B212" r:id="rId197"/>
    <hyperlink ref="B213" r:id="rId198"/>
    <hyperlink ref="B214" r:id="rId199"/>
    <hyperlink ref="B215" r:id="rId200"/>
    <hyperlink ref="B216" r:id="rId201"/>
    <hyperlink ref="B218" r:id="rId202"/>
    <hyperlink ref="B219" r:id="rId203"/>
    <hyperlink ref="B220" r:id="rId204"/>
    <hyperlink ref="B221" r:id="rId205"/>
    <hyperlink ref="B222" r:id="rId206"/>
    <hyperlink ref="B223" r:id="rId207"/>
    <hyperlink ref="B224" r:id="rId208"/>
    <hyperlink ref="B225" r:id="rId209"/>
    <hyperlink ref="B226" r:id="rId210"/>
    <hyperlink ref="B227" r:id="rId211"/>
    <hyperlink ref="B228" r:id="rId212"/>
    <hyperlink ref="B229" r:id="rId213"/>
    <hyperlink ref="B230" r:id="rId214"/>
    <hyperlink ref="B231" r:id="rId215"/>
    <hyperlink ref="B232" r:id="rId216"/>
    <hyperlink ref="B233" r:id="rId217"/>
    <hyperlink ref="B234" r:id="rId218"/>
    <hyperlink ref="B235" r:id="rId219"/>
    <hyperlink ref="B236" r:id="rId220"/>
    <hyperlink ref="B238" r:id="rId221"/>
    <hyperlink ref="B239" r:id="rId222"/>
    <hyperlink ref="B240" r:id="rId223"/>
    <hyperlink ref="B241" r:id="rId224"/>
    <hyperlink ref="B244" r:id="rId225"/>
    <hyperlink ref="B245" r:id="rId226"/>
    <hyperlink ref="B246" r:id="rId227"/>
    <hyperlink ref="B247" r:id="rId228"/>
    <hyperlink ref="B248" r:id="rId229"/>
    <hyperlink ref="B250" r:id="rId230"/>
    <hyperlink ref="B251" r:id="rId231"/>
    <hyperlink ref="B252" r:id="rId232"/>
    <hyperlink ref="B254" r:id="rId233"/>
    <hyperlink ref="B255" r:id="rId234"/>
    <hyperlink ref="B256" r:id="rId235"/>
    <hyperlink ref="B257" r:id="rId236"/>
    <hyperlink ref="B258" r:id="rId237"/>
    <hyperlink ref="B260" r:id="rId238"/>
    <hyperlink ref="B262" r:id="rId239"/>
    <hyperlink ref="B263" r:id="rId240"/>
    <hyperlink ref="B265" r:id="rId241"/>
    <hyperlink ref="B266" r:id="rId242"/>
    <hyperlink ref="B267" r:id="rId243"/>
    <hyperlink ref="B268" r:id="rId244"/>
    <hyperlink ref="B271" r:id="rId245"/>
    <hyperlink ref="B272" r:id="rId246"/>
    <hyperlink ref="B273" r:id="rId247"/>
    <hyperlink ref="B274" r:id="rId248"/>
    <hyperlink ref="B275" r:id="rId249"/>
    <hyperlink ref="B276" r:id="rId250"/>
    <hyperlink ref="B277" r:id="rId251"/>
    <hyperlink ref="B278" r:id="rId252"/>
    <hyperlink ref="B279" r:id="rId253"/>
    <hyperlink ref="B280" r:id="rId254"/>
    <hyperlink ref="B281" r:id="rId255"/>
    <hyperlink ref="B282" r:id="rId256"/>
    <hyperlink ref="B283" r:id="rId257"/>
    <hyperlink ref="B284" r:id="rId258"/>
    <hyperlink ref="B286" r:id="rId259"/>
    <hyperlink ref="B287" r:id="rId260"/>
    <hyperlink ref="B288" r:id="rId261"/>
    <hyperlink ref="B289" r:id="rId262"/>
    <hyperlink ref="B290" r:id="rId263"/>
    <hyperlink ref="B291" r:id="rId264"/>
    <hyperlink ref="B292" r:id="rId265"/>
    <hyperlink ref="B294" r:id="rId266"/>
    <hyperlink ref="B295" r:id="rId267"/>
    <hyperlink ref="B296" r:id="rId268"/>
    <hyperlink ref="B297" r:id="rId269"/>
    <hyperlink ref="B298" r:id="rId270"/>
    <hyperlink ref="B299" r:id="rId271"/>
    <hyperlink ref="B300" r:id="rId272"/>
    <hyperlink ref="B301" r:id="rId273"/>
    <hyperlink ref="B302" r:id="rId274"/>
    <hyperlink ref="B303" r:id="rId275"/>
    <hyperlink ref="B304" r:id="rId276"/>
    <hyperlink ref="B305" r:id="rId277"/>
    <hyperlink ref="B306" r:id="rId278"/>
    <hyperlink ref="B307" r:id="rId279"/>
    <hyperlink ref="B309" r:id="rId280"/>
    <hyperlink ref="B310" r:id="rId281"/>
    <hyperlink ref="B311" r:id="rId282"/>
    <hyperlink ref="B312" r:id="rId283"/>
    <hyperlink ref="B313" r:id="rId284"/>
    <hyperlink ref="B314" r:id="rId285"/>
    <hyperlink ref="B315" r:id="rId286"/>
    <hyperlink ref="B317" r:id="rId287"/>
    <hyperlink ref="B318" r:id="rId288"/>
    <hyperlink ref="B319" r:id="rId289"/>
    <hyperlink ref="B320" r:id="rId290"/>
    <hyperlink ref="B321" r:id="rId291"/>
    <hyperlink ref="B322" r:id="rId292"/>
    <hyperlink ref="B323" r:id="rId293"/>
    <hyperlink ref="B324" r:id="rId294"/>
    <hyperlink ref="B325" r:id="rId295"/>
    <hyperlink ref="B327" r:id="rId296"/>
    <hyperlink ref="B328" r:id="rId297"/>
    <hyperlink ref="B329" r:id="rId298"/>
    <hyperlink ref="B330" r:id="rId299"/>
    <hyperlink ref="B331" r:id="rId300"/>
    <hyperlink ref="B333" r:id="rId301"/>
    <hyperlink ref="B334" r:id="rId302"/>
    <hyperlink ref="B335" r:id="rId303"/>
    <hyperlink ref="B336" r:id="rId304"/>
    <hyperlink ref="B337" r:id="rId305"/>
    <hyperlink ref="B339" r:id="rId306"/>
    <hyperlink ref="B340" r:id="rId307"/>
    <hyperlink ref="B341" r:id="rId308"/>
    <hyperlink ref="B342" r:id="rId309"/>
    <hyperlink ref="B343" r:id="rId310"/>
    <hyperlink ref="B344" r:id="rId311"/>
    <hyperlink ref="B345" r:id="rId312"/>
    <hyperlink ref="B347" r:id="rId313"/>
    <hyperlink ref="B348" r:id="rId314"/>
    <hyperlink ref="B351" r:id="rId315"/>
    <hyperlink ref="B352" r:id="rId316"/>
    <hyperlink ref="B353" r:id="rId317"/>
    <hyperlink ref="B354" r:id="rId318"/>
    <hyperlink ref="B355" r:id="rId319"/>
    <hyperlink ref="B356" r:id="rId320"/>
    <hyperlink ref="B357" r:id="rId321"/>
    <hyperlink ref="B358" r:id="rId322"/>
    <hyperlink ref="B359" r:id="rId323"/>
    <hyperlink ref="B360" r:id="rId324"/>
    <hyperlink ref="B361" r:id="rId325"/>
    <hyperlink ref="B362" r:id="rId326"/>
    <hyperlink ref="B363" r:id="rId327"/>
    <hyperlink ref="B364" r:id="rId328"/>
    <hyperlink ref="B365" r:id="rId329"/>
    <hyperlink ref="B366" r:id="rId330"/>
    <hyperlink ref="B367" r:id="rId331"/>
    <hyperlink ref="B369" r:id="rId332"/>
    <hyperlink ref="B370" r:id="rId333"/>
    <hyperlink ref="B371" r:id="rId334"/>
    <hyperlink ref="B372" r:id="rId335"/>
    <hyperlink ref="B374" r:id="rId336"/>
    <hyperlink ref="B375" r:id="rId337"/>
    <hyperlink ref="B376" r:id="rId338"/>
    <hyperlink ref="B377" r:id="rId339"/>
    <hyperlink ref="B378" r:id="rId340"/>
    <hyperlink ref="B379" r:id="rId341"/>
    <hyperlink ref="B380" r:id="rId342"/>
    <hyperlink ref="B381" r:id="rId343"/>
    <hyperlink ref="B382" r:id="rId344"/>
    <hyperlink ref="B383" r:id="rId345"/>
    <hyperlink ref="B384" r:id="rId346"/>
    <hyperlink ref="B385" r:id="rId347"/>
    <hyperlink ref="B386" r:id="rId348"/>
    <hyperlink ref="B387" r:id="rId349"/>
    <hyperlink ref="B389" r:id="rId350"/>
    <hyperlink ref="B390" r:id="rId351"/>
    <hyperlink ref="B392" r:id="rId352"/>
    <hyperlink ref="B393" r:id="rId353"/>
    <hyperlink ref="B394" r:id="rId354"/>
    <hyperlink ref="B396" r:id="rId355"/>
    <hyperlink ref="B397" r:id="rId356"/>
    <hyperlink ref="B398" r:id="rId357"/>
    <hyperlink ref="B399" r:id="rId358"/>
    <hyperlink ref="B400" r:id="rId359"/>
    <hyperlink ref="B401" r:id="rId360"/>
    <hyperlink ref="B402" r:id="rId361"/>
    <hyperlink ref="B403" r:id="rId362"/>
    <hyperlink ref="B404" r:id="rId363"/>
    <hyperlink ref="B405" r:id="rId364"/>
    <hyperlink ref="B407" r:id="rId365"/>
    <hyperlink ref="B408" r:id="rId366"/>
    <hyperlink ref="B409" r:id="rId367"/>
    <hyperlink ref="B410" r:id="rId368"/>
    <hyperlink ref="B411" r:id="rId369"/>
    <hyperlink ref="B412" r:id="rId370"/>
    <hyperlink ref="B413" r:id="rId371"/>
    <hyperlink ref="B414" r:id="rId372"/>
    <hyperlink ref="B415" r:id="rId373"/>
    <hyperlink ref="B416" r:id="rId374"/>
    <hyperlink ref="B417" r:id="rId375"/>
    <hyperlink ref="B418" r:id="rId376"/>
    <hyperlink ref="B419" r:id="rId377"/>
    <hyperlink ref="B420" r:id="rId378"/>
    <hyperlink ref="B421" r:id="rId379"/>
    <hyperlink ref="B422" r:id="rId380"/>
    <hyperlink ref="B423" r:id="rId381"/>
    <hyperlink ref="B424" r:id="rId382"/>
    <hyperlink ref="B425" r:id="rId383"/>
    <hyperlink ref="B426" r:id="rId384"/>
    <hyperlink ref="B427" r:id="rId385"/>
    <hyperlink ref="B428" r:id="rId386"/>
    <hyperlink ref="B429" r:id="rId387"/>
    <hyperlink ref="B430" r:id="rId388"/>
    <hyperlink ref="B431" r:id="rId389"/>
    <hyperlink ref="B432" r:id="rId390"/>
    <hyperlink ref="B433" r:id="rId391"/>
    <hyperlink ref="B434" r:id="rId392"/>
    <hyperlink ref="B438" r:id="rId393"/>
    <hyperlink ref="B439" r:id="rId394"/>
    <hyperlink ref="B440" r:id="rId395"/>
    <hyperlink ref="B441" r:id="rId396"/>
    <hyperlink ref="B442" r:id="rId397"/>
    <hyperlink ref="B443" r:id="rId398"/>
    <hyperlink ref="B444" r:id="rId399"/>
    <hyperlink ref="B445" r:id="rId400"/>
    <hyperlink ref="B446" r:id="rId401"/>
    <hyperlink ref="B447" r:id="rId402"/>
    <hyperlink ref="B448" r:id="rId403"/>
    <hyperlink ref="B449" r:id="rId404"/>
    <hyperlink ref="B450" r:id="rId405"/>
    <hyperlink ref="B451" r:id="rId406"/>
    <hyperlink ref="B453" r:id="rId407"/>
    <hyperlink ref="B454" r:id="rId408"/>
    <hyperlink ref="B455" r:id="rId409"/>
    <hyperlink ref="B456" r:id="rId410"/>
    <hyperlink ref="B457" r:id="rId411"/>
    <hyperlink ref="B458" r:id="rId412"/>
    <hyperlink ref="B459" r:id="rId413"/>
    <hyperlink ref="B460" r:id="rId414"/>
    <hyperlink ref="B461" r:id="rId415"/>
    <hyperlink ref="B462" r:id="rId416"/>
    <hyperlink ref="B463" r:id="rId417"/>
    <hyperlink ref="B464" r:id="rId418"/>
    <hyperlink ref="B465" r:id="rId419"/>
    <hyperlink ref="B466" r:id="rId420"/>
    <hyperlink ref="B467" r:id="rId421"/>
    <hyperlink ref="B468" r:id="rId422"/>
    <hyperlink ref="B469" r:id="rId423"/>
    <hyperlink ref="B470" r:id="rId424"/>
    <hyperlink ref="B471" r:id="rId425"/>
    <hyperlink ref="B473" r:id="rId426"/>
    <hyperlink ref="B474" r:id="rId427"/>
    <hyperlink ref="B475" r:id="rId428"/>
    <hyperlink ref="B476" r:id="rId429"/>
    <hyperlink ref="B477" r:id="rId430"/>
    <hyperlink ref="B478" r:id="rId431"/>
    <hyperlink ref="B479" r:id="rId432"/>
    <hyperlink ref="B480" r:id="rId433"/>
    <hyperlink ref="B481" r:id="rId434"/>
    <hyperlink ref="B482" r:id="rId435"/>
    <hyperlink ref="B485" r:id="rId436"/>
    <hyperlink ref="B486" r:id="rId437"/>
    <hyperlink ref="B487" r:id="rId438"/>
    <hyperlink ref="B488" r:id="rId439"/>
    <hyperlink ref="B489" r:id="rId440"/>
    <hyperlink ref="B490" r:id="rId441"/>
    <hyperlink ref="B491" r:id="rId442"/>
    <hyperlink ref="B492" r:id="rId443"/>
    <hyperlink ref="B493" r:id="rId444"/>
    <hyperlink ref="B494" r:id="rId445"/>
    <hyperlink ref="B495" r:id="rId446"/>
    <hyperlink ref="B496" r:id="rId447"/>
    <hyperlink ref="B497" r:id="rId448"/>
    <hyperlink ref="B498" r:id="rId449"/>
    <hyperlink ref="B499" r:id="rId450"/>
    <hyperlink ref="B500" r:id="rId451"/>
    <hyperlink ref="B501" r:id="rId452"/>
    <hyperlink ref="B502" r:id="rId453"/>
    <hyperlink ref="B503" r:id="rId454"/>
    <hyperlink ref="B505" r:id="rId455"/>
    <hyperlink ref="B506" r:id="rId456"/>
    <hyperlink ref="B507" r:id="rId457"/>
    <hyperlink ref="B510" r:id="rId458"/>
    <hyperlink ref="B511" r:id="rId459"/>
    <hyperlink ref="B512" r:id="rId460"/>
    <hyperlink ref="B513" r:id="rId461"/>
    <hyperlink ref="B514" r:id="rId462"/>
    <hyperlink ref="B515" r:id="rId463"/>
    <hyperlink ref="B516" r:id="rId464"/>
    <hyperlink ref="B517" r:id="rId465"/>
    <hyperlink ref="B518" r:id="rId466"/>
    <hyperlink ref="B519" r:id="rId467"/>
    <hyperlink ref="B520" r:id="rId468"/>
    <hyperlink ref="B521" r:id="rId469"/>
    <hyperlink ref="B522" r:id="rId470"/>
    <hyperlink ref="B523" r:id="rId471"/>
    <hyperlink ref="B524" r:id="rId472"/>
    <hyperlink ref="B525" r:id="rId473"/>
    <hyperlink ref="B526" r:id="rId474"/>
    <hyperlink ref="B527" r:id="rId475"/>
    <hyperlink ref="B528" r:id="rId476"/>
    <hyperlink ref="B529" r:id="rId477"/>
    <hyperlink ref="B530" r:id="rId478"/>
    <hyperlink ref="B531" r:id="rId479"/>
    <hyperlink ref="B532" r:id="rId480"/>
    <hyperlink ref="B533" r:id="rId481"/>
    <hyperlink ref="B534" r:id="rId482"/>
    <hyperlink ref="B535" r:id="rId483"/>
    <hyperlink ref="B536" r:id="rId484"/>
    <hyperlink ref="B537" r:id="rId485"/>
    <hyperlink ref="B538" r:id="rId486"/>
    <hyperlink ref="B539" r:id="rId487"/>
    <hyperlink ref="B540" r:id="rId488"/>
    <hyperlink ref="B541" r:id="rId489"/>
    <hyperlink ref="B542" r:id="rId490"/>
    <hyperlink ref="B543" r:id="rId491"/>
    <hyperlink ref="B544" r:id="rId492"/>
    <hyperlink ref="B545" r:id="rId493"/>
    <hyperlink ref="B546" r:id="rId494"/>
    <hyperlink ref="B548" r:id="rId495"/>
    <hyperlink ref="B549" r:id="rId496"/>
    <hyperlink ref="B550" r:id="rId497"/>
    <hyperlink ref="B551" r:id="rId498"/>
    <hyperlink ref="B552" r:id="rId499"/>
    <hyperlink ref="B553" r:id="rId500"/>
    <hyperlink ref="B554" r:id="rId501"/>
    <hyperlink ref="B555" r:id="rId502"/>
    <hyperlink ref="B556" r:id="rId503"/>
    <hyperlink ref="B557" r:id="rId504"/>
    <hyperlink ref="B558" r:id="rId505"/>
    <hyperlink ref="B559" r:id="rId506"/>
    <hyperlink ref="B560" r:id="rId507"/>
    <hyperlink ref="B561" r:id="rId508"/>
    <hyperlink ref="B562" r:id="rId509"/>
    <hyperlink ref="B563" r:id="rId510"/>
    <hyperlink ref="B564" r:id="rId511"/>
    <hyperlink ref="B565" r:id="rId512"/>
    <hyperlink ref="B566" r:id="rId513"/>
    <hyperlink ref="B567" r:id="rId514"/>
    <hyperlink ref="B568" r:id="rId515"/>
    <hyperlink ref="B569" r:id="rId516"/>
    <hyperlink ref="B570" r:id="rId517"/>
    <hyperlink ref="B571" r:id="rId518"/>
    <hyperlink ref="B572" r:id="rId519"/>
    <hyperlink ref="B573" r:id="rId520"/>
    <hyperlink ref="B574" r:id="rId521"/>
    <hyperlink ref="B575" r:id="rId522"/>
    <hyperlink ref="B576" r:id="rId523"/>
    <hyperlink ref="B577" r:id="rId524"/>
    <hyperlink ref="B578" r:id="rId525"/>
    <hyperlink ref="B579" r:id="rId526"/>
    <hyperlink ref="B580" r:id="rId527"/>
    <hyperlink ref="B581" r:id="rId528"/>
    <hyperlink ref="B582" r:id="rId529"/>
    <hyperlink ref="B583" r:id="rId530"/>
    <hyperlink ref="B584" r:id="rId531"/>
    <hyperlink ref="B585" r:id="rId532"/>
    <hyperlink ref="B586" r:id="rId533"/>
    <hyperlink ref="B587" r:id="rId534"/>
    <hyperlink ref="B588" r:id="rId535"/>
    <hyperlink ref="B589" r:id="rId536"/>
    <hyperlink ref="B590" r:id="rId537"/>
    <hyperlink ref="B591" r:id="rId538"/>
    <hyperlink ref="B592" r:id="rId539"/>
    <hyperlink ref="B593" r:id="rId540"/>
    <hyperlink ref="B594" r:id="rId541"/>
    <hyperlink ref="B595" r:id="rId542"/>
    <hyperlink ref="B596" r:id="rId543"/>
    <hyperlink ref="B597" r:id="rId544"/>
    <hyperlink ref="B598" r:id="rId545"/>
    <hyperlink ref="B599" r:id="rId546"/>
    <hyperlink ref="B600" r:id="rId547"/>
    <hyperlink ref="B601" r:id="rId548"/>
    <hyperlink ref="B602" r:id="rId549"/>
    <hyperlink ref="B603" r:id="rId550"/>
    <hyperlink ref="B605" r:id="rId551"/>
    <hyperlink ref="B606" r:id="rId552"/>
    <hyperlink ref="B607" r:id="rId553"/>
    <hyperlink ref="B608" r:id="rId554"/>
    <hyperlink ref="B609" r:id="rId555"/>
    <hyperlink ref="B610" r:id="rId556"/>
    <hyperlink ref="B611" r:id="rId557"/>
    <hyperlink ref="B612" r:id="rId558"/>
    <hyperlink ref="B613" r:id="rId559"/>
    <hyperlink ref="B614" r:id="rId560"/>
    <hyperlink ref="B615" r:id="rId561"/>
    <hyperlink ref="B616" r:id="rId562"/>
    <hyperlink ref="B618" r:id="rId563"/>
    <hyperlink ref="B619" r:id="rId564"/>
    <hyperlink ref="B620" r:id="rId565"/>
    <hyperlink ref="B621" r:id="rId566"/>
    <hyperlink ref="B622" r:id="rId567"/>
    <hyperlink ref="B623" r:id="rId568"/>
    <hyperlink ref="B624" r:id="rId569"/>
    <hyperlink ref="B627" r:id="rId570"/>
    <hyperlink ref="B628" r:id="rId571"/>
    <hyperlink ref="B629" r:id="rId572"/>
    <hyperlink ref="B630" r:id="rId573"/>
    <hyperlink ref="B631" r:id="rId574"/>
    <hyperlink ref="B632" r:id="rId575"/>
    <hyperlink ref="B633" r:id="rId576"/>
    <hyperlink ref="B634" r:id="rId577"/>
    <hyperlink ref="B635" r:id="rId578"/>
    <hyperlink ref="B636" r:id="rId579"/>
    <hyperlink ref="B637" r:id="rId580"/>
    <hyperlink ref="B638" r:id="rId581"/>
    <hyperlink ref="B639" r:id="rId582"/>
    <hyperlink ref="B640" r:id="rId583"/>
    <hyperlink ref="B641" r:id="rId584"/>
    <hyperlink ref="B642" r:id="rId585"/>
    <hyperlink ref="B644" r:id="rId586"/>
    <hyperlink ref="B646" r:id="rId587"/>
    <hyperlink ref="B647" r:id="rId588"/>
    <hyperlink ref="B648" r:id="rId589"/>
    <hyperlink ref="B649" r:id="rId590"/>
    <hyperlink ref="B650" r:id="rId591"/>
    <hyperlink ref="B651" r:id="rId592"/>
    <hyperlink ref="B652" r:id="rId593"/>
    <hyperlink ref="B653" r:id="rId594"/>
    <hyperlink ref="B654" r:id="rId595"/>
    <hyperlink ref="B655" r:id="rId596"/>
    <hyperlink ref="B656" r:id="rId597"/>
    <hyperlink ref="B657" r:id="rId598"/>
    <hyperlink ref="B658" r:id="rId599"/>
    <hyperlink ref="B659" r:id="rId600"/>
    <hyperlink ref="B660" r:id="rId601"/>
    <hyperlink ref="B661" r:id="rId602"/>
    <hyperlink ref="B663" r:id="rId603"/>
    <hyperlink ref="B665" r:id="rId604"/>
    <hyperlink ref="B666" r:id="rId605"/>
    <hyperlink ref="B667" r:id="rId606"/>
    <hyperlink ref="B668" r:id="rId607"/>
    <hyperlink ref="B669" r:id="rId608"/>
    <hyperlink ref="B670" r:id="rId609"/>
    <hyperlink ref="B673" r:id="rId610"/>
    <hyperlink ref="B674" r:id="rId611"/>
    <hyperlink ref="B675" r:id="rId612"/>
    <hyperlink ref="B676" r:id="rId613"/>
    <hyperlink ref="B677" r:id="rId614"/>
    <hyperlink ref="B678" r:id="rId615"/>
    <hyperlink ref="B679" r:id="rId616"/>
    <hyperlink ref="B680" r:id="rId617"/>
    <hyperlink ref="B681" r:id="rId618"/>
    <hyperlink ref="B682" r:id="rId619"/>
    <hyperlink ref="B683" r:id="rId620"/>
    <hyperlink ref="B684" r:id="rId621"/>
    <hyperlink ref="B685" r:id="rId622"/>
    <hyperlink ref="B686" r:id="rId623"/>
    <hyperlink ref="B687" r:id="rId624"/>
    <hyperlink ref="B688" r:id="rId625"/>
    <hyperlink ref="B689" r:id="rId626"/>
    <hyperlink ref="B690" r:id="rId627"/>
    <hyperlink ref="B691" r:id="rId628"/>
    <hyperlink ref="B692" r:id="rId629"/>
    <hyperlink ref="B694" r:id="rId630"/>
    <hyperlink ref="B695" r:id="rId631"/>
    <hyperlink ref="B696" r:id="rId632"/>
    <hyperlink ref="B697" r:id="rId633"/>
    <hyperlink ref="B698" r:id="rId634"/>
    <hyperlink ref="B699" r:id="rId635"/>
    <hyperlink ref="B700" r:id="rId636"/>
    <hyperlink ref="B701" r:id="rId637"/>
    <hyperlink ref="B702" r:id="rId638"/>
    <hyperlink ref="B703" r:id="rId639"/>
    <hyperlink ref="B704" r:id="rId640"/>
    <hyperlink ref="B705" r:id="rId641"/>
    <hyperlink ref="B706" r:id="rId642"/>
    <hyperlink ref="B707" r:id="rId643"/>
    <hyperlink ref="B708" r:id="rId644"/>
    <hyperlink ref="B709" r:id="rId645"/>
    <hyperlink ref="B710" r:id="rId646"/>
    <hyperlink ref="B711" r:id="rId647"/>
    <hyperlink ref="B712" r:id="rId648"/>
    <hyperlink ref="B713" r:id="rId649"/>
    <hyperlink ref="B714" r:id="rId650"/>
    <hyperlink ref="B715" r:id="rId651"/>
    <hyperlink ref="B716" r:id="rId652"/>
    <hyperlink ref="B717" r:id="rId653"/>
    <hyperlink ref="B718" r:id="rId654"/>
    <hyperlink ref="B719" r:id="rId655"/>
  </hyperlinks>
  <pageMargins left="0.7" right="0.7" top="0.75" bottom="0.75" header="0.3" footer="0.3"/>
  <pageSetup orientation="portrait"/>
  <headerFooter alignWithMargins="0"/>
  <ignoredErrors>
    <ignoredError sqref="A1:H719" numberStoredAsText="1"/>
  </ignoredErrors>
  <drawing r:id="rId1"/>
</worksheet>
</file>

<file path=xl/worksheets/sheet2.xml><?xml version="1.0" encoding="utf-8"?>
<worksheet xmlns="http://schemas.openxmlformats.org/spreadsheetml/2006/main" xmlns:r="http://schemas.openxmlformats.org/officeDocument/2006/relationships">
  <sheetPr>
    <outlinePr summaryBelow="0"/>
  </sheetPr>
  <dimension ref="A1:H298"/>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2667</v>
      </c>
      <c r="B2" s="6"/>
      <c r="C2" s="6"/>
      <c r="D2" s="6"/>
      <c r="E2" s="6"/>
      <c r="F2" s="6"/>
      <c r="G2" s="6"/>
      <c r="H2" s="6"/>
    </row>
    <row r="3" spans="1:8" s="7" customFormat="1">
      <c r="A3" s="9" t="s">
        <v>2668</v>
      </c>
      <c r="B3" s="9" t="s">
        <v>2669</v>
      </c>
      <c r="C3" s="9" t="s">
        <v>2670</v>
      </c>
      <c r="D3" s="9" t="s">
        <v>2671</v>
      </c>
      <c r="E3" s="9" t="s">
        <v>2672</v>
      </c>
      <c r="F3" s="9" t="s">
        <v>2673</v>
      </c>
      <c r="G3" s="9" t="s">
        <v>2674</v>
      </c>
      <c r="H3" s="9" t="s">
        <v>2675</v>
      </c>
    </row>
    <row r="4" spans="1:8" s="10" customFormat="1" ht="27" customHeight="1">
      <c r="A4" s="11" t="s">
        <v>2676</v>
      </c>
      <c r="B4" s="11"/>
      <c r="C4" s="11"/>
      <c r="D4" s="11"/>
      <c r="E4" s="11"/>
      <c r="F4" s="11"/>
      <c r="G4" s="11"/>
      <c r="H4" s="11"/>
    </row>
    <row r="5" spans="1:8" s="12" customFormat="1" outlineLevel="1" ht="24" customHeight="1">
      <c r="A5" s="13" t="s">
        <v>2677</v>
      </c>
      <c r="B5" s="13"/>
      <c r="C5" s="13"/>
      <c r="D5" s="13"/>
      <c r="E5" s="13"/>
      <c r="F5" s="13"/>
      <c r="G5" s="13"/>
      <c r="H5" s="13"/>
    </row>
    <row r="6" spans="1:8" outlineLevel="2" ht="61" customHeight="1">
      <c r="A6" s="18"/>
      <c r="B6" s="19" t="s">
        <v>2678</v>
      </c>
      <c r="C6" s="18" t="s">
        <v>2679</v>
      </c>
      <c r="D6" s="18" t="s">
        <v>2680</v>
      </c>
      <c r="E6" s="18" t="s">
        <v>2681</v>
      </c>
      <c r="F6" s="20">
        <v>445</v>
      </c>
      <c r="G6" s="21">
        <v>0</v>
      </c>
      <c r="H6" s="20">
        <f>PRODUCT(F6,G6)</f>
      </c>
    </row>
    <row r="7" spans="1:8" outlineLevel="2" ht="61" customHeight="1">
      <c r="A7" s="18"/>
      <c r="B7" s="19" t="s">
        <v>2682</v>
      </c>
      <c r="C7" s="18" t="s">
        <v>2683</v>
      </c>
      <c r="D7" s="18" t="s">
        <v>2684</v>
      </c>
      <c r="E7" s="18" t="s">
        <v>2685</v>
      </c>
      <c r="F7" s="20">
        <v>555</v>
      </c>
      <c r="G7" s="21">
        <v>0</v>
      </c>
      <c r="H7" s="20">
        <f>PRODUCT(F7,G7)</f>
      </c>
    </row>
    <row r="8" spans="1:8" outlineLevel="2" ht="61" customHeight="1">
      <c r="A8" s="18"/>
      <c r="B8" s="19" t="s">
        <v>2686</v>
      </c>
      <c r="C8" s="18" t="s">
        <v>2687</v>
      </c>
      <c r="D8" s="18" t="s">
        <v>2688</v>
      </c>
      <c r="E8" s="18" t="s">
        <v>2689</v>
      </c>
      <c r="F8" s="20">
        <v>625</v>
      </c>
      <c r="G8" s="21">
        <v>0</v>
      </c>
      <c r="H8" s="20">
        <f>PRODUCT(F8,G8)</f>
      </c>
    </row>
    <row r="9" spans="1:8" outlineLevel="2" ht="61" customHeight="1">
      <c r="A9" s="18"/>
      <c r="B9" s="19" t="s">
        <v>2690</v>
      </c>
      <c r="C9" s="18" t="s">
        <v>2691</v>
      </c>
      <c r="D9" s="18" t="s">
        <v>2692</v>
      </c>
      <c r="E9" s="18" t="s">
        <v>2693</v>
      </c>
      <c r="F9" s="20">
        <v>860</v>
      </c>
      <c r="G9" s="21">
        <v>0</v>
      </c>
      <c r="H9" s="20">
        <f>PRODUCT(F9,G9)</f>
      </c>
    </row>
    <row r="10" spans="1:8" outlineLevel="2" ht="61" customHeight="1">
      <c r="A10" s="18"/>
      <c r="B10" s="19" t="s">
        <v>2694</v>
      </c>
      <c r="C10" s="18" t="s">
        <v>2695</v>
      </c>
      <c r="D10" s="18" t="s">
        <v>2696</v>
      </c>
      <c r="E10" s="18" t="s">
        <v>2697</v>
      </c>
      <c r="F10" s="20">
        <v>1445</v>
      </c>
      <c r="G10" s="21">
        <v>0</v>
      </c>
      <c r="H10" s="20">
        <f>PRODUCT(F10,G10)</f>
      </c>
    </row>
    <row r="11" spans="1:8" outlineLevel="2" ht="61" customHeight="1">
      <c r="A11" s="18"/>
      <c r="B11" s="19" t="s">
        <v>2698</v>
      </c>
      <c r="C11" s="18" t="s">
        <v>2699</v>
      </c>
      <c r="D11" s="18" t="s">
        <v>2700</v>
      </c>
      <c r="E11" s="18" t="s">
        <v>2701</v>
      </c>
      <c r="F11" s="20">
        <v>2490</v>
      </c>
      <c r="G11" s="21">
        <v>0</v>
      </c>
      <c r="H11" s="20">
        <f>PRODUCT(F11,G11)</f>
      </c>
    </row>
    <row r="12" spans="1:8" outlineLevel="2" ht="61" customHeight="1">
      <c r="A12" s="18"/>
      <c r="B12" s="19" t="s">
        <v>2702</v>
      </c>
      <c r="C12" s="18" t="s">
        <v>2703</v>
      </c>
      <c r="D12" s="18" t="s">
        <v>2704</v>
      </c>
      <c r="E12" s="18" t="s">
        <v>2705</v>
      </c>
      <c r="F12" s="20">
        <v>3600</v>
      </c>
      <c r="G12" s="21">
        <v>0</v>
      </c>
      <c r="H12" s="20">
        <f>PRODUCT(F12,G12)</f>
      </c>
    </row>
    <row r="13" spans="1:8" outlineLevel="2" ht="61" customHeight="1">
      <c r="A13" s="18"/>
      <c r="B13" s="19" t="s">
        <v>2706</v>
      </c>
      <c r="C13" s="18" t="s">
        <v>2707</v>
      </c>
      <c r="D13" s="18" t="s">
        <v>2708</v>
      </c>
      <c r="E13" s="18" t="s">
        <v>2709</v>
      </c>
      <c r="F13" s="20">
        <v>445</v>
      </c>
      <c r="G13" s="21">
        <v>0</v>
      </c>
      <c r="H13" s="20">
        <f>PRODUCT(F13,G13)</f>
      </c>
    </row>
    <row r="14" spans="1:8" outlineLevel="2" ht="61" customHeight="1">
      <c r="A14" s="18"/>
      <c r="B14" s="19" t="s">
        <v>2710</v>
      </c>
      <c r="C14" s="18" t="s">
        <v>2711</v>
      </c>
      <c r="D14" s="18" t="s">
        <v>2712</v>
      </c>
      <c r="E14" s="18" t="s">
        <v>2713</v>
      </c>
      <c r="F14" s="20">
        <v>615</v>
      </c>
      <c r="G14" s="21">
        <v>0</v>
      </c>
      <c r="H14" s="20">
        <f>PRODUCT(F14,G14)</f>
      </c>
    </row>
    <row r="15" spans="1:8" outlineLevel="2" ht="61" customHeight="1">
      <c r="A15" s="18"/>
      <c r="B15" s="19" t="s">
        <v>2714</v>
      </c>
      <c r="C15" s="18" t="s">
        <v>2715</v>
      </c>
      <c r="D15" s="18" t="s">
        <v>2716</v>
      </c>
      <c r="E15" s="18" t="s">
        <v>2717</v>
      </c>
      <c r="F15" s="20">
        <v>855</v>
      </c>
      <c r="G15" s="21">
        <v>0</v>
      </c>
      <c r="H15" s="20">
        <f>PRODUCT(F15,G15)</f>
      </c>
    </row>
    <row r="16" spans="1:8" outlineLevel="2" ht="61" customHeight="1">
      <c r="A16" s="18"/>
      <c r="B16" s="19" t="s">
        <v>2718</v>
      </c>
      <c r="C16" s="18" t="s">
        <v>2719</v>
      </c>
      <c r="D16" s="18" t="s">
        <v>2720</v>
      </c>
      <c r="E16" s="18" t="s">
        <v>2721</v>
      </c>
      <c r="F16" s="20">
        <v>1435</v>
      </c>
      <c r="G16" s="21">
        <v>0</v>
      </c>
      <c r="H16" s="20">
        <f>PRODUCT(F16,G16)</f>
      </c>
    </row>
    <row r="17" spans="1:8" outlineLevel="2" ht="61" customHeight="1">
      <c r="A17" s="18"/>
      <c r="B17" s="19" t="s">
        <v>2722</v>
      </c>
      <c r="C17" s="18" t="s">
        <v>2723</v>
      </c>
      <c r="D17" s="18" t="s">
        <v>2724</v>
      </c>
      <c r="E17" s="18" t="s">
        <v>2725</v>
      </c>
      <c r="F17" s="20">
        <v>2420</v>
      </c>
      <c r="G17" s="21">
        <v>0</v>
      </c>
      <c r="H17" s="20">
        <f>PRODUCT(F17,G17)</f>
      </c>
    </row>
    <row r="18" spans="1:8" outlineLevel="2" ht="61" customHeight="1">
      <c r="A18" s="18"/>
      <c r="B18" s="19" t="s">
        <v>2726</v>
      </c>
      <c r="C18" s="18" t="s">
        <v>2727</v>
      </c>
      <c r="D18" s="18" t="s">
        <v>2728</v>
      </c>
      <c r="E18" s="18" t="s">
        <v>2729</v>
      </c>
      <c r="F18" s="20">
        <v>3520</v>
      </c>
      <c r="G18" s="21">
        <v>0</v>
      </c>
      <c r="H18" s="20">
        <f>PRODUCT(F18,G18)</f>
      </c>
    </row>
    <row r="19" spans="1:8" s="12" customFormat="1" outlineLevel="1" ht="24" customHeight="1">
      <c r="A19" s="13" t="s">
        <v>2730</v>
      </c>
      <c r="B19" s="13"/>
      <c r="C19" s="13"/>
      <c r="D19" s="13"/>
      <c r="E19" s="13"/>
      <c r="F19" s="13"/>
      <c r="G19" s="13"/>
      <c r="H19" s="13"/>
    </row>
    <row r="20" spans="1:8" outlineLevel="2" ht="61" customHeight="1">
      <c r="A20" s="18"/>
      <c r="B20" s="19" t="s">
        <v>2731</v>
      </c>
      <c r="C20" s="18" t="s">
        <v>2732</v>
      </c>
      <c r="D20" s="18" t="s">
        <v>2733</v>
      </c>
      <c r="E20" s="18" t="s">
        <v>2734</v>
      </c>
      <c r="F20" s="20">
        <v>3810</v>
      </c>
      <c r="G20" s="21">
        <v>0</v>
      </c>
      <c r="H20" s="20">
        <f>PRODUCT(F20,G20)</f>
      </c>
    </row>
    <row r="21" spans="1:8" outlineLevel="2" ht="61" customHeight="1">
      <c r="A21" s="18"/>
      <c r="B21" s="19" t="s">
        <v>2735</v>
      </c>
      <c r="C21" s="18" t="s">
        <v>2736</v>
      </c>
      <c r="D21" s="18" t="s">
        <v>2737</v>
      </c>
      <c r="E21" s="18" t="s">
        <v>2738</v>
      </c>
      <c r="F21" s="20">
        <v>3300</v>
      </c>
      <c r="G21" s="21">
        <v>0</v>
      </c>
      <c r="H21" s="20">
        <f>PRODUCT(F21,G21)</f>
      </c>
    </row>
    <row r="22" spans="1:8" outlineLevel="2" ht="61" customHeight="1">
      <c r="A22" s="18"/>
      <c r="B22" s="19" t="s">
        <v>2739</v>
      </c>
      <c r="C22" s="18" t="s">
        <v>2740</v>
      </c>
      <c r="D22" s="18" t="s">
        <v>2741</v>
      </c>
      <c r="E22" s="18" t="s">
        <v>2742</v>
      </c>
      <c r="F22" s="20">
        <v>4030</v>
      </c>
      <c r="G22" s="21">
        <v>0</v>
      </c>
      <c r="H22" s="20">
        <f>PRODUCT(F22,G22)</f>
      </c>
    </row>
    <row r="23" spans="1:8" outlineLevel="2" ht="61" customHeight="1">
      <c r="A23" s="18"/>
      <c r="B23" s="19" t="s">
        <v>2743</v>
      </c>
      <c r="C23" s="18" t="s">
        <v>2744</v>
      </c>
      <c r="D23" s="18" t="s">
        <v>2745</v>
      </c>
      <c r="E23" s="18" t="s">
        <v>2746</v>
      </c>
      <c r="F23" s="20">
        <v>5380</v>
      </c>
      <c r="G23" s="21">
        <v>0</v>
      </c>
      <c r="H23" s="20">
        <f>PRODUCT(F23,G23)</f>
      </c>
    </row>
    <row r="24" spans="1:8" outlineLevel="2" ht="61" customHeight="1">
      <c r="A24" s="18"/>
      <c r="B24" s="19" t="s">
        <v>2747</v>
      </c>
      <c r="C24" s="18" t="s">
        <v>2748</v>
      </c>
      <c r="D24" s="18" t="s">
        <v>2749</v>
      </c>
      <c r="E24" s="18" t="s">
        <v>2750</v>
      </c>
      <c r="F24" s="20">
        <v>6280</v>
      </c>
      <c r="G24" s="21">
        <v>0</v>
      </c>
      <c r="H24" s="20">
        <f>PRODUCT(F24,G24)</f>
      </c>
    </row>
    <row r="25" spans="1:8" outlineLevel="2" ht="61" customHeight="1">
      <c r="A25" s="18"/>
      <c r="B25" s="19" t="s">
        <v>2751</v>
      </c>
      <c r="C25" s="18" t="s">
        <v>2752</v>
      </c>
      <c r="D25" s="18" t="s">
        <v>2753</v>
      </c>
      <c r="E25" s="18" t="s">
        <v>2754</v>
      </c>
      <c r="F25" s="20">
        <v>6700</v>
      </c>
      <c r="G25" s="21">
        <v>0</v>
      </c>
      <c r="H25" s="20">
        <f>PRODUCT(F25,G25)</f>
      </c>
    </row>
    <row r="26" spans="1:8" outlineLevel="2" ht="61" customHeight="1">
      <c r="A26" s="18"/>
      <c r="B26" s="19" t="s">
        <v>2755</v>
      </c>
      <c r="C26" s="18" t="s">
        <v>2756</v>
      </c>
      <c r="D26" s="18" t="s">
        <v>2757</v>
      </c>
      <c r="E26" s="18" t="s">
        <v>2758</v>
      </c>
      <c r="F26" s="20">
        <v>11030</v>
      </c>
      <c r="G26" s="21">
        <v>0</v>
      </c>
      <c r="H26" s="20">
        <f>PRODUCT(F26,G26)</f>
      </c>
    </row>
    <row r="27" spans="1:8" outlineLevel="2" ht="61" customHeight="1">
      <c r="A27" s="18"/>
      <c r="B27" s="19" t="s">
        <v>2759</v>
      </c>
      <c r="C27" s="18" t="s">
        <v>2760</v>
      </c>
      <c r="D27" s="18" t="s">
        <v>2761</v>
      </c>
      <c r="E27" s="18" t="s">
        <v>2762</v>
      </c>
      <c r="F27" s="20">
        <v>14950</v>
      </c>
      <c r="G27" s="21">
        <v>0</v>
      </c>
      <c r="H27" s="20">
        <f>PRODUCT(F27,G27)</f>
      </c>
    </row>
    <row r="28" spans="1:8" outlineLevel="2" ht="61" customHeight="1">
      <c r="A28" s="18"/>
      <c r="B28" s="19" t="s">
        <v>2763</v>
      </c>
      <c r="C28" s="18" t="s">
        <v>2764</v>
      </c>
      <c r="D28" s="18" t="s">
        <v>2765</v>
      </c>
      <c r="E28" s="18" t="s">
        <v>2766</v>
      </c>
      <c r="F28" s="20">
        <v>20410</v>
      </c>
      <c r="G28" s="21">
        <v>0</v>
      </c>
      <c r="H28" s="20">
        <f>PRODUCT(F28,G28)</f>
      </c>
    </row>
    <row r="29" spans="1:8" outlineLevel="2" ht="61" customHeight="1">
      <c r="A29" s="18"/>
      <c r="B29" s="19" t="s">
        <v>2767</v>
      </c>
      <c r="C29" s="18" t="s">
        <v>2768</v>
      </c>
      <c r="D29" s="18" t="s">
        <v>2769</v>
      </c>
      <c r="E29" s="18" t="s">
        <v>2770</v>
      </c>
      <c r="F29" s="20">
        <v>3260</v>
      </c>
      <c r="G29" s="21">
        <v>0</v>
      </c>
      <c r="H29" s="20">
        <f>PRODUCT(F29,G29)</f>
      </c>
    </row>
    <row r="30" spans="1:8" outlineLevel="2" ht="61" customHeight="1">
      <c r="A30" s="18"/>
      <c r="B30" s="19" t="s">
        <v>2771</v>
      </c>
      <c r="C30" s="18" t="s">
        <v>2772</v>
      </c>
      <c r="D30" s="18" t="s">
        <v>2773</v>
      </c>
      <c r="E30" s="18" t="s">
        <v>2774</v>
      </c>
      <c r="F30" s="20">
        <v>3300</v>
      </c>
      <c r="G30" s="21">
        <v>0</v>
      </c>
      <c r="H30" s="20">
        <f>PRODUCT(F30,G30)</f>
      </c>
    </row>
    <row r="31" spans="1:8" outlineLevel="2" ht="61" customHeight="1">
      <c r="A31" s="18"/>
      <c r="B31" s="19" t="s">
        <v>2775</v>
      </c>
      <c r="C31" s="18" t="s">
        <v>2776</v>
      </c>
      <c r="D31" s="18" t="s">
        <v>2777</v>
      </c>
      <c r="E31" s="18" t="s">
        <v>2778</v>
      </c>
      <c r="F31" s="20">
        <v>3730</v>
      </c>
      <c r="G31" s="21">
        <v>0</v>
      </c>
      <c r="H31" s="20">
        <f>PRODUCT(F31,G31)</f>
      </c>
    </row>
    <row r="32" spans="1:8" outlineLevel="2" ht="61" customHeight="1">
      <c r="A32" s="18"/>
      <c r="B32" s="19" t="s">
        <v>2779</v>
      </c>
      <c r="C32" s="18" t="s">
        <v>2780</v>
      </c>
      <c r="D32" s="18" t="s">
        <v>2781</v>
      </c>
      <c r="E32" s="18" t="s">
        <v>2782</v>
      </c>
      <c r="F32" s="20">
        <v>5020</v>
      </c>
      <c r="G32" s="21">
        <v>0</v>
      </c>
      <c r="H32" s="20">
        <f>PRODUCT(F32,G32)</f>
      </c>
    </row>
    <row r="33" spans="1:8" outlineLevel="2" ht="61" customHeight="1">
      <c r="A33" s="18"/>
      <c r="B33" s="19" t="s">
        <v>2783</v>
      </c>
      <c r="C33" s="18" t="s">
        <v>2784</v>
      </c>
      <c r="D33" s="18" t="s">
        <v>2785</v>
      </c>
      <c r="E33" s="18" t="s">
        <v>2786</v>
      </c>
      <c r="F33" s="20">
        <v>4650</v>
      </c>
      <c r="G33" s="21">
        <v>0</v>
      </c>
      <c r="H33" s="20">
        <f>PRODUCT(F33,G33)</f>
      </c>
    </row>
    <row r="34" spans="1:8" outlineLevel="2" ht="61" customHeight="1">
      <c r="A34" s="18"/>
      <c r="B34" s="19" t="s">
        <v>2787</v>
      </c>
      <c r="C34" s="18" t="s">
        <v>2788</v>
      </c>
      <c r="D34" s="18" t="s">
        <v>2789</v>
      </c>
      <c r="E34" s="18" t="s">
        <v>2790</v>
      </c>
      <c r="F34" s="20">
        <v>8130</v>
      </c>
      <c r="G34" s="21">
        <v>0</v>
      </c>
      <c r="H34" s="20">
        <f>PRODUCT(F34,G34)</f>
      </c>
    </row>
    <row r="35" spans="1:8" outlineLevel="2" ht="61" customHeight="1">
      <c r="A35" s="18"/>
      <c r="B35" s="19" t="s">
        <v>2791</v>
      </c>
      <c r="C35" s="18" t="s">
        <v>2792</v>
      </c>
      <c r="D35" s="18" t="s">
        <v>2793</v>
      </c>
      <c r="E35" s="18" t="s">
        <v>2794</v>
      </c>
      <c r="F35" s="20">
        <v>10970</v>
      </c>
      <c r="G35" s="21">
        <v>0</v>
      </c>
      <c r="H35" s="20">
        <f>PRODUCT(F35,G35)</f>
      </c>
    </row>
    <row r="36" spans="1:8" outlineLevel="2" ht="61" customHeight="1">
      <c r="A36" s="18"/>
      <c r="B36" s="19" t="s">
        <v>2795</v>
      </c>
      <c r="C36" s="18" t="s">
        <v>2796</v>
      </c>
      <c r="D36" s="18" t="s">
        <v>2797</v>
      </c>
      <c r="E36" s="18" t="s">
        <v>2798</v>
      </c>
      <c r="F36" s="20">
        <v>14170</v>
      </c>
      <c r="G36" s="21">
        <v>0</v>
      </c>
      <c r="H36" s="20">
        <f>PRODUCT(F36,G36)</f>
      </c>
    </row>
    <row r="37" spans="1:8" outlineLevel="2" ht="61" customHeight="1">
      <c r="A37" s="18"/>
      <c r="B37" s="19" t="s">
        <v>2799</v>
      </c>
      <c r="C37" s="18" t="s">
        <v>2800</v>
      </c>
      <c r="D37" s="18" t="s">
        <v>2801</v>
      </c>
      <c r="E37" s="18" t="s">
        <v>2802</v>
      </c>
      <c r="F37" s="20">
        <v>15260</v>
      </c>
      <c r="G37" s="21">
        <v>0</v>
      </c>
      <c r="H37" s="20">
        <f>PRODUCT(F37,G37)</f>
      </c>
    </row>
    <row r="38" spans="1:8" s="12" customFormat="1" outlineLevel="1" ht="24" customHeight="1">
      <c r="A38" s="13" t="s">
        <v>2803</v>
      </c>
      <c r="B38" s="13"/>
      <c r="C38" s="13"/>
      <c r="D38" s="13"/>
      <c r="E38" s="13"/>
      <c r="F38" s="13"/>
      <c r="G38" s="13"/>
      <c r="H38" s="13"/>
    </row>
    <row r="39" spans="1:8" outlineLevel="2" ht="61" customHeight="1">
      <c r="A39" s="18"/>
      <c r="B39" s="19" t="s">
        <v>2804</v>
      </c>
      <c r="C39" s="18" t="s">
        <v>2805</v>
      </c>
      <c r="D39" s="18" t="s">
        <v>2806</v>
      </c>
      <c r="E39" s="18" t="s">
        <v>2807</v>
      </c>
      <c r="F39" s="20">
        <v>350</v>
      </c>
      <c r="G39" s="21">
        <v>0</v>
      </c>
      <c r="H39" s="20">
        <f>PRODUCT(F39,G39)</f>
      </c>
    </row>
    <row r="40" spans="1:8" outlineLevel="2" ht="61" customHeight="1">
      <c r="A40" s="18"/>
      <c r="B40" s="19" t="s">
        <v>2808</v>
      </c>
      <c r="C40" s="18" t="s">
        <v>2809</v>
      </c>
      <c r="D40" s="18" t="s">
        <v>2810</v>
      </c>
      <c r="E40" s="18" t="s">
        <v>2811</v>
      </c>
      <c r="F40" s="20">
        <v>350</v>
      </c>
      <c r="G40" s="21">
        <v>0</v>
      </c>
      <c r="H40" s="20">
        <f>PRODUCT(F40,G40)</f>
      </c>
    </row>
    <row r="41" spans="1:8" outlineLevel="2" ht="61" customHeight="1">
      <c r="A41" s="18"/>
      <c r="B41" s="19" t="s">
        <v>2812</v>
      </c>
      <c r="C41" s="18" t="s">
        <v>2813</v>
      </c>
      <c r="D41" s="18" t="s">
        <v>2814</v>
      </c>
      <c r="E41" s="18" t="s">
        <v>2815</v>
      </c>
      <c r="F41" s="20">
        <v>495</v>
      </c>
      <c r="G41" s="21">
        <v>0</v>
      </c>
      <c r="H41" s="20">
        <f>PRODUCT(F41,G41)</f>
      </c>
    </row>
    <row r="42" spans="1:8" outlineLevel="2" ht="61" customHeight="1">
      <c r="A42" s="18"/>
      <c r="B42" s="19" t="s">
        <v>2816</v>
      </c>
      <c r="C42" s="18" t="s">
        <v>2817</v>
      </c>
      <c r="D42" s="18" t="s">
        <v>2818</v>
      </c>
      <c r="E42" s="18" t="s">
        <v>2819</v>
      </c>
      <c r="F42" s="20">
        <v>790</v>
      </c>
      <c r="G42" s="21">
        <v>0</v>
      </c>
      <c r="H42" s="20">
        <f>PRODUCT(F42,G42)</f>
      </c>
    </row>
    <row r="43" spans="1:8" outlineLevel="2" ht="61" customHeight="1">
      <c r="A43" s="18"/>
      <c r="B43" s="19" t="s">
        <v>2820</v>
      </c>
      <c r="C43" s="18" t="s">
        <v>2821</v>
      </c>
      <c r="D43" s="18" t="s">
        <v>2822</v>
      </c>
      <c r="E43" s="18" t="s">
        <v>2823</v>
      </c>
      <c r="F43" s="20">
        <v>990</v>
      </c>
      <c r="G43" s="21">
        <v>0</v>
      </c>
      <c r="H43" s="20">
        <f>PRODUCT(F43,G43)</f>
      </c>
    </row>
    <row r="44" spans="1:8" outlineLevel="2" ht="61" customHeight="1">
      <c r="A44" s="18"/>
      <c r="B44" s="19" t="s">
        <v>2824</v>
      </c>
      <c r="C44" s="18" t="s">
        <v>2825</v>
      </c>
      <c r="D44" s="18" t="s">
        <v>2826</v>
      </c>
      <c r="E44" s="18" t="s">
        <v>2827</v>
      </c>
      <c r="F44" s="20">
        <v>1490</v>
      </c>
      <c r="G44" s="21">
        <v>0</v>
      </c>
      <c r="H44" s="20">
        <f>PRODUCT(F44,G44)</f>
      </c>
    </row>
    <row r="45" spans="1:8" outlineLevel="2" ht="61" customHeight="1">
      <c r="A45" s="18"/>
      <c r="B45" s="19" t="s">
        <v>2828</v>
      </c>
      <c r="C45" s="18" t="s">
        <v>2829</v>
      </c>
      <c r="D45" s="18" t="s">
        <v>2830</v>
      </c>
      <c r="E45" s="18" t="s">
        <v>2831</v>
      </c>
      <c r="F45" s="20">
        <v>2260</v>
      </c>
      <c r="G45" s="21">
        <v>0</v>
      </c>
      <c r="H45" s="20">
        <f>PRODUCT(F45,G45)</f>
      </c>
    </row>
    <row r="46" spans="1:8" outlineLevel="2" ht="55" customHeight="1">
      <c r="A46" s="18"/>
      <c r="B46" s="19" t="s">
        <v>2832</v>
      </c>
      <c r="C46" s="18" t="s">
        <v>2833</v>
      </c>
      <c r="D46" s="18" t="s">
        <v>2834</v>
      </c>
      <c r="E46" s="18" t="s">
        <v>2835</v>
      </c>
      <c r="F46" s="20">
        <v>6780</v>
      </c>
      <c r="G46" s="21">
        <v>0</v>
      </c>
      <c r="H46" s="20">
        <f>PRODUCT(F46,G46)</f>
      </c>
    </row>
    <row r="47" spans="1:8" outlineLevel="2" ht="61" customHeight="1">
      <c r="A47" s="18"/>
      <c r="B47" s="19" t="s">
        <v>2836</v>
      </c>
      <c r="C47" s="18" t="s">
        <v>2837</v>
      </c>
      <c r="D47" s="18" t="s">
        <v>2838</v>
      </c>
      <c r="E47" s="18" t="s">
        <v>2839</v>
      </c>
      <c r="F47" s="20">
        <v>5720</v>
      </c>
      <c r="G47" s="21">
        <v>0</v>
      </c>
      <c r="H47" s="20">
        <f>PRODUCT(F47,G47)</f>
      </c>
    </row>
    <row r="48" spans="1:8" outlineLevel="2" ht="55" customHeight="1">
      <c r="A48" s="18"/>
      <c r="B48" s="19" t="s">
        <v>2840</v>
      </c>
      <c r="C48" s="18" t="s">
        <v>2841</v>
      </c>
      <c r="D48" s="18" t="s">
        <v>2842</v>
      </c>
      <c r="E48" s="18" t="s">
        <v>2843</v>
      </c>
      <c r="F48" s="20">
        <v>8200</v>
      </c>
      <c r="G48" s="21">
        <v>0</v>
      </c>
      <c r="H48" s="20">
        <f>PRODUCT(F48,G48)</f>
      </c>
    </row>
    <row r="49" spans="1:8" outlineLevel="2" ht="61" customHeight="1">
      <c r="A49" s="18"/>
      <c r="B49" s="19" t="s">
        <v>2844</v>
      </c>
      <c r="C49" s="18" t="s">
        <v>2845</v>
      </c>
      <c r="D49" s="18" t="s">
        <v>2846</v>
      </c>
      <c r="E49" s="18" t="s">
        <v>2847</v>
      </c>
      <c r="F49" s="20">
        <v>8710</v>
      </c>
      <c r="G49" s="21">
        <v>0</v>
      </c>
      <c r="H49" s="20">
        <f>PRODUCT(F49,G49)</f>
      </c>
    </row>
    <row r="50" spans="1:8" outlineLevel="2" ht="61" customHeight="1">
      <c r="A50" s="18"/>
      <c r="B50" s="19" t="s">
        <v>2848</v>
      </c>
      <c r="C50" s="18" t="s">
        <v>2849</v>
      </c>
      <c r="D50" s="18" t="s">
        <v>2850</v>
      </c>
      <c r="E50" s="18" t="s">
        <v>2851</v>
      </c>
      <c r="F50" s="20">
        <v>4600</v>
      </c>
      <c r="G50" s="21">
        <v>0</v>
      </c>
      <c r="H50" s="20">
        <f>PRODUCT(F50,G50)</f>
      </c>
    </row>
    <row r="51" spans="1:8" outlineLevel="2" ht="53.8" customHeight="1">
      <c r="A51" s="18"/>
      <c r="B51" s="19" t="s">
        <v>2852</v>
      </c>
      <c r="C51" s="18" t="s">
        <v>2853</v>
      </c>
      <c r="D51" s="18" t="s">
        <v>2854</v>
      </c>
      <c r="E51" s="18" t="s">
        <v>2855</v>
      </c>
      <c r="F51" s="20">
        <v>5730</v>
      </c>
      <c r="G51" s="21">
        <v>0</v>
      </c>
      <c r="H51" s="20">
        <f>PRODUCT(F51,G51)</f>
      </c>
    </row>
    <row r="52" spans="1:8" outlineLevel="2" ht="61" customHeight="1">
      <c r="A52" s="18"/>
      <c r="B52" s="19" t="s">
        <v>2856</v>
      </c>
      <c r="C52" s="18" t="s">
        <v>2857</v>
      </c>
      <c r="D52" s="18" t="s">
        <v>2858</v>
      </c>
      <c r="E52" s="18" t="s">
        <v>2859</v>
      </c>
      <c r="F52" s="20">
        <v>4890</v>
      </c>
      <c r="G52" s="21">
        <v>0</v>
      </c>
      <c r="H52" s="20">
        <f>PRODUCT(F52,G52)</f>
      </c>
    </row>
    <row r="53" spans="1:8" outlineLevel="2" ht="61" customHeight="1">
      <c r="A53" s="18"/>
      <c r="B53" s="19" t="s">
        <v>2860</v>
      </c>
      <c r="C53" s="18" t="s">
        <v>2861</v>
      </c>
      <c r="D53" s="18" t="s">
        <v>2862</v>
      </c>
      <c r="E53" s="18" t="s">
        <v>2863</v>
      </c>
      <c r="F53" s="20">
        <v>5630</v>
      </c>
      <c r="G53" s="21">
        <v>0</v>
      </c>
      <c r="H53" s="20">
        <f>PRODUCT(F53,G53)</f>
      </c>
    </row>
    <row r="54" spans="1:8" outlineLevel="2" ht="61" customHeight="1">
      <c r="A54" s="18"/>
      <c r="B54" s="19" t="s">
        <v>2864</v>
      </c>
      <c r="C54" s="18" t="s">
        <v>2865</v>
      </c>
      <c r="D54" s="18" t="s">
        <v>2866</v>
      </c>
      <c r="E54" s="18" t="s">
        <v>2867</v>
      </c>
      <c r="F54" s="20">
        <v>8690</v>
      </c>
      <c r="G54" s="21">
        <v>0</v>
      </c>
      <c r="H54" s="20">
        <f>PRODUCT(F54,G54)</f>
      </c>
    </row>
    <row r="55" spans="1:8" outlineLevel="2" ht="61" customHeight="1">
      <c r="A55" s="18"/>
      <c r="B55" s="19" t="s">
        <v>2868</v>
      </c>
      <c r="C55" s="18" t="s">
        <v>2869</v>
      </c>
      <c r="D55" s="18" t="s">
        <v>2870</v>
      </c>
      <c r="E55" s="18" t="s">
        <v>2871</v>
      </c>
      <c r="F55" s="20">
        <v>12420</v>
      </c>
      <c r="G55" s="21">
        <v>0</v>
      </c>
      <c r="H55" s="20">
        <f>PRODUCT(F55,G55)</f>
      </c>
    </row>
    <row r="56" spans="1:8" outlineLevel="2" ht="61" customHeight="1">
      <c r="A56" s="18"/>
      <c r="B56" s="19" t="s">
        <v>2872</v>
      </c>
      <c r="C56" s="18" t="s">
        <v>2873</v>
      </c>
      <c r="D56" s="18" t="s">
        <v>2874</v>
      </c>
      <c r="E56" s="18" t="s">
        <v>2875</v>
      </c>
      <c r="F56" s="20">
        <v>1180</v>
      </c>
      <c r="G56" s="21">
        <v>0</v>
      </c>
      <c r="H56" s="20">
        <f>PRODUCT(F56,G56)</f>
      </c>
    </row>
    <row r="57" spans="1:8" outlineLevel="2" ht="61" customHeight="1">
      <c r="A57" s="18"/>
      <c r="B57" s="19" t="s">
        <v>2876</v>
      </c>
      <c r="C57" s="18" t="s">
        <v>2877</v>
      </c>
      <c r="D57" s="18" t="s">
        <v>2878</v>
      </c>
      <c r="E57" s="18" t="s">
        <v>2879</v>
      </c>
      <c r="F57" s="20">
        <v>1610</v>
      </c>
      <c r="G57" s="21">
        <v>0</v>
      </c>
      <c r="H57" s="20">
        <f>PRODUCT(F57,G57)</f>
      </c>
    </row>
    <row r="58" spans="1:8" outlineLevel="2" ht="61" customHeight="1">
      <c r="A58" s="18"/>
      <c r="B58" s="19" t="s">
        <v>2880</v>
      </c>
      <c r="C58" s="18" t="s">
        <v>2881</v>
      </c>
      <c r="D58" s="18" t="s">
        <v>2882</v>
      </c>
      <c r="E58" s="18" t="s">
        <v>2883</v>
      </c>
      <c r="F58" s="20">
        <v>2010</v>
      </c>
      <c r="G58" s="21">
        <v>0</v>
      </c>
      <c r="H58" s="20">
        <f>PRODUCT(F58,G58)</f>
      </c>
    </row>
    <row r="59" spans="1:8" outlineLevel="2" ht="61" customHeight="1">
      <c r="A59" s="18"/>
      <c r="B59" s="19" t="s">
        <v>2884</v>
      </c>
      <c r="C59" s="18" t="s">
        <v>2885</v>
      </c>
      <c r="D59" s="18" t="s">
        <v>2886</v>
      </c>
      <c r="E59" s="18" t="s">
        <v>2887</v>
      </c>
      <c r="F59" s="20">
        <v>2860</v>
      </c>
      <c r="G59" s="21">
        <v>0</v>
      </c>
      <c r="H59" s="20">
        <f>PRODUCT(F59,G59)</f>
      </c>
    </row>
    <row r="60" spans="1:8" s="12" customFormat="1" outlineLevel="1" ht="24" customHeight="1">
      <c r="A60" s="13" t="s">
        <v>2888</v>
      </c>
      <c r="B60" s="13"/>
      <c r="C60" s="13"/>
      <c r="D60" s="13"/>
      <c r="E60" s="13"/>
      <c r="F60" s="13"/>
      <c r="G60" s="13"/>
      <c r="H60" s="13"/>
    </row>
    <row r="61" spans="1:8" s="14" customFormat="1" outlineLevel="2" ht="22.5" customHeight="1">
      <c r="A61" s="15" t="s">
        <v>2889</v>
      </c>
      <c r="B61" s="15"/>
      <c r="C61" s="15"/>
      <c r="D61" s="15"/>
      <c r="E61" s="15"/>
      <c r="F61" s="15"/>
      <c r="G61" s="15"/>
      <c r="H61" s="15"/>
    </row>
    <row r="62" spans="1:8" outlineLevel="3" ht="55" customHeight="1">
      <c r="A62" s="18"/>
      <c r="B62" s="19" t="s">
        <v>2890</v>
      </c>
      <c r="C62" s="18" t="s">
        <v>2891</v>
      </c>
      <c r="D62" s="18" t="s">
        <v>2892</v>
      </c>
      <c r="E62" s="18" t="s">
        <v>2893</v>
      </c>
      <c r="F62" s="20">
        <v>1055</v>
      </c>
      <c r="G62" s="21">
        <v>0</v>
      </c>
      <c r="H62" s="20">
        <f>PRODUCT(F62,G62)</f>
      </c>
    </row>
    <row r="63" spans="1:8" outlineLevel="3" ht="55" customHeight="1">
      <c r="A63" s="18"/>
      <c r="B63" s="19" t="s">
        <v>2894</v>
      </c>
      <c r="C63" s="18" t="s">
        <v>2895</v>
      </c>
      <c r="D63" s="18" t="s">
        <v>2896</v>
      </c>
      <c r="E63" s="18" t="s">
        <v>2897</v>
      </c>
      <c r="F63" s="20">
        <v>1645</v>
      </c>
      <c r="G63" s="21">
        <v>0</v>
      </c>
      <c r="H63" s="20">
        <f>PRODUCT(F63,G63)</f>
      </c>
    </row>
    <row r="64" spans="1:8" outlineLevel="3" ht="61" customHeight="1">
      <c r="A64" s="18"/>
      <c r="B64" s="19" t="s">
        <v>2898</v>
      </c>
      <c r="C64" s="18" t="s">
        <v>2899</v>
      </c>
      <c r="D64" s="18" t="s">
        <v>2900</v>
      </c>
      <c r="E64" s="18" t="s">
        <v>2901</v>
      </c>
      <c r="F64" s="20">
        <v>1027</v>
      </c>
      <c r="G64" s="21">
        <v>0</v>
      </c>
      <c r="H64" s="20">
        <f>PRODUCT(F64,G64)</f>
      </c>
    </row>
    <row r="65" spans="1:8" outlineLevel="3" ht="61" customHeight="1">
      <c r="A65" s="18"/>
      <c r="B65" s="19" t="s">
        <v>2902</v>
      </c>
      <c r="C65" s="18" t="s">
        <v>2903</v>
      </c>
      <c r="D65" s="18" t="s">
        <v>2904</v>
      </c>
      <c r="E65" s="18" t="s">
        <v>2905</v>
      </c>
      <c r="F65" s="20">
        <v>1485</v>
      </c>
      <c r="G65" s="21">
        <v>0</v>
      </c>
      <c r="H65" s="20">
        <f>PRODUCT(F65,G65)</f>
      </c>
    </row>
    <row r="66" spans="1:8" outlineLevel="3" ht="56.2" customHeight="1">
      <c r="A66" s="18"/>
      <c r="B66" s="19" t="s">
        <v>2906</v>
      </c>
      <c r="C66" s="18" t="s">
        <v>2907</v>
      </c>
      <c r="D66" s="18" t="s">
        <v>2908</v>
      </c>
      <c r="E66" s="18" t="s">
        <v>2909</v>
      </c>
      <c r="F66" s="20">
        <v>1027</v>
      </c>
      <c r="G66" s="21">
        <v>0</v>
      </c>
      <c r="H66" s="20">
        <f>PRODUCT(F66,G66)</f>
      </c>
    </row>
    <row r="67" spans="1:8" outlineLevel="3" ht="56.2" customHeight="1">
      <c r="A67" s="18"/>
      <c r="B67" s="19" t="s">
        <v>2910</v>
      </c>
      <c r="C67" s="18" t="s">
        <v>2911</v>
      </c>
      <c r="D67" s="18" t="s">
        <v>2912</v>
      </c>
      <c r="E67" s="18" t="s">
        <v>2913</v>
      </c>
      <c r="F67" s="20">
        <v>1564</v>
      </c>
      <c r="G67" s="21">
        <v>0</v>
      </c>
      <c r="H67" s="20">
        <f>PRODUCT(F67,G67)</f>
      </c>
    </row>
    <row r="68" spans="1:8" outlineLevel="3" ht="61" customHeight="1">
      <c r="A68" s="18"/>
      <c r="B68" s="19" t="s">
        <v>2914</v>
      </c>
      <c r="C68" s="18" t="s">
        <v>2915</v>
      </c>
      <c r="D68" s="18" t="s">
        <v>2916</v>
      </c>
      <c r="E68" s="18" t="s">
        <v>2917</v>
      </c>
      <c r="F68" s="20">
        <v>996</v>
      </c>
      <c r="G68" s="21">
        <v>0</v>
      </c>
      <c r="H68" s="20">
        <f>PRODUCT(F68,G68)</f>
      </c>
    </row>
    <row r="69" spans="1:8" outlineLevel="3" ht="61" customHeight="1">
      <c r="A69" s="18"/>
      <c r="B69" s="19" t="s">
        <v>2918</v>
      </c>
      <c r="C69" s="18" t="s">
        <v>2919</v>
      </c>
      <c r="D69" s="18" t="s">
        <v>2920</v>
      </c>
      <c r="E69" s="18" t="s">
        <v>2921</v>
      </c>
      <c r="F69" s="20">
        <v>1656</v>
      </c>
      <c r="G69" s="21">
        <v>0</v>
      </c>
      <c r="H69" s="20">
        <f>PRODUCT(F69,G69)</f>
      </c>
    </row>
    <row r="70" spans="1:8" outlineLevel="3" ht="61" customHeight="1">
      <c r="A70" s="18"/>
      <c r="B70" s="19" t="s">
        <v>2922</v>
      </c>
      <c r="C70" s="18" t="s">
        <v>2923</v>
      </c>
      <c r="D70" s="18" t="s">
        <v>2924</v>
      </c>
      <c r="E70" s="18" t="s">
        <v>2925</v>
      </c>
      <c r="F70" s="20">
        <v>1587</v>
      </c>
      <c r="G70" s="21">
        <v>0</v>
      </c>
      <c r="H70" s="20">
        <f>PRODUCT(F70,G70)</f>
      </c>
    </row>
    <row r="71" spans="1:8" outlineLevel="3" ht="56.8" customHeight="1">
      <c r="A71" s="18"/>
      <c r="B71" s="19" t="s">
        <v>2926</v>
      </c>
      <c r="C71" s="18" t="s">
        <v>2927</v>
      </c>
      <c r="D71" s="18" t="s">
        <v>2928</v>
      </c>
      <c r="E71" s="18" t="s">
        <v>2929</v>
      </c>
      <c r="F71" s="20">
        <v>1002</v>
      </c>
      <c r="G71" s="21">
        <v>0</v>
      </c>
      <c r="H71" s="20">
        <f>PRODUCT(F71,G71)</f>
      </c>
    </row>
    <row r="72" spans="1:8" outlineLevel="3" ht="56.8" customHeight="1">
      <c r="A72" s="18"/>
      <c r="B72" s="19" t="s">
        <v>2930</v>
      </c>
      <c r="C72" s="18" t="s">
        <v>2931</v>
      </c>
      <c r="D72" s="18" t="s">
        <v>2932</v>
      </c>
      <c r="E72" s="18" t="s">
        <v>2933</v>
      </c>
      <c r="F72" s="20">
        <v>1585</v>
      </c>
      <c r="G72" s="21">
        <v>0</v>
      </c>
      <c r="H72" s="20">
        <f>PRODUCT(F72,G72)</f>
      </c>
    </row>
    <row r="73" spans="1:8" outlineLevel="3" ht="61" customHeight="1">
      <c r="A73" s="18"/>
      <c r="B73" s="19" t="s">
        <v>2934</v>
      </c>
      <c r="C73" s="18" t="s">
        <v>2935</v>
      </c>
      <c r="D73" s="18" t="s">
        <v>2936</v>
      </c>
      <c r="E73" s="18" t="s">
        <v>2937</v>
      </c>
      <c r="F73" s="20">
        <v>1433</v>
      </c>
      <c r="G73" s="21">
        <v>0</v>
      </c>
      <c r="H73" s="20">
        <f>PRODUCT(F73,G73)</f>
      </c>
    </row>
    <row r="74" spans="1:8" outlineLevel="3" ht="61" customHeight="1">
      <c r="A74" s="18"/>
      <c r="B74" s="19" t="s">
        <v>2938</v>
      </c>
      <c r="C74" s="18" t="s">
        <v>2939</v>
      </c>
      <c r="D74" s="18" t="s">
        <v>2940</v>
      </c>
      <c r="E74" s="18" t="s">
        <v>2941</v>
      </c>
      <c r="F74" s="20">
        <v>2125.2</v>
      </c>
      <c r="G74" s="21">
        <v>0</v>
      </c>
      <c r="H74" s="20">
        <f>PRODUCT(F74,G74)</f>
      </c>
    </row>
    <row r="75" spans="1:8" outlineLevel="3" ht="55" customHeight="1">
      <c r="A75" s="18"/>
      <c r="B75" s="19" t="s">
        <v>2942</v>
      </c>
      <c r="C75" s="18" t="s">
        <v>2943</v>
      </c>
      <c r="D75" s="18" t="s">
        <v>2944</v>
      </c>
      <c r="E75" s="18" t="s">
        <v>2945</v>
      </c>
      <c r="F75" s="20">
        <v>3990.5</v>
      </c>
      <c r="G75" s="21">
        <v>0</v>
      </c>
      <c r="H75" s="20">
        <f>PRODUCT(F75,G75)</f>
      </c>
    </row>
    <row r="76" spans="1:8" s="14" customFormat="1" outlineLevel="2" ht="22.5" customHeight="1">
      <c r="A76" s="15" t="s">
        <v>2946</v>
      </c>
      <c r="B76" s="15"/>
      <c r="C76" s="15"/>
      <c r="D76" s="15"/>
      <c r="E76" s="15"/>
      <c r="F76" s="15"/>
      <c r="G76" s="15"/>
      <c r="H76" s="15"/>
    </row>
    <row r="77" spans="1:8" outlineLevel="3" ht="61" customHeight="1">
      <c r="A77" s="18"/>
      <c r="B77" s="19" t="s">
        <v>2947</v>
      </c>
      <c r="C77" s="18" t="s">
        <v>2948</v>
      </c>
      <c r="D77" s="18" t="s">
        <v>2949</v>
      </c>
      <c r="E77" s="18" t="s">
        <v>2950</v>
      </c>
      <c r="F77" s="20">
        <v>3500</v>
      </c>
      <c r="G77" s="21">
        <v>0</v>
      </c>
      <c r="H77" s="20">
        <f>PRODUCT(F77,G77)</f>
      </c>
    </row>
    <row r="78" spans="1:8" outlineLevel="3" ht="61" customHeight="1">
      <c r="A78" s="18"/>
      <c r="B78" s="19" t="s">
        <v>2951</v>
      </c>
      <c r="C78" s="18" t="s">
        <v>2952</v>
      </c>
      <c r="D78" s="18" t="s">
        <v>2953</v>
      </c>
      <c r="E78" s="18" t="s">
        <v>2954</v>
      </c>
      <c r="F78" s="20">
        <v>3500</v>
      </c>
      <c r="G78" s="21">
        <v>0</v>
      </c>
      <c r="H78" s="20">
        <f>PRODUCT(F78,G78)</f>
      </c>
    </row>
    <row r="79" spans="1:8" outlineLevel="3" ht="61" customHeight="1">
      <c r="A79" s="18"/>
      <c r="B79" s="19" t="s">
        <v>2955</v>
      </c>
      <c r="C79" s="18" t="s">
        <v>2956</v>
      </c>
      <c r="D79" s="18" t="s">
        <v>2957</v>
      </c>
      <c r="E79" s="18" t="s">
        <v>2958</v>
      </c>
      <c r="F79" s="20">
        <v>3500</v>
      </c>
      <c r="G79" s="21">
        <v>0</v>
      </c>
      <c r="H79" s="20">
        <f>PRODUCT(F79,G79)</f>
      </c>
    </row>
    <row r="80" spans="1:8" outlineLevel="3" ht="61" customHeight="1">
      <c r="A80" s="18"/>
      <c r="B80" s="19" t="s">
        <v>2959</v>
      </c>
      <c r="C80" s="18" t="s">
        <v>2960</v>
      </c>
      <c r="D80" s="18" t="s">
        <v>2961</v>
      </c>
      <c r="E80" s="18" t="s">
        <v>2962</v>
      </c>
      <c r="F80" s="20">
        <v>1800</v>
      </c>
      <c r="G80" s="21">
        <v>0</v>
      </c>
      <c r="H80" s="20">
        <f>PRODUCT(F80,G80)</f>
      </c>
    </row>
    <row r="81" spans="1:8" s="14" customFormat="1" outlineLevel="2" ht="22.5" customHeight="1">
      <c r="A81" s="15" t="s">
        <v>2963</v>
      </c>
      <c r="B81" s="15"/>
      <c r="C81" s="15"/>
      <c r="D81" s="15"/>
      <c r="E81" s="15"/>
      <c r="F81" s="15"/>
      <c r="G81" s="15"/>
      <c r="H81" s="15"/>
    </row>
    <row r="82" spans="1:8" outlineLevel="3" ht="41.2" customHeight="1">
      <c r="A82" s="18"/>
      <c r="B82" s="19" t="s">
        <v>2964</v>
      </c>
      <c r="C82" s="18" t="s">
        <v>2965</v>
      </c>
      <c r="D82" s="18" t="s">
        <v>2966</v>
      </c>
      <c r="E82" s="18" t="s">
        <v>2967</v>
      </c>
      <c r="F82" s="20">
        <v>4955</v>
      </c>
      <c r="G82" s="21">
        <v>0</v>
      </c>
      <c r="H82" s="20">
        <f>PRODUCT(F82,G82)</f>
      </c>
    </row>
    <row r="83" spans="1:8" outlineLevel="3" ht="41.2" customHeight="1">
      <c r="A83" s="18"/>
      <c r="B83" s="19" t="s">
        <v>2968</v>
      </c>
      <c r="C83" s="18" t="s">
        <v>2969</v>
      </c>
      <c r="D83" s="18" t="s">
        <v>2970</v>
      </c>
      <c r="E83" s="18" t="s">
        <v>2971</v>
      </c>
      <c r="F83" s="20">
        <v>4955</v>
      </c>
      <c r="G83" s="21">
        <v>0</v>
      </c>
      <c r="H83" s="20">
        <f>PRODUCT(F83,G83)</f>
      </c>
    </row>
    <row r="84" spans="1:8" outlineLevel="3" ht="61" customHeight="1">
      <c r="A84" s="18"/>
      <c r="B84" s="19" t="s">
        <v>2972</v>
      </c>
      <c r="C84" s="18" t="s">
        <v>2973</v>
      </c>
      <c r="D84" s="18" t="s">
        <v>2974</v>
      </c>
      <c r="E84" s="18" t="s">
        <v>2975</v>
      </c>
      <c r="F84" s="20">
        <v>1288</v>
      </c>
      <c r="G84" s="21">
        <v>0</v>
      </c>
      <c r="H84" s="20">
        <f>PRODUCT(F84,G84)</f>
      </c>
    </row>
    <row r="85" spans="1:8" outlineLevel="3" ht="61" customHeight="1">
      <c r="A85" s="18"/>
      <c r="B85" s="19" t="s">
        <v>2976</v>
      </c>
      <c r="C85" s="18" t="s">
        <v>2977</v>
      </c>
      <c r="D85" s="18" t="s">
        <v>2978</v>
      </c>
      <c r="E85" s="18" t="s">
        <v>2979</v>
      </c>
      <c r="F85" s="20">
        <v>1826</v>
      </c>
      <c r="G85" s="21">
        <v>0</v>
      </c>
      <c r="H85" s="20">
        <f>PRODUCT(F85,G85)</f>
      </c>
    </row>
    <row r="86" spans="1:8" outlineLevel="3" ht="61" customHeight="1">
      <c r="A86" s="18"/>
      <c r="B86" s="19" t="s">
        <v>2980</v>
      </c>
      <c r="C86" s="18" t="s">
        <v>2981</v>
      </c>
      <c r="D86" s="18" t="s">
        <v>2982</v>
      </c>
      <c r="E86" s="18" t="s">
        <v>2983</v>
      </c>
      <c r="F86" s="20">
        <v>712</v>
      </c>
      <c r="G86" s="21">
        <v>0</v>
      </c>
      <c r="H86" s="20">
        <f>PRODUCT(F86,G86)</f>
      </c>
    </row>
    <row r="87" spans="1:8" outlineLevel="3" ht="61" customHeight="1">
      <c r="A87" s="18"/>
      <c r="B87" s="19" t="s">
        <v>2984</v>
      </c>
      <c r="C87" s="18" t="s">
        <v>2985</v>
      </c>
      <c r="D87" s="18" t="s">
        <v>2986</v>
      </c>
      <c r="E87" s="18" t="s">
        <v>2987</v>
      </c>
      <c r="F87" s="20">
        <v>707</v>
      </c>
      <c r="G87" s="21">
        <v>0</v>
      </c>
      <c r="H87" s="20">
        <f>PRODUCT(F87,G87)</f>
      </c>
    </row>
    <row r="88" spans="1:8" outlineLevel="3" ht="61" customHeight="1">
      <c r="A88" s="18"/>
      <c r="B88" s="19" t="s">
        <v>2988</v>
      </c>
      <c r="C88" s="18" t="s">
        <v>2989</v>
      </c>
      <c r="D88" s="18" t="s">
        <v>2990</v>
      </c>
      <c r="E88" s="18" t="s">
        <v>2991</v>
      </c>
      <c r="F88" s="20">
        <v>735</v>
      </c>
      <c r="G88" s="21">
        <v>0</v>
      </c>
      <c r="H88" s="20">
        <f>PRODUCT(F88,G88)</f>
      </c>
    </row>
    <row r="89" spans="1:8" outlineLevel="3" ht="61" customHeight="1">
      <c r="A89" s="18"/>
      <c r="B89" s="19" t="s">
        <v>2992</v>
      </c>
      <c r="C89" s="18" t="s">
        <v>2993</v>
      </c>
      <c r="D89" s="18" t="s">
        <v>2994</v>
      </c>
      <c r="E89" s="18" t="s">
        <v>2995</v>
      </c>
      <c r="F89" s="20">
        <v>1328</v>
      </c>
      <c r="G89" s="21">
        <v>0</v>
      </c>
      <c r="H89" s="20">
        <f>PRODUCT(F89,G89)</f>
      </c>
    </row>
    <row r="90" spans="1:8" outlineLevel="3" ht="41.2" customHeight="1">
      <c r="A90" s="18"/>
      <c r="B90" s="19" t="s">
        <v>2996</v>
      </c>
      <c r="C90" s="18" t="s">
        <v>2997</v>
      </c>
      <c r="D90" s="18" t="s">
        <v>2998</v>
      </c>
      <c r="E90" s="18" t="s">
        <v>2999</v>
      </c>
      <c r="F90" s="20">
        <v>2603</v>
      </c>
      <c r="G90" s="21">
        <v>0</v>
      </c>
      <c r="H90" s="20">
        <f>PRODUCT(F90,G90)</f>
      </c>
    </row>
    <row r="91" spans="1:8" outlineLevel="3" ht="31" customHeight="1">
      <c r="A91" s="18"/>
      <c r="B91" s="19" t="s">
        <v>3000</v>
      </c>
      <c r="C91" s="18" t="s">
        <v>3001</v>
      </c>
      <c r="D91" s="18" t="s">
        <v>3002</v>
      </c>
      <c r="E91" s="18" t="s">
        <v>3003</v>
      </c>
      <c r="F91" s="20">
        <v>2396</v>
      </c>
      <c r="G91" s="21">
        <v>0</v>
      </c>
      <c r="H91" s="20">
        <f>PRODUCT(F91,G91)</f>
      </c>
    </row>
    <row r="92" spans="1:8" outlineLevel="3" ht="44.8" customHeight="1">
      <c r="A92" s="18"/>
      <c r="B92" s="19" t="s">
        <v>3004</v>
      </c>
      <c r="C92" s="18" t="s">
        <v>3005</v>
      </c>
      <c r="D92" s="18" t="s">
        <v>3006</v>
      </c>
      <c r="E92" s="18" t="s">
        <v>3007</v>
      </c>
      <c r="F92" s="20">
        <v>1569</v>
      </c>
      <c r="G92" s="21">
        <v>0</v>
      </c>
      <c r="H92" s="20">
        <f>PRODUCT(F92,G92)</f>
      </c>
    </row>
    <row r="93" spans="1:8" outlineLevel="3" ht="61" customHeight="1">
      <c r="A93" s="18"/>
      <c r="B93" s="19" t="s">
        <v>3008</v>
      </c>
      <c r="C93" s="18" t="s">
        <v>3009</v>
      </c>
      <c r="D93" s="18" t="s">
        <v>3010</v>
      </c>
      <c r="E93" s="18" t="s">
        <v>3011</v>
      </c>
      <c r="F93" s="20">
        <v>1552</v>
      </c>
      <c r="G93" s="21">
        <v>0</v>
      </c>
      <c r="H93" s="20">
        <f>PRODUCT(F93,G93)</f>
      </c>
    </row>
    <row r="94" spans="1:8" s="14" customFormat="1" outlineLevel="2" ht="22.5" customHeight="1">
      <c r="A94" s="15" t="s">
        <v>3012</v>
      </c>
      <c r="B94" s="15"/>
      <c r="C94" s="15"/>
      <c r="D94" s="15"/>
      <c r="E94" s="15"/>
      <c r="F94" s="15"/>
      <c r="G94" s="15"/>
      <c r="H94" s="15"/>
    </row>
    <row r="95" spans="1:8" outlineLevel="3" ht="61" customHeight="1">
      <c r="A95" s="18"/>
      <c r="B95" s="19" t="s">
        <v>3013</v>
      </c>
      <c r="C95" s="18" t="s">
        <v>3014</v>
      </c>
      <c r="D95" s="18" t="s">
        <v>3015</v>
      </c>
      <c r="E95" s="18" t="s">
        <v>3016</v>
      </c>
      <c r="F95" s="20">
        <v>1090.1</v>
      </c>
      <c r="G95" s="21">
        <v>0</v>
      </c>
      <c r="H95" s="20">
        <f>PRODUCT(F95,G95)</f>
      </c>
    </row>
    <row r="96" spans="1:8" outlineLevel="3" ht="61" customHeight="1">
      <c r="A96" s="18"/>
      <c r="B96" s="19" t="s">
        <v>3017</v>
      </c>
      <c r="C96" s="18" t="s">
        <v>3018</v>
      </c>
      <c r="D96" s="18" t="s">
        <v>3019</v>
      </c>
      <c r="E96" s="18" t="s">
        <v>3020</v>
      </c>
      <c r="F96" s="20">
        <v>886.6</v>
      </c>
      <c r="G96" s="21">
        <v>0</v>
      </c>
      <c r="H96" s="20">
        <f>PRODUCT(F96,G96)</f>
      </c>
    </row>
    <row r="97" spans="1:8" outlineLevel="3" ht="49.6" customHeight="1">
      <c r="A97" s="18"/>
      <c r="B97" s="19" t="s">
        <v>3021</v>
      </c>
      <c r="C97" s="18" t="s">
        <v>3022</v>
      </c>
      <c r="D97" s="18" t="s">
        <v>3023</v>
      </c>
      <c r="E97" s="18" t="s">
        <v>3024</v>
      </c>
      <c r="F97" s="20">
        <v>401.5</v>
      </c>
      <c r="G97" s="21">
        <v>0</v>
      </c>
      <c r="H97" s="20">
        <f>PRODUCT(F97,G97)</f>
      </c>
    </row>
    <row r="98" spans="1:8" outlineLevel="3" ht="49.6" customHeight="1">
      <c r="A98" s="18"/>
      <c r="B98" s="19" t="s">
        <v>3025</v>
      </c>
      <c r="C98" s="18" t="s">
        <v>3026</v>
      </c>
      <c r="D98" s="18" t="s">
        <v>3027</v>
      </c>
      <c r="E98" s="18" t="s">
        <v>3028</v>
      </c>
      <c r="F98" s="20">
        <v>513.7</v>
      </c>
      <c r="G98" s="21">
        <v>0</v>
      </c>
      <c r="H98" s="20">
        <f>PRODUCT(F98,G98)</f>
      </c>
    </row>
    <row r="99" spans="1:8" s="14" customFormat="1" outlineLevel="2" ht="22.5" customHeight="1">
      <c r="A99" s="15" t="s">
        <v>3029</v>
      </c>
      <c r="B99" s="15"/>
      <c r="C99" s="15"/>
      <c r="D99" s="15"/>
      <c r="E99" s="15"/>
      <c r="F99" s="15"/>
      <c r="G99" s="15"/>
      <c r="H99" s="15"/>
    </row>
    <row r="100" spans="1:8" outlineLevel="3" ht="48.4" customHeight="1">
      <c r="A100" s="18"/>
      <c r="B100" s="19" t="s">
        <v>3030</v>
      </c>
      <c r="C100" s="18" t="s">
        <v>3031</v>
      </c>
      <c r="D100" s="18" t="s">
        <v>3032</v>
      </c>
      <c r="E100" s="18" t="s">
        <v>3033</v>
      </c>
      <c r="F100" s="20">
        <v>2160</v>
      </c>
      <c r="G100" s="21">
        <v>0</v>
      </c>
      <c r="H100" s="20">
        <f>PRODUCT(F100,G100)</f>
      </c>
    </row>
    <row r="101" spans="1:8" outlineLevel="3" ht="48.4" customHeight="1">
      <c r="A101" s="18"/>
      <c r="B101" s="19" t="s">
        <v>3034</v>
      </c>
      <c r="C101" s="18" t="s">
        <v>3035</v>
      </c>
      <c r="D101" s="18" t="s">
        <v>3036</v>
      </c>
      <c r="E101" s="18" t="s">
        <v>3037</v>
      </c>
      <c r="F101" s="20">
        <v>2370</v>
      </c>
      <c r="G101" s="21">
        <v>0</v>
      </c>
      <c r="H101" s="20">
        <f>PRODUCT(F101,G101)</f>
      </c>
    </row>
    <row r="102" spans="1:8" outlineLevel="3" ht="50.2" customHeight="1">
      <c r="A102" s="18"/>
      <c r="B102" s="19" t="s">
        <v>3038</v>
      </c>
      <c r="C102" s="18" t="s">
        <v>3039</v>
      </c>
      <c r="D102" s="18" t="s">
        <v>3040</v>
      </c>
      <c r="E102" s="18" t="s">
        <v>3041</v>
      </c>
      <c r="F102" s="20">
        <v>881</v>
      </c>
      <c r="G102" s="21">
        <v>0</v>
      </c>
      <c r="H102" s="20">
        <f>PRODUCT(F102,G102)</f>
      </c>
    </row>
    <row r="103" spans="1:8" outlineLevel="3" ht="52" customHeight="1">
      <c r="A103" s="18"/>
      <c r="B103" s="19" t="s">
        <v>3042</v>
      </c>
      <c r="C103" s="18" t="s">
        <v>3043</v>
      </c>
      <c r="D103" s="18" t="s">
        <v>3044</v>
      </c>
      <c r="E103" s="18" t="s">
        <v>3045</v>
      </c>
      <c r="F103" s="20">
        <v>814</v>
      </c>
      <c r="G103" s="21">
        <v>0</v>
      </c>
      <c r="H103" s="20">
        <f>PRODUCT(F103,G103)</f>
      </c>
    </row>
    <row r="104" spans="1:8" outlineLevel="3" ht="57.4" customHeight="1">
      <c r="A104" s="18"/>
      <c r="B104" s="19" t="s">
        <v>3046</v>
      </c>
      <c r="C104" s="18" t="s">
        <v>3047</v>
      </c>
      <c r="D104" s="18" t="s">
        <v>3048</v>
      </c>
      <c r="E104" s="18" t="s">
        <v>3049</v>
      </c>
      <c r="F104" s="20">
        <v>1066</v>
      </c>
      <c r="G104" s="21">
        <v>0</v>
      </c>
      <c r="H104" s="20">
        <f>PRODUCT(F104,G104)</f>
      </c>
    </row>
    <row r="105" spans="1:8" outlineLevel="3" ht="61" customHeight="1">
      <c r="A105" s="18"/>
      <c r="B105" s="19" t="s">
        <v>3050</v>
      </c>
      <c r="C105" s="18" t="s">
        <v>3051</v>
      </c>
      <c r="D105" s="18" t="s">
        <v>3052</v>
      </c>
      <c r="E105" s="18" t="s">
        <v>3053</v>
      </c>
      <c r="F105" s="20">
        <v>740</v>
      </c>
      <c r="G105" s="21">
        <v>0</v>
      </c>
      <c r="H105" s="20">
        <f>PRODUCT(F105,G105)</f>
      </c>
    </row>
    <row r="106" spans="1:8" outlineLevel="3" ht="61" customHeight="1">
      <c r="A106" s="18"/>
      <c r="B106" s="19" t="s">
        <v>3054</v>
      </c>
      <c r="C106" s="18" t="s">
        <v>3055</v>
      </c>
      <c r="D106" s="18" t="s">
        <v>3056</v>
      </c>
      <c r="E106" s="18" t="s">
        <v>3057</v>
      </c>
      <c r="F106" s="20">
        <v>990</v>
      </c>
      <c r="G106" s="21">
        <v>0</v>
      </c>
      <c r="H106" s="20">
        <f>PRODUCT(F106,G106)</f>
      </c>
    </row>
    <row r="107" spans="1:8" outlineLevel="3" ht="55" customHeight="1">
      <c r="A107" s="18"/>
      <c r="B107" s="19" t="s">
        <v>3058</v>
      </c>
      <c r="C107" s="18" t="s">
        <v>3059</v>
      </c>
      <c r="D107" s="18" t="s">
        <v>3060</v>
      </c>
      <c r="E107" s="18" t="s">
        <v>3061</v>
      </c>
      <c r="F107" s="20">
        <v>1274</v>
      </c>
      <c r="G107" s="21">
        <v>0</v>
      </c>
      <c r="H107" s="20">
        <f>PRODUCT(F107,G107)</f>
      </c>
    </row>
    <row r="108" spans="1:8" outlineLevel="3" ht="53.8" customHeight="1">
      <c r="A108" s="18"/>
      <c r="B108" s="19" t="s">
        <v>3062</v>
      </c>
      <c r="C108" s="18" t="s">
        <v>3063</v>
      </c>
      <c r="D108" s="18" t="s">
        <v>3064</v>
      </c>
      <c r="E108" s="18" t="s">
        <v>3065</v>
      </c>
      <c r="F108" s="20">
        <v>1516</v>
      </c>
      <c r="G108" s="21">
        <v>0</v>
      </c>
      <c r="H108" s="20">
        <f>PRODUCT(F108,G108)</f>
      </c>
    </row>
    <row r="109" spans="1:8" s="14" customFormat="1" outlineLevel="2" ht="22.5" customHeight="1">
      <c r="A109" s="15" t="s">
        <v>3066</v>
      </c>
      <c r="B109" s="15"/>
      <c r="C109" s="15"/>
      <c r="D109" s="15"/>
      <c r="E109" s="15"/>
      <c r="F109" s="15"/>
      <c r="G109" s="15"/>
      <c r="H109" s="15"/>
    </row>
    <row r="110" spans="1:8" outlineLevel="3" ht="61" customHeight="1">
      <c r="A110" s="18"/>
      <c r="B110" s="19" t="s">
        <v>3067</v>
      </c>
      <c r="C110" s="18" t="s">
        <v>3068</v>
      </c>
      <c r="D110" s="18" t="s">
        <v>3069</v>
      </c>
      <c r="E110" s="18" t="s">
        <v>3070</v>
      </c>
      <c r="F110" s="20">
        <v>654.35</v>
      </c>
      <c r="G110" s="21">
        <v>0</v>
      </c>
      <c r="H110" s="20">
        <f>PRODUCT(F110,G110)</f>
      </c>
    </row>
    <row r="111" spans="1:8" outlineLevel="3" ht="61" customHeight="1">
      <c r="A111" s="18"/>
      <c r="B111" s="19" t="s">
        <v>3071</v>
      </c>
      <c r="C111" s="18" t="s">
        <v>3072</v>
      </c>
      <c r="D111" s="18" t="s">
        <v>3073</v>
      </c>
      <c r="E111" s="18" t="s">
        <v>3074</v>
      </c>
      <c r="F111" s="20">
        <v>729</v>
      </c>
      <c r="G111" s="21">
        <v>0</v>
      </c>
      <c r="H111" s="20">
        <f>PRODUCT(F111,G111)</f>
      </c>
    </row>
    <row r="112" spans="1:8" outlineLevel="3" ht="61" customHeight="1">
      <c r="A112" s="18"/>
      <c r="B112" s="19" t="s">
        <v>3075</v>
      </c>
      <c r="C112" s="18" t="s">
        <v>3076</v>
      </c>
      <c r="D112" s="18" t="s">
        <v>3077</v>
      </c>
      <c r="E112" s="18" t="s">
        <v>3078</v>
      </c>
      <c r="F112" s="20">
        <v>949.9</v>
      </c>
      <c r="G112" s="21">
        <v>0</v>
      </c>
      <c r="H112" s="20">
        <f>PRODUCT(F112,G112)</f>
      </c>
    </row>
    <row r="113" spans="1:8" outlineLevel="3" ht="61" customHeight="1">
      <c r="A113" s="18"/>
      <c r="B113" s="19" t="s">
        <v>3079</v>
      </c>
      <c r="C113" s="18" t="s">
        <v>3080</v>
      </c>
      <c r="D113" s="18" t="s">
        <v>3081</v>
      </c>
      <c r="E113" s="18" t="s">
        <v>3082</v>
      </c>
      <c r="F113" s="20">
        <v>595.7</v>
      </c>
      <c r="G113" s="21">
        <v>0</v>
      </c>
      <c r="H113" s="20">
        <f>PRODUCT(F113,G113)</f>
      </c>
    </row>
    <row r="114" spans="1:8" outlineLevel="3" ht="61" customHeight="1">
      <c r="A114" s="18"/>
      <c r="B114" s="19" t="s">
        <v>3083</v>
      </c>
      <c r="C114" s="18" t="s">
        <v>3084</v>
      </c>
      <c r="D114" s="18" t="s">
        <v>3085</v>
      </c>
      <c r="E114" s="18" t="s">
        <v>3086</v>
      </c>
      <c r="F114" s="20">
        <v>671</v>
      </c>
      <c r="G114" s="21">
        <v>0</v>
      </c>
      <c r="H114" s="20">
        <f>PRODUCT(F114,G114)</f>
      </c>
    </row>
    <row r="115" spans="1:8" outlineLevel="3" ht="61" customHeight="1">
      <c r="A115" s="18"/>
      <c r="B115" s="19" t="s">
        <v>3087</v>
      </c>
      <c r="C115" s="18" t="s">
        <v>3088</v>
      </c>
      <c r="D115" s="18" t="s">
        <v>3089</v>
      </c>
      <c r="E115" s="18" t="s">
        <v>3090</v>
      </c>
      <c r="F115" s="20">
        <v>941.85</v>
      </c>
      <c r="G115" s="21">
        <v>0</v>
      </c>
      <c r="H115" s="20">
        <f>PRODUCT(F115,G115)</f>
      </c>
    </row>
    <row r="116" spans="1:8" outlineLevel="3" ht="61" customHeight="1">
      <c r="A116" s="18"/>
      <c r="B116" s="19" t="s">
        <v>3091</v>
      </c>
      <c r="C116" s="18" t="s">
        <v>3092</v>
      </c>
      <c r="D116" s="18" t="s">
        <v>3093</v>
      </c>
      <c r="E116" s="18" t="s">
        <v>3094</v>
      </c>
      <c r="F116" s="20">
        <v>698.05</v>
      </c>
      <c r="G116" s="21">
        <v>0</v>
      </c>
      <c r="H116" s="20">
        <f>PRODUCT(F116,G116)</f>
      </c>
    </row>
    <row r="117" spans="1:8" outlineLevel="3" ht="61" customHeight="1">
      <c r="A117" s="18"/>
      <c r="B117" s="19" t="s">
        <v>3095</v>
      </c>
      <c r="C117" s="18" t="s">
        <v>3096</v>
      </c>
      <c r="D117" s="18" t="s">
        <v>3097</v>
      </c>
      <c r="E117" s="18" t="s">
        <v>3098</v>
      </c>
      <c r="F117" s="20">
        <v>1002.8</v>
      </c>
      <c r="G117" s="21">
        <v>0</v>
      </c>
      <c r="H117" s="20">
        <f>PRODUCT(F117,G117)</f>
      </c>
    </row>
    <row r="118" spans="1:8" outlineLevel="3" ht="61" customHeight="1">
      <c r="A118" s="18"/>
      <c r="B118" s="19" t="s">
        <v>3099</v>
      </c>
      <c r="C118" s="18" t="s">
        <v>3100</v>
      </c>
      <c r="D118" s="18" t="s">
        <v>3101</v>
      </c>
      <c r="E118" s="18" t="s">
        <v>3102</v>
      </c>
      <c r="F118" s="20">
        <v>644</v>
      </c>
      <c r="G118" s="21">
        <v>0</v>
      </c>
      <c r="H118" s="20">
        <f>PRODUCT(F118,G118)</f>
      </c>
    </row>
    <row r="119" spans="1:8" outlineLevel="3" ht="61" customHeight="1">
      <c r="A119" s="18"/>
      <c r="B119" s="19" t="s">
        <v>3103</v>
      </c>
      <c r="C119" s="18" t="s">
        <v>3104</v>
      </c>
      <c r="D119" s="18" t="s">
        <v>3105</v>
      </c>
      <c r="E119" s="18" t="s">
        <v>3106</v>
      </c>
      <c r="F119" s="20">
        <v>960.25</v>
      </c>
      <c r="G119" s="21">
        <v>0</v>
      </c>
      <c r="H119" s="20">
        <f>PRODUCT(F119,G119)</f>
      </c>
    </row>
    <row r="120" spans="1:8" outlineLevel="3" ht="61" customHeight="1">
      <c r="A120" s="18"/>
      <c r="B120" s="19" t="s">
        <v>3107</v>
      </c>
      <c r="C120" s="18" t="s">
        <v>3108</v>
      </c>
      <c r="D120" s="18" t="s">
        <v>3109</v>
      </c>
      <c r="E120" s="18" t="s">
        <v>3110</v>
      </c>
      <c r="F120" s="20">
        <v>1651</v>
      </c>
      <c r="G120" s="21">
        <v>0</v>
      </c>
      <c r="H120" s="20">
        <f>PRODUCT(F120,G120)</f>
      </c>
    </row>
    <row r="121" spans="1:8" outlineLevel="3" ht="61" customHeight="1">
      <c r="A121" s="18"/>
      <c r="B121" s="19" t="s">
        <v>3111</v>
      </c>
      <c r="C121" s="18" t="s">
        <v>3112</v>
      </c>
      <c r="D121" s="18" t="s">
        <v>3113</v>
      </c>
      <c r="E121" s="18" t="s">
        <v>3114</v>
      </c>
      <c r="F121" s="20">
        <v>1734</v>
      </c>
      <c r="G121" s="21">
        <v>0</v>
      </c>
      <c r="H121" s="20">
        <f>PRODUCT(F121,G121)</f>
      </c>
    </row>
    <row r="122" spans="1:8" outlineLevel="3" ht="61" customHeight="1">
      <c r="A122" s="18"/>
      <c r="B122" s="19" t="s">
        <v>3115</v>
      </c>
      <c r="C122" s="18" t="s">
        <v>3116</v>
      </c>
      <c r="D122" s="18" t="s">
        <v>3117</v>
      </c>
      <c r="E122" s="18" t="s">
        <v>3118</v>
      </c>
      <c r="F122" s="20">
        <v>1178.75</v>
      </c>
      <c r="G122" s="21">
        <v>0</v>
      </c>
      <c r="H122" s="20">
        <f>PRODUCT(F122,G122)</f>
      </c>
    </row>
    <row r="123" spans="1:8" outlineLevel="3" ht="61" customHeight="1">
      <c r="A123" s="18"/>
      <c r="B123" s="19" t="s">
        <v>3119</v>
      </c>
      <c r="C123" s="18" t="s">
        <v>3120</v>
      </c>
      <c r="D123" s="18" t="s">
        <v>3121</v>
      </c>
      <c r="E123" s="18" t="s">
        <v>3122</v>
      </c>
      <c r="F123" s="20">
        <v>1499.6</v>
      </c>
      <c r="G123" s="21">
        <v>0</v>
      </c>
      <c r="H123" s="20">
        <f>PRODUCT(F123,G123)</f>
      </c>
    </row>
    <row r="124" spans="1:8" outlineLevel="3" ht="61" customHeight="1">
      <c r="A124" s="18"/>
      <c r="B124" s="19" t="s">
        <v>3123</v>
      </c>
      <c r="C124" s="18" t="s">
        <v>3124</v>
      </c>
      <c r="D124" s="18" t="s">
        <v>3125</v>
      </c>
      <c r="E124" s="18" t="s">
        <v>3126</v>
      </c>
      <c r="F124" s="20">
        <v>1098.25</v>
      </c>
      <c r="G124" s="21">
        <v>0</v>
      </c>
      <c r="H124" s="20">
        <f>PRODUCT(F124,G124)</f>
      </c>
    </row>
    <row r="125" spans="1:8" outlineLevel="3" ht="61" customHeight="1">
      <c r="A125" s="18"/>
      <c r="B125" s="19" t="s">
        <v>3127</v>
      </c>
      <c r="C125" s="18" t="s">
        <v>3128</v>
      </c>
      <c r="D125" s="18" t="s">
        <v>3129</v>
      </c>
      <c r="E125" s="18" t="s">
        <v>3130</v>
      </c>
      <c r="F125" s="20">
        <v>1427.15</v>
      </c>
      <c r="G125" s="21">
        <v>0</v>
      </c>
      <c r="H125" s="20">
        <f>PRODUCT(F125,G125)</f>
      </c>
    </row>
    <row r="126" spans="1:8" outlineLevel="3" ht="61" customHeight="1">
      <c r="A126" s="18"/>
      <c r="B126" s="19" t="s">
        <v>3131</v>
      </c>
      <c r="C126" s="18" t="s">
        <v>3132</v>
      </c>
      <c r="D126" s="18" t="s">
        <v>3133</v>
      </c>
      <c r="E126" s="18" t="s">
        <v>3134</v>
      </c>
      <c r="F126" s="20">
        <v>785</v>
      </c>
      <c r="G126" s="21">
        <v>0</v>
      </c>
      <c r="H126" s="20">
        <f>PRODUCT(F126,G126)</f>
      </c>
    </row>
    <row r="127" spans="1:8" outlineLevel="3" ht="61" customHeight="1">
      <c r="A127" s="18"/>
      <c r="B127" s="19" t="s">
        <v>3135</v>
      </c>
      <c r="C127" s="18" t="s">
        <v>3136</v>
      </c>
      <c r="D127" s="18" t="s">
        <v>3137</v>
      </c>
      <c r="E127" s="18" t="s">
        <v>3138</v>
      </c>
      <c r="F127" s="20">
        <v>764</v>
      </c>
      <c r="G127" s="21">
        <v>0</v>
      </c>
      <c r="H127" s="20">
        <f>PRODUCT(F127,G127)</f>
      </c>
    </row>
    <row r="128" spans="1:8" outlineLevel="3" ht="61" customHeight="1">
      <c r="A128" s="18"/>
      <c r="B128" s="19" t="s">
        <v>3139</v>
      </c>
      <c r="C128" s="18" t="s">
        <v>3140</v>
      </c>
      <c r="D128" s="18" t="s">
        <v>3141</v>
      </c>
      <c r="E128" s="18" t="s">
        <v>3142</v>
      </c>
      <c r="F128" s="20">
        <v>1139.65</v>
      </c>
      <c r="G128" s="21">
        <v>0</v>
      </c>
      <c r="H128" s="20">
        <f>PRODUCT(F128,G128)</f>
      </c>
    </row>
    <row r="129" spans="1:8" outlineLevel="3" ht="61" customHeight="1">
      <c r="A129" s="18"/>
      <c r="B129" s="19" t="s">
        <v>3143</v>
      </c>
      <c r="C129" s="18" t="s">
        <v>3144</v>
      </c>
      <c r="D129" s="18" t="s">
        <v>3145</v>
      </c>
      <c r="E129" s="18" t="s">
        <v>3146</v>
      </c>
      <c r="F129" s="20">
        <v>2024</v>
      </c>
      <c r="G129" s="21">
        <v>0</v>
      </c>
      <c r="H129" s="20">
        <f>PRODUCT(F129,G129)</f>
      </c>
    </row>
    <row r="130" spans="1:8" outlineLevel="3" ht="61" customHeight="1">
      <c r="A130" s="18"/>
      <c r="B130" s="19" t="s">
        <v>3147</v>
      </c>
      <c r="C130" s="18" t="s">
        <v>3148</v>
      </c>
      <c r="D130" s="18" t="s">
        <v>3149</v>
      </c>
      <c r="E130" s="18" t="s">
        <v>3150</v>
      </c>
      <c r="F130" s="20">
        <v>1159.2</v>
      </c>
      <c r="G130" s="21">
        <v>0</v>
      </c>
      <c r="H130" s="20">
        <f>PRODUCT(F130,G130)</f>
      </c>
    </row>
    <row r="131" spans="1:8" outlineLevel="3" ht="61" customHeight="1">
      <c r="A131" s="18"/>
      <c r="B131" s="19" t="s">
        <v>3151</v>
      </c>
      <c r="C131" s="18" t="s">
        <v>3152</v>
      </c>
      <c r="D131" s="18" t="s">
        <v>3153</v>
      </c>
      <c r="E131" s="18" t="s">
        <v>3154</v>
      </c>
      <c r="F131" s="20">
        <v>1891.75</v>
      </c>
      <c r="G131" s="21">
        <v>0</v>
      </c>
      <c r="H131" s="20">
        <f>PRODUCT(F131,G131)</f>
      </c>
    </row>
    <row r="132" spans="1:8" s="14" customFormat="1" outlineLevel="2" ht="22.5" customHeight="1">
      <c r="A132" s="15" t="s">
        <v>3155</v>
      </c>
      <c r="B132" s="15"/>
      <c r="C132" s="15"/>
      <c r="D132" s="15"/>
      <c r="E132" s="15"/>
      <c r="F132" s="15"/>
      <c r="G132" s="15"/>
      <c r="H132" s="15"/>
    </row>
    <row r="133" spans="1:8" outlineLevel="3" ht="53.8" customHeight="1">
      <c r="A133" s="18"/>
      <c r="B133" s="19" t="s">
        <v>3156</v>
      </c>
      <c r="C133" s="18" t="s">
        <v>3157</v>
      </c>
      <c r="D133" s="18" t="s">
        <v>3158</v>
      </c>
      <c r="E133" s="18" t="s">
        <v>3159</v>
      </c>
      <c r="F133" s="20">
        <v>600</v>
      </c>
      <c r="G133" s="21">
        <v>0</v>
      </c>
      <c r="H133" s="20">
        <f>PRODUCT(F133,G133)</f>
      </c>
    </row>
    <row r="134" spans="1:8" outlineLevel="3" ht="53.8" customHeight="1">
      <c r="A134" s="18"/>
      <c r="B134" s="19" t="s">
        <v>3160</v>
      </c>
      <c r="C134" s="18" t="s">
        <v>3161</v>
      </c>
      <c r="D134" s="18" t="s">
        <v>3162</v>
      </c>
      <c r="E134" s="18" t="s">
        <v>3163</v>
      </c>
      <c r="F134" s="20">
        <v>750</v>
      </c>
      <c r="G134" s="21">
        <v>0</v>
      </c>
      <c r="H134" s="20">
        <f>PRODUCT(F134,G134)</f>
      </c>
    </row>
    <row r="135" spans="1:8" outlineLevel="3" ht="59.8" customHeight="1">
      <c r="A135" s="18"/>
      <c r="B135" s="19" t="s">
        <v>3164</v>
      </c>
      <c r="C135" s="18" t="s">
        <v>3165</v>
      </c>
      <c r="D135" s="18" t="s">
        <v>3166</v>
      </c>
      <c r="E135" s="18" t="s">
        <v>3167</v>
      </c>
      <c r="F135" s="20">
        <v>515</v>
      </c>
      <c r="G135" s="21">
        <v>0</v>
      </c>
      <c r="H135" s="20">
        <f>PRODUCT(F135,G135)</f>
      </c>
    </row>
    <row r="136" spans="1:8" outlineLevel="3" ht="59.8" customHeight="1">
      <c r="A136" s="18"/>
      <c r="B136" s="19" t="s">
        <v>3168</v>
      </c>
      <c r="C136" s="18" t="s">
        <v>3169</v>
      </c>
      <c r="D136" s="18" t="s">
        <v>3170</v>
      </c>
      <c r="E136" s="18" t="s">
        <v>3171</v>
      </c>
      <c r="F136" s="20">
        <v>680</v>
      </c>
      <c r="G136" s="21">
        <v>0</v>
      </c>
      <c r="H136" s="20">
        <f>PRODUCT(F136,G136)</f>
      </c>
    </row>
    <row r="137" spans="1:8" outlineLevel="3" ht="56.2" customHeight="1">
      <c r="A137" s="18"/>
      <c r="B137" s="19" t="s">
        <v>3172</v>
      </c>
      <c r="C137" s="18" t="s">
        <v>3173</v>
      </c>
      <c r="D137" s="18" t="s">
        <v>3174</v>
      </c>
      <c r="E137" s="18" t="s">
        <v>3175</v>
      </c>
      <c r="F137" s="20">
        <v>745</v>
      </c>
      <c r="G137" s="21">
        <v>0</v>
      </c>
      <c r="H137" s="20">
        <f>PRODUCT(F137,G137)</f>
      </c>
    </row>
    <row r="138" spans="1:8" outlineLevel="3" ht="56.2" customHeight="1">
      <c r="A138" s="18"/>
      <c r="B138" s="19" t="s">
        <v>3176</v>
      </c>
      <c r="C138" s="18" t="s">
        <v>3177</v>
      </c>
      <c r="D138" s="18" t="s">
        <v>3178</v>
      </c>
      <c r="E138" s="18" t="s">
        <v>3179</v>
      </c>
      <c r="F138" s="20">
        <v>900</v>
      </c>
      <c r="G138" s="21">
        <v>0</v>
      </c>
      <c r="H138" s="20">
        <f>PRODUCT(F138,G138)</f>
      </c>
    </row>
    <row r="139" spans="1:8" outlineLevel="3" ht="60.4" customHeight="1">
      <c r="A139" s="18"/>
      <c r="B139" s="19" t="s">
        <v>3180</v>
      </c>
      <c r="C139" s="18" t="s">
        <v>3181</v>
      </c>
      <c r="D139" s="18" t="s">
        <v>3182</v>
      </c>
      <c r="E139" s="18" t="s">
        <v>3183</v>
      </c>
      <c r="F139" s="20">
        <v>630</v>
      </c>
      <c r="G139" s="21">
        <v>0</v>
      </c>
      <c r="H139" s="20">
        <f>PRODUCT(F139,G139)</f>
      </c>
    </row>
    <row r="140" spans="1:8" outlineLevel="3" ht="60.4" customHeight="1">
      <c r="A140" s="18"/>
      <c r="B140" s="19" t="s">
        <v>3184</v>
      </c>
      <c r="C140" s="18" t="s">
        <v>3185</v>
      </c>
      <c r="D140" s="18" t="s">
        <v>3186</v>
      </c>
      <c r="E140" s="18" t="s">
        <v>3187</v>
      </c>
      <c r="F140" s="20">
        <v>835</v>
      </c>
      <c r="G140" s="21">
        <v>0</v>
      </c>
      <c r="H140" s="20">
        <f>PRODUCT(F140,G140)</f>
      </c>
    </row>
    <row r="141" spans="1:8" outlineLevel="3" ht="49.6" customHeight="1">
      <c r="A141" s="18"/>
      <c r="B141" s="19" t="s">
        <v>3188</v>
      </c>
      <c r="C141" s="18" t="s">
        <v>3189</v>
      </c>
      <c r="D141" s="18" t="s">
        <v>3190</v>
      </c>
      <c r="E141" s="18" t="s">
        <v>3191</v>
      </c>
      <c r="F141" s="20">
        <v>875</v>
      </c>
      <c r="G141" s="21">
        <v>0</v>
      </c>
      <c r="H141" s="20">
        <f>PRODUCT(F141,G141)</f>
      </c>
    </row>
    <row r="142" spans="1:8" outlineLevel="3" ht="49.6" customHeight="1">
      <c r="A142" s="18"/>
      <c r="B142" s="19" t="s">
        <v>3192</v>
      </c>
      <c r="C142" s="18" t="s">
        <v>3193</v>
      </c>
      <c r="D142" s="18" t="s">
        <v>3194</v>
      </c>
      <c r="E142" s="18" t="s">
        <v>3195</v>
      </c>
      <c r="F142" s="20">
        <v>1075</v>
      </c>
      <c r="G142" s="21">
        <v>0</v>
      </c>
      <c r="H142" s="20">
        <f>PRODUCT(F142,G142)</f>
      </c>
    </row>
    <row r="143" spans="1:8" outlineLevel="3" ht="53.8" customHeight="1">
      <c r="A143" s="18"/>
      <c r="B143" s="19" t="s">
        <v>3196</v>
      </c>
      <c r="C143" s="18" t="s">
        <v>3197</v>
      </c>
      <c r="D143" s="18" t="s">
        <v>3198</v>
      </c>
      <c r="E143" s="18" t="s">
        <v>3199</v>
      </c>
      <c r="F143" s="20">
        <v>850</v>
      </c>
      <c r="G143" s="21">
        <v>0</v>
      </c>
      <c r="H143" s="20">
        <f>PRODUCT(F143,G143)</f>
      </c>
    </row>
    <row r="144" spans="1:8" outlineLevel="3" ht="53.8" customHeight="1">
      <c r="A144" s="18"/>
      <c r="B144" s="19" t="s">
        <v>3200</v>
      </c>
      <c r="C144" s="18" t="s">
        <v>3201</v>
      </c>
      <c r="D144" s="18" t="s">
        <v>3202</v>
      </c>
      <c r="E144" s="18" t="s">
        <v>3203</v>
      </c>
      <c r="F144" s="20">
        <v>1005</v>
      </c>
      <c r="G144" s="21">
        <v>0</v>
      </c>
      <c r="H144" s="20">
        <f>PRODUCT(F144,G144)</f>
      </c>
    </row>
    <row r="145" spans="1:8" outlineLevel="3" ht="61" customHeight="1">
      <c r="A145" s="18"/>
      <c r="B145" s="19" t="s">
        <v>3204</v>
      </c>
      <c r="C145" s="18" t="s">
        <v>3205</v>
      </c>
      <c r="D145" s="18" t="s">
        <v>3206</v>
      </c>
      <c r="E145" s="18" t="s">
        <v>3207</v>
      </c>
      <c r="F145" s="20">
        <v>1260</v>
      </c>
      <c r="G145" s="21">
        <v>0</v>
      </c>
      <c r="H145" s="20">
        <f>PRODUCT(F145,G145)</f>
      </c>
    </row>
    <row r="146" spans="1:8" outlineLevel="3" ht="56.8" customHeight="1">
      <c r="A146" s="18"/>
      <c r="B146" s="19" t="s">
        <v>3208</v>
      </c>
      <c r="C146" s="18" t="s">
        <v>3209</v>
      </c>
      <c r="D146" s="18" t="s">
        <v>3210</v>
      </c>
      <c r="E146" s="18" t="s">
        <v>3211</v>
      </c>
      <c r="F146" s="20">
        <v>1340</v>
      </c>
      <c r="G146" s="21">
        <v>0</v>
      </c>
      <c r="H146" s="20">
        <f>PRODUCT(F146,G146)</f>
      </c>
    </row>
    <row r="147" spans="1:8" s="12" customFormat="1" outlineLevel="1" ht="24" customHeight="1">
      <c r="A147" s="13" t="s">
        <v>3212</v>
      </c>
      <c r="B147" s="13"/>
      <c r="C147" s="13"/>
      <c r="D147" s="13"/>
      <c r="E147" s="13"/>
      <c r="F147" s="13"/>
      <c r="G147" s="13"/>
      <c r="H147" s="13"/>
    </row>
    <row r="148" spans="1:8" s="14" customFormat="1" outlineLevel="2" ht="22.5" customHeight="1">
      <c r="A148" s="15" t="s">
        <v>3213</v>
      </c>
      <c r="B148" s="15"/>
      <c r="C148" s="15"/>
      <c r="D148" s="15"/>
      <c r="E148" s="15"/>
      <c r="F148" s="15"/>
      <c r="G148" s="15"/>
      <c r="H148" s="15"/>
    </row>
    <row r="149" spans="1:8" outlineLevel="3" ht="61" customHeight="1">
      <c r="A149" s="18"/>
      <c r="B149" s="19" t="s">
        <v>3214</v>
      </c>
      <c r="C149" s="18" t="s">
        <v>3215</v>
      </c>
      <c r="D149" s="18" t="s">
        <v>3216</v>
      </c>
      <c r="E149" s="18" t="s">
        <v>3217</v>
      </c>
      <c r="F149" s="20">
        <v>6582</v>
      </c>
      <c r="G149" s="21">
        <v>0</v>
      </c>
      <c r="H149" s="20">
        <f>PRODUCT(F149,G149)</f>
      </c>
    </row>
    <row r="150" spans="1:8" outlineLevel="3" ht="61" customHeight="1">
      <c r="A150" s="18"/>
      <c r="B150" s="19" t="s">
        <v>3218</v>
      </c>
      <c r="C150" s="18" t="s">
        <v>3219</v>
      </c>
      <c r="D150" s="18" t="s">
        <v>3220</v>
      </c>
      <c r="E150" s="18" t="s">
        <v>3221</v>
      </c>
      <c r="F150" s="20">
        <v>3915</v>
      </c>
      <c r="G150" s="21">
        <v>0</v>
      </c>
      <c r="H150" s="20">
        <f>PRODUCT(F150,G150)</f>
      </c>
    </row>
    <row r="151" spans="1:8" outlineLevel="3" ht="61" customHeight="1">
      <c r="A151" s="18"/>
      <c r="B151" s="19" t="s">
        <v>3222</v>
      </c>
      <c r="C151" s="18" t="s">
        <v>3223</v>
      </c>
      <c r="D151" s="18" t="s">
        <v>3224</v>
      </c>
      <c r="E151" s="18" t="s">
        <v>3225</v>
      </c>
      <c r="F151" s="20">
        <v>3015</v>
      </c>
      <c r="G151" s="21">
        <v>0</v>
      </c>
      <c r="H151" s="20">
        <f>PRODUCT(F151,G151)</f>
      </c>
    </row>
    <row r="152" spans="1:8" outlineLevel="3" ht="61" customHeight="1">
      <c r="A152" s="18"/>
      <c r="B152" s="19" t="s">
        <v>3226</v>
      </c>
      <c r="C152" s="18" t="s">
        <v>3227</v>
      </c>
      <c r="D152" s="18" t="s">
        <v>3228</v>
      </c>
      <c r="E152" s="18" t="s">
        <v>3229</v>
      </c>
      <c r="F152" s="20">
        <v>1616</v>
      </c>
      <c r="G152" s="21">
        <v>0</v>
      </c>
      <c r="H152" s="20">
        <f>PRODUCT(F152,G152)</f>
      </c>
    </row>
    <row r="153" spans="1:8" outlineLevel="3" ht="61" customHeight="1">
      <c r="A153" s="18"/>
      <c r="B153" s="19" t="s">
        <v>3230</v>
      </c>
      <c r="C153" s="18" t="s">
        <v>3231</v>
      </c>
      <c r="D153" s="18" t="s">
        <v>3232</v>
      </c>
      <c r="E153" s="18" t="s">
        <v>3233</v>
      </c>
      <c r="F153" s="20">
        <v>2111</v>
      </c>
      <c r="G153" s="21">
        <v>0</v>
      </c>
      <c r="H153" s="20">
        <f>PRODUCT(F153,G153)</f>
      </c>
    </row>
    <row r="154" spans="1:8" s="14" customFormat="1" outlineLevel="2" ht="22.5" customHeight="1">
      <c r="A154" s="15" t="s">
        <v>3234</v>
      </c>
      <c r="B154" s="15"/>
      <c r="C154" s="15"/>
      <c r="D154" s="15"/>
      <c r="E154" s="15"/>
      <c r="F154" s="15"/>
      <c r="G154" s="15"/>
      <c r="H154" s="15"/>
    </row>
    <row r="155" spans="1:8" outlineLevel="3" ht="58.6" customHeight="1">
      <c r="A155" s="18"/>
      <c r="B155" s="19" t="s">
        <v>3235</v>
      </c>
      <c r="C155" s="18" t="s">
        <v>3236</v>
      </c>
      <c r="D155" s="18" t="s">
        <v>3237</v>
      </c>
      <c r="E155" s="18" t="s">
        <v>3238</v>
      </c>
      <c r="F155" s="20">
        <v>2390</v>
      </c>
      <c r="G155" s="21">
        <v>0</v>
      </c>
      <c r="H155" s="20">
        <f>PRODUCT(F155,G155)</f>
      </c>
    </row>
    <row r="156" spans="1:8" outlineLevel="3" ht="61" customHeight="1">
      <c r="A156" s="18"/>
      <c r="B156" s="19" t="s">
        <v>3239</v>
      </c>
      <c r="C156" s="18" t="s">
        <v>3240</v>
      </c>
      <c r="D156" s="18" t="s">
        <v>3241</v>
      </c>
      <c r="E156" s="18" t="s">
        <v>3242</v>
      </c>
      <c r="F156" s="20">
        <v>4200</v>
      </c>
      <c r="G156" s="21">
        <v>0</v>
      </c>
      <c r="H156" s="20">
        <f>PRODUCT(F156,G156)</f>
      </c>
    </row>
    <row r="157" spans="1:8" outlineLevel="3" ht="58.6" customHeight="1">
      <c r="A157" s="18"/>
      <c r="B157" s="19" t="s">
        <v>3243</v>
      </c>
      <c r="C157" s="18" t="s">
        <v>3244</v>
      </c>
      <c r="D157" s="18" t="s">
        <v>3245</v>
      </c>
      <c r="E157" s="18" t="s">
        <v>3246</v>
      </c>
      <c r="F157" s="20">
        <v>2700</v>
      </c>
      <c r="G157" s="21">
        <v>0</v>
      </c>
      <c r="H157" s="20">
        <f>PRODUCT(F157,G157)</f>
      </c>
    </row>
    <row r="158" spans="1:8" outlineLevel="3" ht="61" customHeight="1">
      <c r="A158" s="18"/>
      <c r="B158" s="19" t="s">
        <v>3247</v>
      </c>
      <c r="C158" s="18" t="s">
        <v>3248</v>
      </c>
      <c r="D158" s="18" t="s">
        <v>3249</v>
      </c>
      <c r="E158" s="18" t="s">
        <v>3250</v>
      </c>
      <c r="F158" s="20">
        <v>4300</v>
      </c>
      <c r="G158" s="21">
        <v>0</v>
      </c>
      <c r="H158" s="20">
        <f>PRODUCT(F158,G158)</f>
      </c>
    </row>
    <row r="159" spans="1:8" outlineLevel="3" ht="58.6" customHeight="1">
      <c r="A159" s="18"/>
      <c r="B159" s="19" t="s">
        <v>3251</v>
      </c>
      <c r="C159" s="18" t="s">
        <v>3252</v>
      </c>
      <c r="D159" s="18" t="s">
        <v>3253</v>
      </c>
      <c r="E159" s="18" t="s">
        <v>3254</v>
      </c>
      <c r="F159" s="20">
        <v>3020</v>
      </c>
      <c r="G159" s="21">
        <v>0</v>
      </c>
      <c r="H159" s="20">
        <f>PRODUCT(F159,G159)</f>
      </c>
    </row>
    <row r="160" spans="1:8" outlineLevel="3" ht="61" customHeight="1">
      <c r="A160" s="18"/>
      <c r="B160" s="19" t="s">
        <v>3255</v>
      </c>
      <c r="C160" s="18" t="s">
        <v>3256</v>
      </c>
      <c r="D160" s="18" t="s">
        <v>3257</v>
      </c>
      <c r="E160" s="18" t="s">
        <v>3258</v>
      </c>
      <c r="F160" s="20">
        <v>4180</v>
      </c>
      <c r="G160" s="21">
        <v>0</v>
      </c>
      <c r="H160" s="20">
        <f>PRODUCT(F160,G160)</f>
      </c>
    </row>
    <row r="161" spans="1:8" outlineLevel="3" ht="61" customHeight="1">
      <c r="A161" s="18"/>
      <c r="B161" s="19" t="s">
        <v>3259</v>
      </c>
      <c r="C161" s="18" t="s">
        <v>3260</v>
      </c>
      <c r="D161" s="18" t="s">
        <v>3261</v>
      </c>
      <c r="E161" s="18" t="s">
        <v>3262</v>
      </c>
      <c r="F161" s="20">
        <v>5910</v>
      </c>
      <c r="G161" s="21">
        <v>0</v>
      </c>
      <c r="H161" s="20">
        <f>PRODUCT(F161,G161)</f>
      </c>
    </row>
    <row r="162" spans="1:8" outlineLevel="3" ht="61" customHeight="1">
      <c r="A162" s="18"/>
      <c r="B162" s="19" t="s">
        <v>3263</v>
      </c>
      <c r="C162" s="18" t="s">
        <v>3264</v>
      </c>
      <c r="D162" s="18" t="s">
        <v>3265</v>
      </c>
      <c r="E162" s="18" t="s">
        <v>3266</v>
      </c>
      <c r="F162" s="20">
        <v>9030</v>
      </c>
      <c r="G162" s="21">
        <v>0</v>
      </c>
      <c r="H162" s="20">
        <f>PRODUCT(F162,G162)</f>
      </c>
    </row>
    <row r="163" spans="1:8" s="14" customFormat="1" outlineLevel="2" ht="22.5" customHeight="1">
      <c r="A163" s="15" t="s">
        <v>3267</v>
      </c>
      <c r="B163" s="15"/>
      <c r="C163" s="15"/>
      <c r="D163" s="15"/>
      <c r="E163" s="15"/>
      <c r="F163" s="15"/>
      <c r="G163" s="15"/>
      <c r="H163" s="15"/>
    </row>
    <row r="164" spans="1:8" outlineLevel="3" ht="59.2" customHeight="1">
      <c r="A164" s="18"/>
      <c r="B164" s="19" t="s">
        <v>3268</v>
      </c>
      <c r="C164" s="18" t="s">
        <v>3269</v>
      </c>
      <c r="D164" s="18" t="s">
        <v>3270</v>
      </c>
      <c r="E164" s="18" t="s">
        <v>3271</v>
      </c>
      <c r="F164" s="20">
        <v>9720</v>
      </c>
      <c r="G164" s="21">
        <v>0</v>
      </c>
      <c r="H164" s="20">
        <f>PRODUCT(F164,G164)</f>
      </c>
    </row>
    <row r="165" spans="1:8" outlineLevel="3" ht="59.2" customHeight="1">
      <c r="A165" s="18"/>
      <c r="B165" s="19" t="s">
        <v>3272</v>
      </c>
      <c r="C165" s="18" t="s">
        <v>3273</v>
      </c>
      <c r="D165" s="18" t="s">
        <v>3274</v>
      </c>
      <c r="E165" s="18" t="s">
        <v>3275</v>
      </c>
      <c r="F165" s="20">
        <v>10680</v>
      </c>
      <c r="G165" s="21">
        <v>0</v>
      </c>
      <c r="H165" s="20">
        <f>PRODUCT(F165,G165)</f>
      </c>
    </row>
    <row r="166" spans="1:8" outlineLevel="3" ht="59.2" customHeight="1">
      <c r="A166" s="18"/>
      <c r="B166" s="19" t="s">
        <v>3276</v>
      </c>
      <c r="C166" s="18" t="s">
        <v>3277</v>
      </c>
      <c r="D166" s="18" t="s">
        <v>3278</v>
      </c>
      <c r="E166" s="18" t="s">
        <v>3279</v>
      </c>
      <c r="F166" s="20">
        <v>13860</v>
      </c>
      <c r="G166" s="21">
        <v>0</v>
      </c>
      <c r="H166" s="20">
        <f>PRODUCT(F166,G166)</f>
      </c>
    </row>
    <row r="167" spans="1:8" outlineLevel="3" ht="59.2" customHeight="1">
      <c r="A167" s="18"/>
      <c r="B167" s="19" t="s">
        <v>3280</v>
      </c>
      <c r="C167" s="18" t="s">
        <v>3281</v>
      </c>
      <c r="D167" s="18" t="s">
        <v>3282</v>
      </c>
      <c r="E167" s="18" t="s">
        <v>3283</v>
      </c>
      <c r="F167" s="20">
        <v>18020</v>
      </c>
      <c r="G167" s="21">
        <v>0</v>
      </c>
      <c r="H167" s="20">
        <f>PRODUCT(F167,G167)</f>
      </c>
    </row>
    <row r="168" spans="1:8" outlineLevel="3" ht="61" customHeight="1">
      <c r="A168" s="18"/>
      <c r="B168" s="19" t="s">
        <v>3284</v>
      </c>
      <c r="C168" s="18" t="s">
        <v>3285</v>
      </c>
      <c r="D168" s="18" t="s">
        <v>3286</v>
      </c>
      <c r="E168" s="18" t="s">
        <v>3287</v>
      </c>
      <c r="F168" s="20">
        <v>5740</v>
      </c>
      <c r="G168" s="21">
        <v>0</v>
      </c>
      <c r="H168" s="20">
        <f>PRODUCT(F168,G168)</f>
      </c>
    </row>
    <row r="169" spans="1:8" outlineLevel="3" ht="61" customHeight="1">
      <c r="A169" s="18"/>
      <c r="B169" s="19" t="s">
        <v>3288</v>
      </c>
      <c r="C169" s="18" t="s">
        <v>3289</v>
      </c>
      <c r="D169" s="18" t="s">
        <v>3290</v>
      </c>
      <c r="E169" s="18" t="s">
        <v>3291</v>
      </c>
      <c r="F169" s="20">
        <v>6010</v>
      </c>
      <c r="G169" s="21">
        <v>0</v>
      </c>
      <c r="H169" s="20">
        <f>PRODUCT(F169,G169)</f>
      </c>
    </row>
    <row r="170" spans="1:8" outlineLevel="3" ht="61" customHeight="1">
      <c r="A170" s="18"/>
      <c r="B170" s="19" t="s">
        <v>3292</v>
      </c>
      <c r="C170" s="18" t="s">
        <v>3293</v>
      </c>
      <c r="D170" s="18" t="s">
        <v>3294</v>
      </c>
      <c r="E170" s="18" t="s">
        <v>3295</v>
      </c>
      <c r="F170" s="20">
        <v>7650</v>
      </c>
      <c r="G170" s="21">
        <v>0</v>
      </c>
      <c r="H170" s="20">
        <f>PRODUCT(F170,G170)</f>
      </c>
    </row>
    <row r="171" spans="1:8" outlineLevel="3" ht="61" customHeight="1">
      <c r="A171" s="18"/>
      <c r="B171" s="19" t="s">
        <v>3296</v>
      </c>
      <c r="C171" s="18" t="s">
        <v>3297</v>
      </c>
      <c r="D171" s="18" t="s">
        <v>3298</v>
      </c>
      <c r="E171" s="18" t="s">
        <v>3299</v>
      </c>
      <c r="F171" s="20">
        <v>12830</v>
      </c>
      <c r="G171" s="21">
        <v>0</v>
      </c>
      <c r="H171" s="20">
        <f>PRODUCT(F171,G171)</f>
      </c>
    </row>
    <row r="172" spans="1:8" outlineLevel="3" ht="61" customHeight="1">
      <c r="A172" s="18"/>
      <c r="B172" s="19" t="s">
        <v>3300</v>
      </c>
      <c r="C172" s="18" t="s">
        <v>3301</v>
      </c>
      <c r="D172" s="18" t="s">
        <v>3302</v>
      </c>
      <c r="E172" s="18" t="s">
        <v>3303</v>
      </c>
      <c r="F172" s="20">
        <v>14820</v>
      </c>
      <c r="G172" s="21">
        <v>0</v>
      </c>
      <c r="H172" s="20">
        <f>PRODUCT(F172,G172)</f>
      </c>
    </row>
    <row r="173" spans="1:8" outlineLevel="3" ht="61" customHeight="1">
      <c r="A173" s="18"/>
      <c r="B173" s="19" t="s">
        <v>3304</v>
      </c>
      <c r="C173" s="18" t="s">
        <v>3305</v>
      </c>
      <c r="D173" s="18" t="s">
        <v>3306</v>
      </c>
      <c r="E173" s="18" t="s">
        <v>3307</v>
      </c>
      <c r="F173" s="20">
        <v>21190</v>
      </c>
      <c r="G173" s="21">
        <v>0</v>
      </c>
      <c r="H173" s="20">
        <f>PRODUCT(F173,G173)</f>
      </c>
    </row>
    <row r="174" spans="1:8" outlineLevel="3" ht="61" customHeight="1">
      <c r="A174" s="18"/>
      <c r="B174" s="19" t="s">
        <v>3308</v>
      </c>
      <c r="C174" s="18" t="s">
        <v>3309</v>
      </c>
      <c r="D174" s="18" t="s">
        <v>3310</v>
      </c>
      <c r="E174" s="18" t="s">
        <v>3311</v>
      </c>
      <c r="F174" s="20">
        <v>29100</v>
      </c>
      <c r="G174" s="21">
        <v>0</v>
      </c>
      <c r="H174" s="20">
        <f>PRODUCT(F174,G174)</f>
      </c>
    </row>
    <row r="175" spans="1:8" outlineLevel="3" ht="61" customHeight="1">
      <c r="A175" s="18"/>
      <c r="B175" s="19" t="s">
        <v>3312</v>
      </c>
      <c r="C175" s="18" t="s">
        <v>3313</v>
      </c>
      <c r="D175" s="18" t="s">
        <v>3314</v>
      </c>
      <c r="E175" s="18" t="s">
        <v>3315</v>
      </c>
      <c r="F175" s="20">
        <v>43390</v>
      </c>
      <c r="G175" s="21">
        <v>0</v>
      </c>
      <c r="H175" s="20">
        <f>PRODUCT(F175,G175)</f>
      </c>
    </row>
    <row r="176" spans="1:8" s="14" customFormat="1" outlineLevel="2" ht="22.5" customHeight="1">
      <c r="A176" s="15" t="s">
        <v>3316</v>
      </c>
      <c r="B176" s="15"/>
      <c r="C176" s="15"/>
      <c r="D176" s="15"/>
      <c r="E176" s="15"/>
      <c r="F176" s="15"/>
      <c r="G176" s="15"/>
      <c r="H176" s="15"/>
    </row>
    <row r="177" spans="1:8" outlineLevel="3" ht="61" customHeight="1">
      <c r="A177" s="18"/>
      <c r="B177" s="19" t="s">
        <v>3317</v>
      </c>
      <c r="C177" s="18" t="s">
        <v>3318</v>
      </c>
      <c r="D177" s="18" t="s">
        <v>3319</v>
      </c>
      <c r="E177" s="18" t="s">
        <v>3320</v>
      </c>
      <c r="F177" s="20">
        <v>9900</v>
      </c>
      <c r="G177" s="21">
        <v>0</v>
      </c>
      <c r="H177" s="20">
        <f>PRODUCT(F177,G177)</f>
      </c>
    </row>
    <row r="178" spans="1:8" s="14" customFormat="1" outlineLevel="2" ht="22.5" customHeight="1">
      <c r="A178" s="15" t="s">
        <v>3321</v>
      </c>
      <c r="B178" s="15"/>
      <c r="C178" s="15"/>
      <c r="D178" s="15"/>
      <c r="E178" s="15"/>
      <c r="F178" s="15"/>
      <c r="G178" s="15"/>
      <c r="H178" s="15"/>
    </row>
    <row r="179" spans="1:8" outlineLevel="3" ht="61" customHeight="1">
      <c r="A179" s="18"/>
      <c r="B179" s="19" t="s">
        <v>3322</v>
      </c>
      <c r="C179" s="18" t="s">
        <v>3323</v>
      </c>
      <c r="D179" s="18" t="s">
        <v>3324</v>
      </c>
      <c r="E179" s="18" t="s">
        <v>3325</v>
      </c>
      <c r="F179" s="20">
        <v>18986.5</v>
      </c>
      <c r="G179" s="21">
        <v>0</v>
      </c>
      <c r="H179" s="20">
        <f>PRODUCT(F179,G179)</f>
      </c>
    </row>
    <row r="180" spans="1:8" outlineLevel="3" ht="61" customHeight="1">
      <c r="A180" s="18"/>
      <c r="B180" s="19" t="s">
        <v>3326</v>
      </c>
      <c r="C180" s="18" t="s">
        <v>3327</v>
      </c>
      <c r="D180" s="18" t="s">
        <v>3328</v>
      </c>
      <c r="E180" s="18" t="s">
        <v>3329</v>
      </c>
      <c r="F180" s="20">
        <v>15460.6</v>
      </c>
      <c r="G180" s="21">
        <v>0</v>
      </c>
      <c r="H180" s="20">
        <f>PRODUCT(F180,G180)</f>
      </c>
    </row>
    <row r="181" spans="1:8" outlineLevel="3" ht="61" customHeight="1">
      <c r="A181" s="18"/>
      <c r="B181" s="19" t="s">
        <v>3330</v>
      </c>
      <c r="C181" s="18" t="s">
        <v>3331</v>
      </c>
      <c r="D181" s="18" t="s">
        <v>3332</v>
      </c>
      <c r="E181" s="18" t="s">
        <v>3333</v>
      </c>
      <c r="F181" s="20">
        <v>5252.05</v>
      </c>
      <c r="G181" s="21">
        <v>0</v>
      </c>
      <c r="H181" s="20">
        <f>PRODUCT(F181,G181)</f>
      </c>
    </row>
    <row r="182" spans="1:8" outlineLevel="3" ht="61" customHeight="1">
      <c r="A182" s="18"/>
      <c r="B182" s="19" t="s">
        <v>3334</v>
      </c>
      <c r="C182" s="18" t="s">
        <v>3335</v>
      </c>
      <c r="D182" s="18" t="s">
        <v>3336</v>
      </c>
      <c r="E182" s="18" t="s">
        <v>3337</v>
      </c>
      <c r="F182" s="20">
        <v>7330.1</v>
      </c>
      <c r="G182" s="21">
        <v>0</v>
      </c>
      <c r="H182" s="20">
        <f>PRODUCT(F182,G182)</f>
      </c>
    </row>
    <row r="183" spans="1:8" outlineLevel="3" ht="61" customHeight="1">
      <c r="A183" s="18"/>
      <c r="B183" s="19" t="s">
        <v>3338</v>
      </c>
      <c r="C183" s="18" t="s">
        <v>3339</v>
      </c>
      <c r="D183" s="18" t="s">
        <v>3340</v>
      </c>
      <c r="E183" s="18" t="s">
        <v>3341</v>
      </c>
      <c r="F183" s="20">
        <v>14760.25</v>
      </c>
      <c r="G183" s="21">
        <v>0</v>
      </c>
      <c r="H183" s="20">
        <f>PRODUCT(F183,G183)</f>
      </c>
    </row>
    <row r="184" spans="1:8" outlineLevel="3" ht="61" customHeight="1">
      <c r="A184" s="18"/>
      <c r="B184" s="19" t="s">
        <v>3342</v>
      </c>
      <c r="C184" s="18" t="s">
        <v>3343</v>
      </c>
      <c r="D184" s="18" t="s">
        <v>3344</v>
      </c>
      <c r="E184" s="18" t="s">
        <v>3345</v>
      </c>
      <c r="F184" s="20">
        <v>14062.2</v>
      </c>
      <c r="G184" s="21">
        <v>0</v>
      </c>
      <c r="H184" s="20">
        <f>PRODUCT(F184,G184)</f>
      </c>
    </row>
    <row r="185" spans="1:8" outlineLevel="3" ht="61" customHeight="1">
      <c r="A185" s="18"/>
      <c r="B185" s="19" t="s">
        <v>3346</v>
      </c>
      <c r="C185" s="18" t="s">
        <v>3347</v>
      </c>
      <c r="D185" s="18" t="s">
        <v>3348</v>
      </c>
      <c r="E185" s="18" t="s">
        <v>3349</v>
      </c>
      <c r="F185" s="20">
        <v>12260.15</v>
      </c>
      <c r="G185" s="21">
        <v>0</v>
      </c>
      <c r="H185" s="20">
        <f>PRODUCT(F185,G185)</f>
      </c>
    </row>
    <row r="186" spans="1:8" outlineLevel="3" ht="61" customHeight="1">
      <c r="A186" s="18"/>
      <c r="B186" s="19" t="s">
        <v>3350</v>
      </c>
      <c r="C186" s="18" t="s">
        <v>3351</v>
      </c>
      <c r="D186" s="18" t="s">
        <v>3352</v>
      </c>
      <c r="E186" s="18" t="s">
        <v>3353</v>
      </c>
      <c r="F186" s="20">
        <v>4164.15</v>
      </c>
      <c r="G186" s="21">
        <v>0</v>
      </c>
      <c r="H186" s="20">
        <f>PRODUCT(F186,G186)</f>
      </c>
    </row>
    <row r="187" spans="1:8" outlineLevel="3" ht="61" customHeight="1">
      <c r="A187" s="18"/>
      <c r="B187" s="19" t="s">
        <v>3354</v>
      </c>
      <c r="C187" s="18" t="s">
        <v>3355</v>
      </c>
      <c r="D187" s="18" t="s">
        <v>3356</v>
      </c>
      <c r="E187" s="18" t="s">
        <v>3357</v>
      </c>
      <c r="F187" s="20">
        <v>4843.8</v>
      </c>
      <c r="G187" s="21">
        <v>0</v>
      </c>
      <c r="H187" s="20">
        <f>PRODUCT(F187,G187)</f>
      </c>
    </row>
    <row r="188" spans="1:8" s="12" customFormat="1" outlineLevel="1" ht="24" customHeight="1">
      <c r="A188" s="13" t="s">
        <v>3358</v>
      </c>
      <c r="B188" s="13"/>
      <c r="C188" s="13"/>
      <c r="D188" s="13"/>
      <c r="E188" s="13"/>
      <c r="F188" s="13"/>
      <c r="G188" s="13"/>
      <c r="H188" s="13"/>
    </row>
    <row r="189" spans="1:8" s="14" customFormat="1" outlineLevel="2" ht="22.5" customHeight="1">
      <c r="A189" s="15" t="s">
        <v>3359</v>
      </c>
      <c r="B189" s="15"/>
      <c r="C189" s="15"/>
      <c r="D189" s="15"/>
      <c r="E189" s="15"/>
      <c r="F189" s="15"/>
      <c r="G189" s="15"/>
      <c r="H189" s="15"/>
    </row>
    <row r="190" spans="1:8" outlineLevel="3" ht="61" customHeight="1">
      <c r="A190" s="18"/>
      <c r="B190" s="19" t="s">
        <v>3360</v>
      </c>
      <c r="C190" s="18" t="s">
        <v>3361</v>
      </c>
      <c r="D190" s="18" t="s">
        <v>3362</v>
      </c>
      <c r="E190" s="18" t="s">
        <v>3363</v>
      </c>
      <c r="F190" s="20">
        <v>8415</v>
      </c>
      <c r="G190" s="21">
        <v>0</v>
      </c>
      <c r="H190" s="20">
        <f>PRODUCT(F190,G190)</f>
      </c>
    </row>
    <row r="191" spans="1:8" outlineLevel="3" ht="61" customHeight="1">
      <c r="A191" s="18"/>
      <c r="B191" s="19" t="s">
        <v>3364</v>
      </c>
      <c r="C191" s="18" t="s">
        <v>3365</v>
      </c>
      <c r="D191" s="18" t="s">
        <v>3366</v>
      </c>
      <c r="E191" s="18" t="s">
        <v>3367</v>
      </c>
      <c r="F191" s="20">
        <v>8146</v>
      </c>
      <c r="G191" s="21">
        <v>0</v>
      </c>
      <c r="H191" s="20">
        <f>PRODUCT(F191,G191)</f>
      </c>
    </row>
    <row r="192" spans="1:8" outlineLevel="3" ht="61" customHeight="1">
      <c r="A192" s="18"/>
      <c r="B192" s="19" t="s">
        <v>3368</v>
      </c>
      <c r="C192" s="18" t="s">
        <v>3369</v>
      </c>
      <c r="D192" s="18" t="s">
        <v>3370</v>
      </c>
      <c r="E192" s="18" t="s">
        <v>3371</v>
      </c>
      <c r="F192" s="20">
        <v>10415</v>
      </c>
      <c r="G192" s="21">
        <v>0</v>
      </c>
      <c r="H192" s="20">
        <f>PRODUCT(F192,G192)</f>
      </c>
    </row>
    <row r="193" spans="1:8" outlineLevel="3" ht="61" customHeight="1">
      <c r="A193" s="18"/>
      <c r="B193" s="19" t="s">
        <v>3372</v>
      </c>
      <c r="C193" s="18" t="s">
        <v>3373</v>
      </c>
      <c r="D193" s="18" t="s">
        <v>3374</v>
      </c>
      <c r="E193" s="18" t="s">
        <v>3375</v>
      </c>
      <c r="F193" s="20">
        <v>11875</v>
      </c>
      <c r="G193" s="21">
        <v>0</v>
      </c>
      <c r="H193" s="20">
        <f>PRODUCT(F193,G193)</f>
      </c>
    </row>
    <row r="194" spans="1:8" outlineLevel="3" ht="61" customHeight="1">
      <c r="A194" s="18"/>
      <c r="B194" s="19" t="s">
        <v>3376</v>
      </c>
      <c r="C194" s="18" t="s">
        <v>3377</v>
      </c>
      <c r="D194" s="18" t="s">
        <v>3378</v>
      </c>
      <c r="E194" s="18" t="s">
        <v>3379</v>
      </c>
      <c r="F194" s="20">
        <v>10201</v>
      </c>
      <c r="G194" s="21">
        <v>0</v>
      </c>
      <c r="H194" s="20">
        <f>PRODUCT(F194,G194)</f>
      </c>
    </row>
    <row r="195" spans="1:8" s="14" customFormat="1" outlineLevel="2" ht="22.5" customHeight="1">
      <c r="A195" s="15" t="s">
        <v>3380</v>
      </c>
      <c r="B195" s="15"/>
      <c r="C195" s="15"/>
      <c r="D195" s="15"/>
      <c r="E195" s="15"/>
      <c r="F195" s="15"/>
      <c r="G195" s="15"/>
      <c r="H195" s="15"/>
    </row>
    <row r="196" spans="1:8" outlineLevel="3" ht="57.4" customHeight="1">
      <c r="A196" s="18"/>
      <c r="B196" s="19" t="s">
        <v>3381</v>
      </c>
      <c r="C196" s="18" t="s">
        <v>3382</v>
      </c>
      <c r="D196" s="18" t="s">
        <v>3383</v>
      </c>
      <c r="E196" s="18" t="s">
        <v>3384</v>
      </c>
      <c r="F196" s="20">
        <v>5010</v>
      </c>
      <c r="G196" s="21">
        <v>0</v>
      </c>
      <c r="H196" s="20">
        <f>PRODUCT(F196,G196)</f>
      </c>
    </row>
    <row r="197" spans="1:8" outlineLevel="3" ht="57.4" customHeight="1">
      <c r="A197" s="18"/>
      <c r="B197" s="19" t="s">
        <v>3385</v>
      </c>
      <c r="C197" s="18" t="s">
        <v>3386</v>
      </c>
      <c r="D197" s="18" t="s">
        <v>3387</v>
      </c>
      <c r="E197" s="18" t="s">
        <v>3388</v>
      </c>
      <c r="F197" s="20">
        <v>5200</v>
      </c>
      <c r="G197" s="21">
        <v>0</v>
      </c>
      <c r="H197" s="20">
        <f>PRODUCT(F197,G197)</f>
      </c>
    </row>
    <row r="198" spans="1:8" outlineLevel="3" ht="57.4" customHeight="1">
      <c r="A198" s="18"/>
      <c r="B198" s="19" t="s">
        <v>3389</v>
      </c>
      <c r="C198" s="18" t="s">
        <v>3390</v>
      </c>
      <c r="D198" s="18" t="s">
        <v>3391</v>
      </c>
      <c r="E198" s="18" t="s">
        <v>3392</v>
      </c>
      <c r="F198" s="20">
        <v>5920</v>
      </c>
      <c r="G198" s="21">
        <v>0</v>
      </c>
      <c r="H198" s="20">
        <f>PRODUCT(F198,G198)</f>
      </c>
    </row>
    <row r="199" spans="1:8" outlineLevel="3" ht="57.4" customHeight="1">
      <c r="A199" s="18"/>
      <c r="B199" s="19" t="s">
        <v>3393</v>
      </c>
      <c r="C199" s="18" t="s">
        <v>3394</v>
      </c>
      <c r="D199" s="18" t="s">
        <v>3395</v>
      </c>
      <c r="E199" s="18" t="s">
        <v>3396</v>
      </c>
      <c r="F199" s="20">
        <v>13230</v>
      </c>
      <c r="G199" s="21">
        <v>0</v>
      </c>
      <c r="H199" s="20">
        <f>PRODUCT(F199,G199)</f>
      </c>
    </row>
    <row r="200" spans="1:8" outlineLevel="3" ht="57.4" customHeight="1">
      <c r="A200" s="18"/>
      <c r="B200" s="19" t="s">
        <v>3397</v>
      </c>
      <c r="C200" s="18" t="s">
        <v>3398</v>
      </c>
      <c r="D200" s="18" t="s">
        <v>3399</v>
      </c>
      <c r="E200" s="18" t="s">
        <v>3400</v>
      </c>
      <c r="F200" s="20">
        <v>8940</v>
      </c>
      <c r="G200" s="21">
        <v>0</v>
      </c>
      <c r="H200" s="20">
        <f>PRODUCT(F200,G200)</f>
      </c>
    </row>
    <row r="201" spans="1:8" outlineLevel="3" ht="61" customHeight="1">
      <c r="A201" s="18"/>
      <c r="B201" s="19" t="s">
        <v>3401</v>
      </c>
      <c r="C201" s="18" t="s">
        <v>3402</v>
      </c>
      <c r="D201" s="18" t="s">
        <v>3403</v>
      </c>
      <c r="E201" s="18" t="s">
        <v>3404</v>
      </c>
      <c r="F201" s="20">
        <v>4290</v>
      </c>
      <c r="G201" s="21">
        <v>0</v>
      </c>
      <c r="H201" s="20">
        <f>PRODUCT(F201,G201)</f>
      </c>
    </row>
    <row r="202" spans="1:8" outlineLevel="3" ht="57.4" customHeight="1">
      <c r="A202" s="18"/>
      <c r="B202" s="19" t="s">
        <v>3405</v>
      </c>
      <c r="C202" s="18" t="s">
        <v>3406</v>
      </c>
      <c r="D202" s="18" t="s">
        <v>3407</v>
      </c>
      <c r="E202" s="18" t="s">
        <v>3408</v>
      </c>
      <c r="F202" s="20">
        <v>15790</v>
      </c>
      <c r="G202" s="21">
        <v>0</v>
      </c>
      <c r="H202" s="20">
        <f>PRODUCT(F202,G202)</f>
      </c>
    </row>
    <row r="203" spans="1:8" outlineLevel="3" ht="56.8" customHeight="1">
      <c r="A203" s="18"/>
      <c r="B203" s="19" t="s">
        <v>3409</v>
      </c>
      <c r="C203" s="18" t="s">
        <v>3410</v>
      </c>
      <c r="D203" s="18" t="s">
        <v>3411</v>
      </c>
      <c r="E203" s="18" t="s">
        <v>3412</v>
      </c>
      <c r="F203" s="20">
        <v>13390</v>
      </c>
      <c r="G203" s="21">
        <v>0</v>
      </c>
      <c r="H203" s="20">
        <f>PRODUCT(F203,G203)</f>
      </c>
    </row>
    <row r="204" spans="1:8" outlineLevel="3" ht="56.8" customHeight="1">
      <c r="A204" s="18"/>
      <c r="B204" s="19" t="s">
        <v>3413</v>
      </c>
      <c r="C204" s="18" t="s">
        <v>3414</v>
      </c>
      <c r="D204" s="18" t="s">
        <v>3415</v>
      </c>
      <c r="E204" s="18" t="s">
        <v>3416</v>
      </c>
      <c r="F204" s="20">
        <v>13390</v>
      </c>
      <c r="G204" s="21">
        <v>0</v>
      </c>
      <c r="H204" s="20">
        <f>PRODUCT(F204,G204)</f>
      </c>
    </row>
    <row r="205" spans="1:8" s="14" customFormat="1" outlineLevel="2" ht="22.5" customHeight="1">
      <c r="A205" s="15" t="s">
        <v>3417</v>
      </c>
      <c r="B205" s="15"/>
      <c r="C205" s="15"/>
      <c r="D205" s="15"/>
      <c r="E205" s="15"/>
      <c r="F205" s="15"/>
      <c r="G205" s="15"/>
      <c r="H205" s="15"/>
    </row>
    <row r="206" spans="1:8" outlineLevel="3" ht="58.6" customHeight="1">
      <c r="A206" s="18"/>
      <c r="B206" s="19" t="s">
        <v>3418</v>
      </c>
      <c r="C206" s="18" t="s">
        <v>3419</v>
      </c>
      <c r="D206" s="18" t="s">
        <v>3420</v>
      </c>
      <c r="E206" s="18" t="s">
        <v>3421</v>
      </c>
      <c r="F206" s="20">
        <v>2260</v>
      </c>
      <c r="G206" s="21">
        <v>0</v>
      </c>
      <c r="H206" s="20">
        <f>PRODUCT(F206,G206)</f>
      </c>
    </row>
    <row r="207" spans="1:8" outlineLevel="3" ht="58.6" customHeight="1">
      <c r="A207" s="18"/>
      <c r="B207" s="19" t="s">
        <v>3422</v>
      </c>
      <c r="C207" s="18" t="s">
        <v>3423</v>
      </c>
      <c r="D207" s="18" t="s">
        <v>3424</v>
      </c>
      <c r="E207" s="18" t="s">
        <v>3425</v>
      </c>
      <c r="F207" s="20">
        <v>2290</v>
      </c>
      <c r="G207" s="21">
        <v>0</v>
      </c>
      <c r="H207" s="20">
        <f>PRODUCT(F207,G207)</f>
      </c>
    </row>
    <row r="208" spans="1:8" outlineLevel="3" ht="58.6" customHeight="1">
      <c r="A208" s="18"/>
      <c r="B208" s="19" t="s">
        <v>3426</v>
      </c>
      <c r="C208" s="18" t="s">
        <v>3427</v>
      </c>
      <c r="D208" s="18" t="s">
        <v>3428</v>
      </c>
      <c r="E208" s="18" t="s">
        <v>3429</v>
      </c>
      <c r="F208" s="20">
        <v>3720</v>
      </c>
      <c r="G208" s="21">
        <v>0</v>
      </c>
      <c r="H208" s="20">
        <f>PRODUCT(F208,G208)</f>
      </c>
    </row>
    <row r="209" spans="1:8" outlineLevel="3" ht="58.6" customHeight="1">
      <c r="A209" s="18"/>
      <c r="B209" s="19" t="s">
        <v>3430</v>
      </c>
      <c r="C209" s="18" t="s">
        <v>3431</v>
      </c>
      <c r="D209" s="18" t="s">
        <v>3432</v>
      </c>
      <c r="E209" s="18" t="s">
        <v>3433</v>
      </c>
      <c r="F209" s="20">
        <v>2450</v>
      </c>
      <c r="G209" s="21">
        <v>0</v>
      </c>
      <c r="H209" s="20">
        <f>PRODUCT(F209,G209)</f>
      </c>
    </row>
    <row r="210" spans="1:8" outlineLevel="3" ht="61" customHeight="1">
      <c r="A210" s="18"/>
      <c r="B210" s="19" t="s">
        <v>3434</v>
      </c>
      <c r="C210" s="18" t="s">
        <v>3435</v>
      </c>
      <c r="D210" s="18" t="s">
        <v>3436</v>
      </c>
      <c r="E210" s="18" t="s">
        <v>3437</v>
      </c>
      <c r="F210" s="20">
        <v>1743</v>
      </c>
      <c r="G210" s="21">
        <v>0</v>
      </c>
      <c r="H210" s="20">
        <f>PRODUCT(F210,G210)</f>
      </c>
    </row>
    <row r="211" spans="1:8" outlineLevel="3" ht="61" customHeight="1">
      <c r="A211" s="18"/>
      <c r="B211" s="19" t="s">
        <v>3438</v>
      </c>
      <c r="C211" s="18" t="s">
        <v>3439</v>
      </c>
      <c r="D211" s="18" t="s">
        <v>3440</v>
      </c>
      <c r="E211" s="18" t="s">
        <v>3441</v>
      </c>
      <c r="F211" s="20">
        <v>1988</v>
      </c>
      <c r="G211" s="21">
        <v>0</v>
      </c>
      <c r="H211" s="20">
        <f>PRODUCT(F211,G211)</f>
      </c>
    </row>
    <row r="212" spans="1:8" outlineLevel="3" ht="61" customHeight="1">
      <c r="A212" s="18"/>
      <c r="B212" s="19" t="s">
        <v>3442</v>
      </c>
      <c r="C212" s="18" t="s">
        <v>3443</v>
      </c>
      <c r="D212" s="18" t="s">
        <v>3444</v>
      </c>
      <c r="E212" s="18" t="s">
        <v>3445</v>
      </c>
      <c r="F212" s="20">
        <v>3910</v>
      </c>
      <c r="G212" s="21">
        <v>0</v>
      </c>
      <c r="H212" s="20">
        <f>PRODUCT(F212,G212)</f>
      </c>
    </row>
    <row r="213" spans="1:8" outlineLevel="3" ht="61" customHeight="1">
      <c r="A213" s="18"/>
      <c r="B213" s="19" t="s">
        <v>3446</v>
      </c>
      <c r="C213" s="18" t="s">
        <v>3447</v>
      </c>
      <c r="D213" s="18" t="s">
        <v>3448</v>
      </c>
      <c r="E213" s="18" t="s">
        <v>3449</v>
      </c>
      <c r="F213" s="20">
        <v>3010</v>
      </c>
      <c r="G213" s="21">
        <v>0</v>
      </c>
      <c r="H213" s="20">
        <f>PRODUCT(F213,G213)</f>
      </c>
    </row>
    <row r="214" spans="1:8" outlineLevel="3" ht="61" customHeight="1">
      <c r="A214" s="18"/>
      <c r="B214" s="19" t="s">
        <v>3450</v>
      </c>
      <c r="C214" s="18" t="s">
        <v>3451</v>
      </c>
      <c r="D214" s="18" t="s">
        <v>3452</v>
      </c>
      <c r="E214" s="18" t="s">
        <v>3453</v>
      </c>
      <c r="F214" s="20">
        <v>5870</v>
      </c>
      <c r="G214" s="21">
        <v>0</v>
      </c>
      <c r="H214" s="20">
        <f>PRODUCT(F214,G214)</f>
      </c>
    </row>
    <row r="215" spans="1:8" s="14" customFormat="1" outlineLevel="2" ht="22.5" customHeight="1">
      <c r="A215" s="15" t="s">
        <v>3454</v>
      </c>
      <c r="B215" s="15"/>
      <c r="C215" s="15"/>
      <c r="D215" s="15"/>
      <c r="E215" s="15"/>
      <c r="F215" s="15"/>
      <c r="G215" s="15"/>
      <c r="H215" s="15"/>
    </row>
    <row r="216" spans="1:8" outlineLevel="3" ht="60.4" customHeight="1">
      <c r="A216" s="18"/>
      <c r="B216" s="19" t="s">
        <v>3455</v>
      </c>
      <c r="C216" s="18" t="s">
        <v>3456</v>
      </c>
      <c r="D216" s="18" t="s">
        <v>3457</v>
      </c>
      <c r="E216" s="18" t="s">
        <v>3458</v>
      </c>
      <c r="F216" s="20">
        <v>9089</v>
      </c>
      <c r="G216" s="21">
        <v>0</v>
      </c>
      <c r="H216" s="20">
        <f>PRODUCT(F216,G216)</f>
      </c>
    </row>
    <row r="217" spans="1:8" outlineLevel="3" ht="55.6" customHeight="1">
      <c r="A217" s="18"/>
      <c r="B217" s="19" t="s">
        <v>3459</v>
      </c>
      <c r="C217" s="18" t="s">
        <v>3460</v>
      </c>
      <c r="D217" s="18" t="s">
        <v>3461</v>
      </c>
      <c r="E217" s="18" t="s">
        <v>3462</v>
      </c>
      <c r="F217" s="20">
        <v>9089</v>
      </c>
      <c r="G217" s="21">
        <v>0</v>
      </c>
      <c r="H217" s="20">
        <f>PRODUCT(F217,G217)</f>
      </c>
    </row>
    <row r="218" spans="1:8" outlineLevel="3" ht="61" customHeight="1">
      <c r="A218" s="18"/>
      <c r="B218" s="19" t="s">
        <v>3463</v>
      </c>
      <c r="C218" s="18" t="s">
        <v>3464</v>
      </c>
      <c r="D218" s="18" t="s">
        <v>3465</v>
      </c>
      <c r="E218" s="18" t="s">
        <v>3466</v>
      </c>
      <c r="F218" s="20">
        <v>9576</v>
      </c>
      <c r="G218" s="21">
        <v>0</v>
      </c>
      <c r="H218" s="20">
        <f>PRODUCT(F218,G218)</f>
      </c>
    </row>
    <row r="219" spans="1:8" outlineLevel="3" ht="61" customHeight="1">
      <c r="A219" s="18"/>
      <c r="B219" s="19" t="s">
        <v>3467</v>
      </c>
      <c r="C219" s="18" t="s">
        <v>3468</v>
      </c>
      <c r="D219" s="18" t="s">
        <v>3469</v>
      </c>
      <c r="E219" s="18" t="s">
        <v>3470</v>
      </c>
      <c r="F219" s="20">
        <v>9576</v>
      </c>
      <c r="G219" s="21">
        <v>0</v>
      </c>
      <c r="H219" s="20">
        <f>PRODUCT(F219,G219)</f>
      </c>
    </row>
    <row r="220" spans="1:8" outlineLevel="3" ht="61" customHeight="1">
      <c r="A220" s="18"/>
      <c r="B220" s="19" t="s">
        <v>3471</v>
      </c>
      <c r="C220" s="18" t="s">
        <v>3472</v>
      </c>
      <c r="D220" s="18" t="s">
        <v>3473</v>
      </c>
      <c r="E220" s="18" t="s">
        <v>3474</v>
      </c>
      <c r="F220" s="20">
        <v>14209.4</v>
      </c>
      <c r="G220" s="21">
        <v>0</v>
      </c>
      <c r="H220" s="20">
        <f>PRODUCT(F220,G220)</f>
      </c>
    </row>
    <row r="221" spans="1:8" outlineLevel="3" ht="61" customHeight="1">
      <c r="A221" s="18"/>
      <c r="B221" s="19" t="s">
        <v>3475</v>
      </c>
      <c r="C221" s="18" t="s">
        <v>3476</v>
      </c>
      <c r="D221" s="18" t="s">
        <v>3477</v>
      </c>
      <c r="E221" s="18" t="s">
        <v>3478</v>
      </c>
      <c r="F221" s="20">
        <v>9300</v>
      </c>
      <c r="G221" s="21">
        <v>0</v>
      </c>
      <c r="H221" s="20">
        <f>PRODUCT(F221,G221)</f>
      </c>
    </row>
    <row r="222" spans="1:8" outlineLevel="3" ht="61" customHeight="1">
      <c r="A222" s="18"/>
      <c r="B222" s="19" t="s">
        <v>3479</v>
      </c>
      <c r="C222" s="18" t="s">
        <v>3480</v>
      </c>
      <c r="D222" s="18" t="s">
        <v>3481</v>
      </c>
      <c r="E222" s="18" t="s">
        <v>3482</v>
      </c>
      <c r="F222" s="20">
        <v>10269</v>
      </c>
      <c r="G222" s="21">
        <v>0</v>
      </c>
      <c r="H222" s="20">
        <f>PRODUCT(F222,G222)</f>
      </c>
    </row>
    <row r="223" spans="1:8" outlineLevel="3" ht="61" customHeight="1">
      <c r="A223" s="18"/>
      <c r="B223" s="19" t="s">
        <v>3483</v>
      </c>
      <c r="C223" s="18" t="s">
        <v>3484</v>
      </c>
      <c r="D223" s="18" t="s">
        <v>3485</v>
      </c>
      <c r="E223" s="18" t="s">
        <v>3486</v>
      </c>
      <c r="F223" s="20">
        <v>9576</v>
      </c>
      <c r="G223" s="21">
        <v>0</v>
      </c>
      <c r="H223" s="20">
        <f>PRODUCT(F223,G223)</f>
      </c>
    </row>
    <row r="224" spans="1:8" outlineLevel="3" ht="61" customHeight="1">
      <c r="A224" s="18"/>
      <c r="B224" s="19" t="s">
        <v>3487</v>
      </c>
      <c r="C224" s="18" t="s">
        <v>3488</v>
      </c>
      <c r="D224" s="18" t="s">
        <v>3489</v>
      </c>
      <c r="E224" s="18" t="s">
        <v>3490</v>
      </c>
      <c r="F224" s="20">
        <v>10347</v>
      </c>
      <c r="G224" s="21">
        <v>0</v>
      </c>
      <c r="H224" s="20">
        <f>PRODUCT(F224,G224)</f>
      </c>
    </row>
    <row r="225" spans="1:8" outlineLevel="3" ht="61" customHeight="1">
      <c r="A225" s="18"/>
      <c r="B225" s="19" t="s">
        <v>3491</v>
      </c>
      <c r="C225" s="18" t="s">
        <v>3492</v>
      </c>
      <c r="D225" s="18" t="s">
        <v>3493</v>
      </c>
      <c r="E225" s="18" t="s">
        <v>3494</v>
      </c>
      <c r="F225" s="20">
        <v>8744</v>
      </c>
      <c r="G225" s="21">
        <v>0</v>
      </c>
      <c r="H225" s="20">
        <f>PRODUCT(F225,G225)</f>
      </c>
    </row>
    <row r="226" spans="1:8" outlineLevel="3" ht="61" customHeight="1">
      <c r="A226" s="18"/>
      <c r="B226" s="19" t="s">
        <v>3495</v>
      </c>
      <c r="C226" s="18" t="s">
        <v>3496</v>
      </c>
      <c r="D226" s="18" t="s">
        <v>3497</v>
      </c>
      <c r="E226" s="18" t="s">
        <v>3498</v>
      </c>
      <c r="F226" s="20">
        <v>8327</v>
      </c>
      <c r="G226" s="21">
        <v>0</v>
      </c>
      <c r="H226" s="20">
        <f>PRODUCT(F226,G226)</f>
      </c>
    </row>
    <row r="227" spans="1:8" outlineLevel="3" ht="61" customHeight="1">
      <c r="A227" s="18"/>
      <c r="B227" s="19" t="s">
        <v>3499</v>
      </c>
      <c r="C227" s="18" t="s">
        <v>3500</v>
      </c>
      <c r="D227" s="18" t="s">
        <v>3501</v>
      </c>
      <c r="E227" s="18" t="s">
        <v>3502</v>
      </c>
      <c r="F227" s="20">
        <v>8317.95</v>
      </c>
      <c r="G227" s="21">
        <v>0</v>
      </c>
      <c r="H227" s="20">
        <f>PRODUCT(F227,G227)</f>
      </c>
    </row>
    <row r="228" spans="1:8" outlineLevel="3" ht="61" customHeight="1">
      <c r="A228" s="18"/>
      <c r="B228" s="19" t="s">
        <v>3503</v>
      </c>
      <c r="C228" s="18" t="s">
        <v>3504</v>
      </c>
      <c r="D228" s="18" t="s">
        <v>3505</v>
      </c>
      <c r="E228" s="18" t="s">
        <v>3506</v>
      </c>
      <c r="F228" s="20">
        <v>7598.05</v>
      </c>
      <c r="G228" s="21">
        <v>0</v>
      </c>
      <c r="H228" s="20">
        <f>PRODUCT(F228,G228)</f>
      </c>
    </row>
    <row r="229" spans="1:8" outlineLevel="3" ht="61" customHeight="1">
      <c r="A229" s="18"/>
      <c r="B229" s="19" t="s">
        <v>3507</v>
      </c>
      <c r="C229" s="18" t="s">
        <v>3508</v>
      </c>
      <c r="D229" s="18" t="s">
        <v>3509</v>
      </c>
      <c r="E229" s="18" t="s">
        <v>3510</v>
      </c>
      <c r="F229" s="20">
        <v>18352.85</v>
      </c>
      <c r="G229" s="21">
        <v>0</v>
      </c>
      <c r="H229" s="20">
        <f>PRODUCT(F229,G229)</f>
      </c>
    </row>
    <row r="230" spans="1:8" outlineLevel="3" ht="61" customHeight="1">
      <c r="A230" s="18"/>
      <c r="B230" s="19" t="s">
        <v>3511</v>
      </c>
      <c r="C230" s="18" t="s">
        <v>3512</v>
      </c>
      <c r="D230" s="18" t="s">
        <v>3513</v>
      </c>
      <c r="E230" s="18" t="s">
        <v>3514</v>
      </c>
      <c r="F230" s="20">
        <v>10323.55</v>
      </c>
      <c r="G230" s="21">
        <v>0</v>
      </c>
      <c r="H230" s="20">
        <f>PRODUCT(F230,G230)</f>
      </c>
    </row>
    <row r="231" spans="1:8" outlineLevel="3" ht="61" customHeight="1">
      <c r="A231" s="18"/>
      <c r="B231" s="19" t="s">
        <v>3515</v>
      </c>
      <c r="C231" s="18" t="s">
        <v>3516</v>
      </c>
      <c r="D231" s="18" t="s">
        <v>3517</v>
      </c>
      <c r="E231" s="18" t="s">
        <v>3518</v>
      </c>
      <c r="F231" s="20">
        <v>9892.3</v>
      </c>
      <c r="G231" s="21">
        <v>0</v>
      </c>
      <c r="H231" s="20">
        <f>PRODUCT(F231,G231)</f>
      </c>
    </row>
    <row r="232" spans="1:8" outlineLevel="3" ht="61" customHeight="1">
      <c r="A232" s="18"/>
      <c r="B232" s="19" t="s">
        <v>3519</v>
      </c>
      <c r="C232" s="18" t="s">
        <v>3520</v>
      </c>
      <c r="D232" s="18" t="s">
        <v>3521</v>
      </c>
      <c r="E232" s="18" t="s">
        <v>3522</v>
      </c>
      <c r="F232" s="20">
        <v>7887.85</v>
      </c>
      <c r="G232" s="21">
        <v>0</v>
      </c>
      <c r="H232" s="20">
        <f>PRODUCT(F232,G232)</f>
      </c>
    </row>
    <row r="233" spans="1:8" outlineLevel="3" ht="61" customHeight="1">
      <c r="A233" s="18"/>
      <c r="B233" s="19" t="s">
        <v>3523</v>
      </c>
      <c r="C233" s="18" t="s">
        <v>3524</v>
      </c>
      <c r="D233" s="18" t="s">
        <v>3525</v>
      </c>
      <c r="E233" s="18" t="s">
        <v>3526</v>
      </c>
      <c r="F233" s="20">
        <v>29114</v>
      </c>
      <c r="G233" s="21">
        <v>0</v>
      </c>
      <c r="H233" s="20">
        <f>PRODUCT(F233,G233)</f>
      </c>
    </row>
    <row r="234" spans="1:8" outlineLevel="3" ht="61" customHeight="1">
      <c r="A234" s="18"/>
      <c r="B234" s="19" t="s">
        <v>3527</v>
      </c>
      <c r="C234" s="18" t="s">
        <v>3528</v>
      </c>
      <c r="D234" s="18" t="s">
        <v>3529</v>
      </c>
      <c r="E234" s="18" t="s">
        <v>3530</v>
      </c>
      <c r="F234" s="20">
        <v>11773.7</v>
      </c>
      <c r="G234" s="21">
        <v>0</v>
      </c>
      <c r="H234" s="20">
        <f>PRODUCT(F234,G234)</f>
      </c>
    </row>
    <row r="235" spans="1:8" outlineLevel="3" ht="61" customHeight="1">
      <c r="A235" s="18"/>
      <c r="B235" s="19" t="s">
        <v>3531</v>
      </c>
      <c r="C235" s="18" t="s">
        <v>3532</v>
      </c>
      <c r="D235" s="18" t="s">
        <v>3533</v>
      </c>
      <c r="E235" s="18" t="s">
        <v>3534</v>
      </c>
      <c r="F235" s="20">
        <v>10285.6</v>
      </c>
      <c r="G235" s="21">
        <v>0</v>
      </c>
      <c r="H235" s="20">
        <f>PRODUCT(F235,G235)</f>
      </c>
    </row>
    <row r="236" spans="1:8" outlineLevel="3" ht="61" customHeight="1">
      <c r="A236" s="18"/>
      <c r="B236" s="19" t="s">
        <v>3535</v>
      </c>
      <c r="C236" s="18" t="s">
        <v>3536</v>
      </c>
      <c r="D236" s="18" t="s">
        <v>3537</v>
      </c>
      <c r="E236" s="18" t="s">
        <v>3538</v>
      </c>
      <c r="F236" s="20">
        <v>13533.2</v>
      </c>
      <c r="G236" s="21">
        <v>0</v>
      </c>
      <c r="H236" s="20">
        <f>PRODUCT(F236,G236)</f>
      </c>
    </row>
    <row r="237" spans="1:8" outlineLevel="3" ht="61" customHeight="1">
      <c r="A237" s="18"/>
      <c r="B237" s="19" t="s">
        <v>3539</v>
      </c>
      <c r="C237" s="18" t="s">
        <v>3540</v>
      </c>
      <c r="D237" s="18" t="s">
        <v>3541</v>
      </c>
      <c r="E237" s="18" t="s">
        <v>3542</v>
      </c>
      <c r="F237" s="20">
        <v>13533.2</v>
      </c>
      <c r="G237" s="21">
        <v>0</v>
      </c>
      <c r="H237" s="20">
        <f>PRODUCT(F237,G237)</f>
      </c>
    </row>
    <row r="238" spans="1:8" outlineLevel="3" ht="61" customHeight="1">
      <c r="A238" s="18"/>
      <c r="B238" s="19" t="s">
        <v>3543</v>
      </c>
      <c r="C238" s="18" t="s">
        <v>3544</v>
      </c>
      <c r="D238" s="18" t="s">
        <v>3545</v>
      </c>
      <c r="E238" s="18" t="s">
        <v>3546</v>
      </c>
      <c r="F238" s="20">
        <v>13533.2</v>
      </c>
      <c r="G238" s="21">
        <v>0</v>
      </c>
      <c r="H238" s="20">
        <f>PRODUCT(F238,G238)</f>
      </c>
    </row>
    <row r="239" spans="1:8" s="14" customFormat="1" outlineLevel="2" ht="22.5" customHeight="1">
      <c r="A239" s="15" t="s">
        <v>3547</v>
      </c>
      <c r="B239" s="15"/>
      <c r="C239" s="15"/>
      <c r="D239" s="15"/>
      <c r="E239" s="15"/>
      <c r="F239" s="15"/>
      <c r="G239" s="15"/>
      <c r="H239" s="15"/>
    </row>
    <row r="240" spans="1:8" outlineLevel="3" ht="61" customHeight="1">
      <c r="A240" s="18"/>
      <c r="B240" s="19" t="s">
        <v>3548</v>
      </c>
      <c r="C240" s="18" t="s">
        <v>3549</v>
      </c>
      <c r="D240" s="18" t="s">
        <v>3550</v>
      </c>
      <c r="E240" s="18" t="s">
        <v>3551</v>
      </c>
      <c r="F240" s="20">
        <v>3065</v>
      </c>
      <c r="G240" s="21">
        <v>0</v>
      </c>
      <c r="H240" s="20">
        <f>PRODUCT(F240,G240)</f>
      </c>
    </row>
    <row r="241" spans="1:8" outlineLevel="3" ht="41.2" customHeight="1">
      <c r="A241" s="18"/>
      <c r="B241" s="19" t="s">
        <v>3552</v>
      </c>
      <c r="C241" s="18" t="s">
        <v>3553</v>
      </c>
      <c r="D241" s="18" t="s">
        <v>3554</v>
      </c>
      <c r="E241" s="18" t="s">
        <v>3555</v>
      </c>
      <c r="F241" s="20">
        <v>1940</v>
      </c>
      <c r="G241" s="21">
        <v>0</v>
      </c>
      <c r="H241" s="20">
        <f>PRODUCT(F241,G241)</f>
      </c>
    </row>
    <row r="242" spans="1:8" outlineLevel="3" ht="41.2" customHeight="1">
      <c r="A242" s="18"/>
      <c r="B242" s="19" t="s">
        <v>3556</v>
      </c>
      <c r="C242" s="18" t="s">
        <v>3557</v>
      </c>
      <c r="D242" s="18" t="s">
        <v>3558</v>
      </c>
      <c r="E242" s="18" t="s">
        <v>3559</v>
      </c>
      <c r="F242" s="20">
        <v>2020</v>
      </c>
      <c r="G242" s="21">
        <v>0</v>
      </c>
      <c r="H242" s="20">
        <f>PRODUCT(F242,G242)</f>
      </c>
    </row>
    <row r="243" spans="1:8" outlineLevel="3" ht="41.2" customHeight="1">
      <c r="A243" s="18"/>
      <c r="B243" s="19" t="s">
        <v>3560</v>
      </c>
      <c r="C243" s="18" t="s">
        <v>3561</v>
      </c>
      <c r="D243" s="18" t="s">
        <v>3562</v>
      </c>
      <c r="E243" s="18" t="s">
        <v>3563</v>
      </c>
      <c r="F243" s="20">
        <v>5770</v>
      </c>
      <c r="G243" s="21">
        <v>0</v>
      </c>
      <c r="H243" s="20">
        <f>PRODUCT(F243,G243)</f>
      </c>
    </row>
    <row r="244" spans="1:8" outlineLevel="3" ht="41.2" customHeight="1">
      <c r="A244" s="18"/>
      <c r="B244" s="19" t="s">
        <v>3564</v>
      </c>
      <c r="C244" s="18" t="s">
        <v>3565</v>
      </c>
      <c r="D244" s="18" t="s">
        <v>3566</v>
      </c>
      <c r="E244" s="18" t="s">
        <v>3567</v>
      </c>
      <c r="F244" s="20">
        <v>2990</v>
      </c>
      <c r="G244" s="21">
        <v>0</v>
      </c>
      <c r="H244" s="20">
        <f>PRODUCT(F244,G244)</f>
      </c>
    </row>
    <row r="245" spans="1:8" outlineLevel="3" ht="41.2" customHeight="1">
      <c r="A245" s="18"/>
      <c r="B245" s="19" t="s">
        <v>3568</v>
      </c>
      <c r="C245" s="18" t="s">
        <v>3569</v>
      </c>
      <c r="D245" s="18" t="s">
        <v>3570</v>
      </c>
      <c r="E245" s="18" t="s">
        <v>3571</v>
      </c>
      <c r="F245" s="20">
        <v>5970</v>
      </c>
      <c r="G245" s="21">
        <v>0</v>
      </c>
      <c r="H245" s="20">
        <f>PRODUCT(F245,G245)</f>
      </c>
    </row>
    <row r="246" spans="1:8" s="12" customFormat="1" outlineLevel="1" ht="24" customHeight="1">
      <c r="A246" s="13" t="s">
        <v>3572</v>
      </c>
      <c r="B246" s="13"/>
      <c r="C246" s="13"/>
      <c r="D246" s="13"/>
      <c r="E246" s="13"/>
      <c r="F246" s="13"/>
      <c r="G246" s="13"/>
      <c r="H246" s="13"/>
    </row>
    <row r="247" spans="1:8" s="14" customFormat="1" outlineLevel="2" ht="22.5" customHeight="1">
      <c r="A247" s="15" t="s">
        <v>3573</v>
      </c>
      <c r="B247" s="15"/>
      <c r="C247" s="15"/>
      <c r="D247" s="15"/>
      <c r="E247" s="15"/>
      <c r="F247" s="15"/>
      <c r="G247" s="15"/>
      <c r="H247" s="15"/>
    </row>
    <row r="248" spans="1:8" outlineLevel="3" ht="61" customHeight="1">
      <c r="A248" s="18"/>
      <c r="B248" s="19" t="s">
        <v>3574</v>
      </c>
      <c r="C248" s="18" t="s">
        <v>3575</v>
      </c>
      <c r="D248" s="18" t="s">
        <v>3576</v>
      </c>
      <c r="E248" s="18" t="s">
        <v>3577</v>
      </c>
      <c r="F248" s="20">
        <v>6160</v>
      </c>
      <c r="G248" s="21">
        <v>0</v>
      </c>
      <c r="H248" s="20">
        <f>PRODUCT(F248,G248)</f>
      </c>
    </row>
    <row r="249" spans="1:8" outlineLevel="3" ht="61" customHeight="1">
      <c r="A249" s="18"/>
      <c r="B249" s="19" t="s">
        <v>3578</v>
      </c>
      <c r="C249" s="18" t="s">
        <v>3579</v>
      </c>
      <c r="D249" s="18" t="s">
        <v>3580</v>
      </c>
      <c r="E249" s="18" t="s">
        <v>3581</v>
      </c>
      <c r="F249" s="20">
        <v>8094</v>
      </c>
      <c r="G249" s="21">
        <v>0</v>
      </c>
      <c r="H249" s="20">
        <f>PRODUCT(F249,G249)</f>
      </c>
    </row>
    <row r="250" spans="1:8" outlineLevel="3" ht="61" customHeight="1">
      <c r="A250" s="18"/>
      <c r="B250" s="19" t="s">
        <v>3582</v>
      </c>
      <c r="C250" s="18" t="s">
        <v>3583</v>
      </c>
      <c r="D250" s="18" t="s">
        <v>3584</v>
      </c>
      <c r="E250" s="18" t="s">
        <v>3585</v>
      </c>
      <c r="F250" s="20">
        <v>15922</v>
      </c>
      <c r="G250" s="21">
        <v>0</v>
      </c>
      <c r="H250" s="20">
        <f>PRODUCT(F250,G250)</f>
      </c>
    </row>
    <row r="251" spans="1:8" outlineLevel="3" ht="61" customHeight="1">
      <c r="A251" s="18"/>
      <c r="B251" s="19" t="s">
        <v>3586</v>
      </c>
      <c r="C251" s="18" t="s">
        <v>3587</v>
      </c>
      <c r="D251" s="18" t="s">
        <v>3588</v>
      </c>
      <c r="E251" s="18" t="s">
        <v>3589</v>
      </c>
      <c r="F251" s="20">
        <v>22616</v>
      </c>
      <c r="G251" s="21">
        <v>0</v>
      </c>
      <c r="H251" s="20">
        <f>PRODUCT(F251,G251)</f>
      </c>
    </row>
    <row r="252" spans="1:8" outlineLevel="3" ht="61" customHeight="1">
      <c r="A252" s="18"/>
      <c r="B252" s="19" t="s">
        <v>3590</v>
      </c>
      <c r="C252" s="18" t="s">
        <v>3591</v>
      </c>
      <c r="D252" s="18" t="s">
        <v>3592</v>
      </c>
      <c r="E252" s="18" t="s">
        <v>3593</v>
      </c>
      <c r="F252" s="20">
        <v>1365</v>
      </c>
      <c r="G252" s="21">
        <v>0</v>
      </c>
      <c r="H252" s="20">
        <f>PRODUCT(F252,G252)</f>
      </c>
    </row>
    <row r="253" spans="1:8" outlineLevel="3" ht="61" customHeight="1">
      <c r="A253" s="18"/>
      <c r="B253" s="19" t="s">
        <v>3594</v>
      </c>
      <c r="C253" s="18" t="s">
        <v>3595</v>
      </c>
      <c r="D253" s="18" t="s">
        <v>3596</v>
      </c>
      <c r="E253" s="18" t="s">
        <v>3597</v>
      </c>
      <c r="F253" s="20">
        <v>1583</v>
      </c>
      <c r="G253" s="21">
        <v>0</v>
      </c>
      <c r="H253" s="20">
        <f>PRODUCT(F253,G253)</f>
      </c>
    </row>
    <row r="254" spans="1:8" outlineLevel="3" ht="57.4" customHeight="1">
      <c r="A254" s="18"/>
      <c r="B254" s="19" t="s">
        <v>3598</v>
      </c>
      <c r="C254" s="18" t="s">
        <v>3599</v>
      </c>
      <c r="D254" s="18" t="s">
        <v>3600</v>
      </c>
      <c r="E254" s="18" t="s">
        <v>3601</v>
      </c>
      <c r="F254" s="20">
        <v>15715</v>
      </c>
      <c r="G254" s="21">
        <v>0</v>
      </c>
      <c r="H254" s="20">
        <f>PRODUCT(F254,G254)</f>
      </c>
    </row>
    <row r="255" spans="1:8" outlineLevel="3" ht="57.4" customHeight="1">
      <c r="A255" s="18"/>
      <c r="B255" s="19" t="s">
        <v>3602</v>
      </c>
      <c r="C255" s="18" t="s">
        <v>3603</v>
      </c>
      <c r="D255" s="18" t="s">
        <v>3604</v>
      </c>
      <c r="E255" s="18" t="s">
        <v>3605</v>
      </c>
      <c r="F255" s="20">
        <v>12064</v>
      </c>
      <c r="G255" s="21">
        <v>0</v>
      </c>
      <c r="H255" s="20">
        <f>PRODUCT(F255,G255)</f>
      </c>
    </row>
    <row r="256" spans="1:8" outlineLevel="3" ht="57.4" customHeight="1">
      <c r="A256" s="18"/>
      <c r="B256" s="19" t="s">
        <v>3606</v>
      </c>
      <c r="C256" s="18" t="s">
        <v>3607</v>
      </c>
      <c r="D256" s="18" t="s">
        <v>3608</v>
      </c>
      <c r="E256" s="18" t="s">
        <v>3609</v>
      </c>
      <c r="F256" s="20">
        <v>7835</v>
      </c>
      <c r="G256" s="21">
        <v>0</v>
      </c>
      <c r="H256" s="20">
        <f>PRODUCT(F256,G256)</f>
      </c>
    </row>
    <row r="257" spans="1:8" outlineLevel="3" ht="59.2" customHeight="1">
      <c r="A257" s="18"/>
      <c r="B257" s="19" t="s">
        <v>3610</v>
      </c>
      <c r="C257" s="18" t="s">
        <v>3611</v>
      </c>
      <c r="D257" s="18" t="s">
        <v>3612</v>
      </c>
      <c r="E257" s="18" t="s">
        <v>3613</v>
      </c>
      <c r="F257" s="20">
        <v>1378</v>
      </c>
      <c r="G257" s="21">
        <v>0</v>
      </c>
      <c r="H257" s="20">
        <f>PRODUCT(F257,G257)</f>
      </c>
    </row>
    <row r="258" spans="1:8" outlineLevel="3" ht="57.4" customHeight="1">
      <c r="A258" s="18"/>
      <c r="B258" s="19" t="s">
        <v>3614</v>
      </c>
      <c r="C258" s="18" t="s">
        <v>3615</v>
      </c>
      <c r="D258" s="18" t="s">
        <v>3616</v>
      </c>
      <c r="E258" s="18" t="s">
        <v>3617</v>
      </c>
      <c r="F258" s="20">
        <v>22689</v>
      </c>
      <c r="G258" s="21">
        <v>0</v>
      </c>
      <c r="H258" s="20">
        <f>PRODUCT(F258,G258)</f>
      </c>
    </row>
    <row r="259" spans="1:8" outlineLevel="3" ht="59.2" customHeight="1">
      <c r="A259" s="18"/>
      <c r="B259" s="19" t="s">
        <v>3618</v>
      </c>
      <c r="C259" s="18" t="s">
        <v>3619</v>
      </c>
      <c r="D259" s="18" t="s">
        <v>3620</v>
      </c>
      <c r="E259" s="18" t="s">
        <v>3621</v>
      </c>
      <c r="F259" s="20">
        <v>1597</v>
      </c>
      <c r="G259" s="21">
        <v>0</v>
      </c>
      <c r="H259" s="20">
        <f>PRODUCT(F259,G259)</f>
      </c>
    </row>
    <row r="260" spans="1:8" outlineLevel="3" ht="61" customHeight="1">
      <c r="A260" s="18"/>
      <c r="B260" s="19" t="s">
        <v>3622</v>
      </c>
      <c r="C260" s="18" t="s">
        <v>3623</v>
      </c>
      <c r="D260" s="18" t="s">
        <v>3624</v>
      </c>
      <c r="E260" s="18" t="s">
        <v>3625</v>
      </c>
      <c r="F260" s="20">
        <v>2560</v>
      </c>
      <c r="G260" s="21">
        <v>0</v>
      </c>
      <c r="H260" s="20">
        <f>PRODUCT(F260,G260)</f>
      </c>
    </row>
    <row r="261" spans="1:8" outlineLevel="3" ht="61" customHeight="1">
      <c r="A261" s="18"/>
      <c r="B261" s="19" t="s">
        <v>3626</v>
      </c>
      <c r="C261" s="18" t="s">
        <v>3627</v>
      </c>
      <c r="D261" s="18" t="s">
        <v>3628</v>
      </c>
      <c r="E261" s="18" t="s">
        <v>3629</v>
      </c>
      <c r="F261" s="20">
        <v>2000</v>
      </c>
      <c r="G261" s="21">
        <v>0</v>
      </c>
      <c r="H261" s="20">
        <f>PRODUCT(F261,G261)</f>
      </c>
    </row>
    <row r="262" spans="1:8" s="14" customFormat="1" outlineLevel="2" ht="22.5" customHeight="1">
      <c r="A262" s="15" t="s">
        <v>3630</v>
      </c>
      <c r="B262" s="15"/>
      <c r="C262" s="15"/>
      <c r="D262" s="15"/>
      <c r="E262" s="15"/>
      <c r="F262" s="15"/>
      <c r="G262" s="15"/>
      <c r="H262" s="15"/>
    </row>
    <row r="263" spans="1:8" outlineLevel="3" ht="61" customHeight="1">
      <c r="A263" s="18"/>
      <c r="B263" s="19" t="s">
        <v>3631</v>
      </c>
      <c r="C263" s="18" t="s">
        <v>3632</v>
      </c>
      <c r="D263" s="18" t="s">
        <v>3633</v>
      </c>
      <c r="E263" s="18" t="s">
        <v>3634</v>
      </c>
      <c r="F263" s="20">
        <v>14600</v>
      </c>
      <c r="G263" s="21">
        <v>0</v>
      </c>
      <c r="H263" s="20">
        <f>PRODUCT(F263,G263)</f>
      </c>
    </row>
    <row r="264" spans="1:8" outlineLevel="3" ht="61" customHeight="1">
      <c r="A264" s="18"/>
      <c r="B264" s="19" t="s">
        <v>3635</v>
      </c>
      <c r="C264" s="18" t="s">
        <v>3636</v>
      </c>
      <c r="D264" s="18" t="s">
        <v>3637</v>
      </c>
      <c r="E264" s="18" t="s">
        <v>3638</v>
      </c>
      <c r="F264" s="20">
        <v>13075</v>
      </c>
      <c r="G264" s="21">
        <v>0</v>
      </c>
      <c r="H264" s="20">
        <f>PRODUCT(F264,G264)</f>
      </c>
    </row>
    <row r="265" spans="1:8" outlineLevel="3" ht="61" customHeight="1">
      <c r="A265" s="18"/>
      <c r="B265" s="19" t="s">
        <v>3639</v>
      </c>
      <c r="C265" s="18" t="s">
        <v>3640</v>
      </c>
      <c r="D265" s="18" t="s">
        <v>3641</v>
      </c>
      <c r="E265" s="18" t="s">
        <v>3642</v>
      </c>
      <c r="F265" s="20">
        <v>6480</v>
      </c>
      <c r="G265" s="21">
        <v>0</v>
      </c>
      <c r="H265" s="20">
        <f>PRODUCT(F265,G265)</f>
      </c>
    </row>
    <row r="266" spans="1:8" outlineLevel="3" ht="61" customHeight="1">
      <c r="A266" s="18"/>
      <c r="B266" s="19" t="s">
        <v>3643</v>
      </c>
      <c r="C266" s="18" t="s">
        <v>3644</v>
      </c>
      <c r="D266" s="18" t="s">
        <v>3645</v>
      </c>
      <c r="E266" s="18" t="s">
        <v>3646</v>
      </c>
      <c r="F266" s="20">
        <v>4200</v>
      </c>
      <c r="G266" s="21">
        <v>0</v>
      </c>
      <c r="H266" s="20">
        <f>PRODUCT(F266,G266)</f>
      </c>
    </row>
    <row r="267" spans="1:8" outlineLevel="3" ht="61" customHeight="1">
      <c r="A267" s="18"/>
      <c r="B267" s="19" t="s">
        <v>3647</v>
      </c>
      <c r="C267" s="18" t="s">
        <v>3648</v>
      </c>
      <c r="D267" s="18" t="s">
        <v>3649</v>
      </c>
      <c r="E267" s="18" t="s">
        <v>3650</v>
      </c>
      <c r="F267" s="20">
        <v>20970</v>
      </c>
      <c r="G267" s="21">
        <v>0</v>
      </c>
      <c r="H267" s="20">
        <f>PRODUCT(F267,G267)</f>
      </c>
    </row>
    <row r="268" spans="1:8" outlineLevel="3" ht="61" customHeight="1">
      <c r="A268" s="18"/>
      <c r="B268" s="19" t="s">
        <v>3651</v>
      </c>
      <c r="C268" s="18" t="s">
        <v>3652</v>
      </c>
      <c r="D268" s="18" t="s">
        <v>3653</v>
      </c>
      <c r="E268" s="18" t="s">
        <v>3654</v>
      </c>
      <c r="F268" s="20">
        <v>4800</v>
      </c>
      <c r="G268" s="21">
        <v>0</v>
      </c>
      <c r="H268" s="20">
        <f>PRODUCT(F268,G268)</f>
      </c>
    </row>
    <row r="269" spans="1:8" outlineLevel="3" ht="61" customHeight="1">
      <c r="A269" s="18"/>
      <c r="B269" s="19" t="s">
        <v>3655</v>
      </c>
      <c r="C269" s="18" t="s">
        <v>3656</v>
      </c>
      <c r="D269" s="18" t="s">
        <v>3657</v>
      </c>
      <c r="E269" s="18" t="s">
        <v>3658</v>
      </c>
      <c r="F269" s="20">
        <v>2670</v>
      </c>
      <c r="G269" s="21">
        <v>0</v>
      </c>
      <c r="H269" s="20">
        <f>PRODUCT(F269,G269)</f>
      </c>
    </row>
    <row r="270" spans="1:8" outlineLevel="3" ht="61" customHeight="1">
      <c r="A270" s="18"/>
      <c r="B270" s="19" t="s">
        <v>3659</v>
      </c>
      <c r="C270" s="18" t="s">
        <v>3660</v>
      </c>
      <c r="D270" s="18" t="s">
        <v>3661</v>
      </c>
      <c r="E270" s="18" t="s">
        <v>3662</v>
      </c>
      <c r="F270" s="20">
        <v>2970</v>
      </c>
      <c r="G270" s="21">
        <v>0</v>
      </c>
      <c r="H270" s="20">
        <f>PRODUCT(F270,G270)</f>
      </c>
    </row>
    <row r="271" spans="1:8" s="14" customFormat="1" outlineLevel="2" ht="22.5" customHeight="1">
      <c r="A271" s="15" t="s">
        <v>3663</v>
      </c>
      <c r="B271" s="15"/>
      <c r="C271" s="15"/>
      <c r="D271" s="15"/>
      <c r="E271" s="15"/>
      <c r="F271" s="15"/>
      <c r="G271" s="15"/>
      <c r="H271" s="15"/>
    </row>
    <row r="272" spans="1:8" outlineLevel="3" ht="61" customHeight="1">
      <c r="A272" s="18"/>
      <c r="B272" s="19" t="s">
        <v>3664</v>
      </c>
      <c r="C272" s="18" t="s">
        <v>3665</v>
      </c>
      <c r="D272" s="18" t="s">
        <v>3666</v>
      </c>
      <c r="E272" s="18" t="s">
        <v>3667</v>
      </c>
      <c r="F272" s="20">
        <v>843</v>
      </c>
      <c r="G272" s="21">
        <v>0</v>
      </c>
      <c r="H272" s="20">
        <f>PRODUCT(F272,G272)</f>
      </c>
    </row>
    <row r="273" spans="1:8" outlineLevel="3" ht="61" customHeight="1">
      <c r="A273" s="18"/>
      <c r="B273" s="19" t="s">
        <v>3668</v>
      </c>
      <c r="C273" s="18" t="s">
        <v>3669</v>
      </c>
      <c r="D273" s="18" t="s">
        <v>3670</v>
      </c>
      <c r="E273" s="18" t="s">
        <v>3671</v>
      </c>
      <c r="F273" s="20">
        <v>1150</v>
      </c>
      <c r="G273" s="21">
        <v>0</v>
      </c>
      <c r="H273" s="20">
        <f>PRODUCT(F273,G273)</f>
      </c>
    </row>
    <row r="274" spans="1:8" outlineLevel="3" ht="61" customHeight="1">
      <c r="A274" s="18"/>
      <c r="B274" s="19" t="s">
        <v>3672</v>
      </c>
      <c r="C274" s="18" t="s">
        <v>3673</v>
      </c>
      <c r="D274" s="18" t="s">
        <v>3674</v>
      </c>
      <c r="E274" s="18" t="s">
        <v>3675</v>
      </c>
      <c r="F274" s="20">
        <v>1294</v>
      </c>
      <c r="G274" s="21">
        <v>0</v>
      </c>
      <c r="H274" s="20">
        <f>PRODUCT(F274,G274)</f>
      </c>
    </row>
    <row r="275" spans="1:8" outlineLevel="3" ht="61" customHeight="1">
      <c r="A275" s="18"/>
      <c r="B275" s="19" t="s">
        <v>3676</v>
      </c>
      <c r="C275" s="18" t="s">
        <v>3677</v>
      </c>
      <c r="D275" s="18" t="s">
        <v>3678</v>
      </c>
      <c r="E275" s="18" t="s">
        <v>3679</v>
      </c>
      <c r="F275" s="20">
        <v>3460</v>
      </c>
      <c r="G275" s="21">
        <v>0</v>
      </c>
      <c r="H275" s="20">
        <f>PRODUCT(F275,G275)</f>
      </c>
    </row>
    <row r="276" spans="1:8" outlineLevel="3" ht="61" customHeight="1">
      <c r="A276" s="18"/>
      <c r="B276" s="19" t="s">
        <v>3680</v>
      </c>
      <c r="C276" s="18" t="s">
        <v>3681</v>
      </c>
      <c r="D276" s="18" t="s">
        <v>3682</v>
      </c>
      <c r="E276" s="18" t="s">
        <v>3683</v>
      </c>
      <c r="F276" s="20">
        <v>6900</v>
      </c>
      <c r="G276" s="21">
        <v>0</v>
      </c>
      <c r="H276" s="20">
        <f>PRODUCT(F276,G276)</f>
      </c>
    </row>
    <row r="277" spans="1:8" outlineLevel="3" ht="61" customHeight="1">
      <c r="A277" s="18"/>
      <c r="B277" s="19" t="s">
        <v>3684</v>
      </c>
      <c r="C277" s="18" t="s">
        <v>3685</v>
      </c>
      <c r="D277" s="18" t="s">
        <v>3686</v>
      </c>
      <c r="E277" s="18" t="s">
        <v>3687</v>
      </c>
      <c r="F277" s="20">
        <v>6690</v>
      </c>
      <c r="G277" s="21">
        <v>0</v>
      </c>
      <c r="H277" s="20">
        <f>PRODUCT(F277,G277)</f>
      </c>
    </row>
    <row r="278" spans="1:8" outlineLevel="3" ht="61" customHeight="1">
      <c r="A278" s="18"/>
      <c r="B278" s="19" t="s">
        <v>3688</v>
      </c>
      <c r="C278" s="18" t="s">
        <v>3689</v>
      </c>
      <c r="D278" s="18" t="s">
        <v>3690</v>
      </c>
      <c r="E278" s="18" t="s">
        <v>3691</v>
      </c>
      <c r="F278" s="20">
        <v>9780</v>
      </c>
      <c r="G278" s="21">
        <v>0</v>
      </c>
      <c r="H278" s="20">
        <f>PRODUCT(F278,G278)</f>
      </c>
    </row>
    <row r="279" spans="1:8" outlineLevel="3" ht="55.6" customHeight="1">
      <c r="A279" s="18"/>
      <c r="B279" s="19" t="s">
        <v>3692</v>
      </c>
      <c r="C279" s="18" t="s">
        <v>3693</v>
      </c>
      <c r="D279" s="18" t="s">
        <v>3694</v>
      </c>
      <c r="E279" s="18" t="s">
        <v>3695</v>
      </c>
      <c r="F279" s="20">
        <v>1178</v>
      </c>
      <c r="G279" s="21">
        <v>0</v>
      </c>
      <c r="H279" s="20">
        <f>PRODUCT(F279,G279)</f>
      </c>
    </row>
    <row r="280" spans="1:8" s="14" customFormat="1" outlineLevel="2" ht="22.5" customHeight="1">
      <c r="A280" s="15" t="s">
        <v>3696</v>
      </c>
      <c r="B280" s="15"/>
      <c r="C280" s="15"/>
      <c r="D280" s="15"/>
      <c r="E280" s="15"/>
      <c r="F280" s="15"/>
      <c r="G280" s="15"/>
      <c r="H280" s="15"/>
    </row>
    <row r="281" spans="1:8" outlineLevel="3" ht="52" customHeight="1">
      <c r="A281" s="18"/>
      <c r="B281" s="19" t="s">
        <v>3697</v>
      </c>
      <c r="C281" s="18" t="s">
        <v>3698</v>
      </c>
      <c r="D281" s="18" t="s">
        <v>3699</v>
      </c>
      <c r="E281" s="18" t="s">
        <v>3700</v>
      </c>
      <c r="F281" s="20">
        <v>600</v>
      </c>
      <c r="G281" s="21">
        <v>0</v>
      </c>
      <c r="H281" s="20">
        <f>PRODUCT(F281,G281)</f>
      </c>
    </row>
    <row r="282" spans="1:8" outlineLevel="3" ht="52" customHeight="1">
      <c r="A282" s="18"/>
      <c r="B282" s="19" t="s">
        <v>3701</v>
      </c>
      <c r="C282" s="18" t="s">
        <v>3702</v>
      </c>
      <c r="D282" s="18" t="s">
        <v>3703</v>
      </c>
      <c r="E282" s="18" t="s">
        <v>3704</v>
      </c>
      <c r="F282" s="20">
        <v>820</v>
      </c>
      <c r="G282" s="21">
        <v>0</v>
      </c>
      <c r="H282" s="20">
        <f>PRODUCT(F282,G282)</f>
      </c>
    </row>
    <row r="283" spans="1:8" s="14" customFormat="1" outlineLevel="2" ht="22.5" customHeight="1">
      <c r="A283" s="15" t="s">
        <v>3705</v>
      </c>
      <c r="B283" s="15"/>
      <c r="C283" s="15"/>
      <c r="D283" s="15"/>
      <c r="E283" s="15"/>
      <c r="F283" s="15"/>
      <c r="G283" s="15"/>
      <c r="H283" s="15"/>
    </row>
    <row r="284" spans="1:8" outlineLevel="3" ht="61" customHeight="1">
      <c r="A284" s="18"/>
      <c r="B284" s="19" t="s">
        <v>3706</v>
      </c>
      <c r="C284" s="18" t="s">
        <v>3707</v>
      </c>
      <c r="D284" s="18" t="s">
        <v>3708</v>
      </c>
      <c r="E284" s="18" t="s">
        <v>3709</v>
      </c>
      <c r="F284" s="20">
        <v>6617</v>
      </c>
      <c r="G284" s="21">
        <v>0</v>
      </c>
      <c r="H284" s="20">
        <f>PRODUCT(F284,G284)</f>
      </c>
    </row>
    <row r="285" spans="1:8" outlineLevel="3" ht="61" customHeight="1">
      <c r="A285" s="18"/>
      <c r="B285" s="19" t="s">
        <v>3710</v>
      </c>
      <c r="C285" s="18"/>
      <c r="D285" s="18" t="s">
        <v>3711</v>
      </c>
      <c r="E285" s="18" t="s">
        <v>3712</v>
      </c>
      <c r="F285" s="20">
        <v>3534</v>
      </c>
      <c r="G285" s="21">
        <v>0</v>
      </c>
      <c r="H285" s="20">
        <f>PRODUCT(F285,G285)</f>
      </c>
    </row>
    <row r="286" spans="1:8" outlineLevel="3" ht="61" customHeight="1">
      <c r="A286" s="18"/>
      <c r="B286" s="19" t="s">
        <v>3713</v>
      </c>
      <c r="C286" s="18" t="s">
        <v>3714</v>
      </c>
      <c r="D286" s="18" t="s">
        <v>3715</v>
      </c>
      <c r="E286" s="18" t="s">
        <v>3716</v>
      </c>
      <c r="F286" s="20">
        <v>9727</v>
      </c>
      <c r="G286" s="21">
        <v>0</v>
      </c>
      <c r="H286" s="20">
        <f>PRODUCT(F286,G286)</f>
      </c>
    </row>
    <row r="287" spans="1:8" s="12" customFormat="1" outlineLevel="1" ht="24" customHeight="1">
      <c r="A287" s="13" t="s">
        <v>3717</v>
      </c>
      <c r="B287" s="13"/>
      <c r="C287" s="13"/>
      <c r="D287" s="13"/>
      <c r="E287" s="13"/>
      <c r="F287" s="13"/>
      <c r="G287" s="13"/>
      <c r="H287" s="13"/>
    </row>
    <row r="288" spans="1:8" outlineLevel="2" ht="61" customHeight="1">
      <c r="A288" s="18"/>
      <c r="B288" s="19" t="s">
        <v>3718</v>
      </c>
      <c r="C288" s="18" t="s">
        <v>3719</v>
      </c>
      <c r="D288" s="18" t="s">
        <v>3720</v>
      </c>
      <c r="E288" s="18" t="s">
        <v>3721</v>
      </c>
      <c r="F288" s="20">
        <v>720</v>
      </c>
      <c r="G288" s="21">
        <v>0</v>
      </c>
      <c r="H288" s="20">
        <f>PRODUCT(F288,G288)</f>
      </c>
    </row>
    <row r="289" spans="1:8" outlineLevel="2" ht="61" customHeight="1">
      <c r="A289" s="18"/>
      <c r="B289" s="19" t="s">
        <v>3722</v>
      </c>
      <c r="C289" s="18" t="s">
        <v>3723</v>
      </c>
      <c r="D289" s="18" t="s">
        <v>3724</v>
      </c>
      <c r="E289" s="18" t="s">
        <v>3725</v>
      </c>
      <c r="F289" s="20">
        <v>3300</v>
      </c>
      <c r="G289" s="21">
        <v>0</v>
      </c>
      <c r="H289" s="20">
        <f>PRODUCT(F289,G289)</f>
      </c>
    </row>
    <row r="290" spans="1:8" outlineLevel="2" ht="58.6" customHeight="1">
      <c r="A290" s="18"/>
      <c r="B290" s="19" t="s">
        <v>3726</v>
      </c>
      <c r="C290" s="18" t="s">
        <v>3727</v>
      </c>
      <c r="D290" s="18" t="s">
        <v>3728</v>
      </c>
      <c r="E290" s="18" t="s">
        <v>3729</v>
      </c>
      <c r="F290" s="20">
        <v>1454.75</v>
      </c>
      <c r="G290" s="21">
        <v>0</v>
      </c>
      <c r="H290" s="20">
        <f>PRODUCT(F290,G290)</f>
      </c>
    </row>
    <row r="291" spans="1:8" outlineLevel="2" ht="61" customHeight="1">
      <c r="A291" s="18"/>
      <c r="B291" s="19" t="s">
        <v>3730</v>
      </c>
      <c r="C291" s="18" t="s">
        <v>3731</v>
      </c>
      <c r="D291" s="18" t="s">
        <v>3732</v>
      </c>
      <c r="E291" s="18" t="s">
        <v>3733</v>
      </c>
      <c r="F291" s="20">
        <v>1268.45</v>
      </c>
      <c r="G291" s="21">
        <v>0</v>
      </c>
      <c r="H291" s="20">
        <f>PRODUCT(F291,G291)</f>
      </c>
    </row>
    <row r="292" spans="1:8" outlineLevel="2" ht="61" customHeight="1">
      <c r="A292" s="18"/>
      <c r="B292" s="19" t="s">
        <v>3734</v>
      </c>
      <c r="C292" s="18" t="s">
        <v>3735</v>
      </c>
      <c r="D292" s="18" t="s">
        <v>3736</v>
      </c>
      <c r="E292" s="18" t="s">
        <v>3737</v>
      </c>
      <c r="F292" s="20">
        <v>639</v>
      </c>
      <c r="G292" s="21">
        <v>0</v>
      </c>
      <c r="H292" s="20">
        <f>PRODUCT(F292,G292)</f>
      </c>
    </row>
    <row r="293" spans="1:8" outlineLevel="2" ht="61" customHeight="1">
      <c r="A293" s="18"/>
      <c r="B293" s="19" t="s">
        <v>3738</v>
      </c>
      <c r="C293" s="18" t="s">
        <v>3739</v>
      </c>
      <c r="D293" s="18" t="s">
        <v>3740</v>
      </c>
      <c r="E293" s="18" t="s">
        <v>3741</v>
      </c>
      <c r="F293" s="20">
        <v>1401.4</v>
      </c>
      <c r="G293" s="21">
        <v>0</v>
      </c>
      <c r="H293" s="20">
        <f>PRODUCT(F293,G293)</f>
      </c>
    </row>
    <row r="294" spans="1:8" outlineLevel="2" ht="61" customHeight="1">
      <c r="A294" s="18"/>
      <c r="B294" s="19" t="s">
        <v>3742</v>
      </c>
      <c r="C294" s="18" t="s">
        <v>3743</v>
      </c>
      <c r="D294" s="18" t="s">
        <v>3744</v>
      </c>
      <c r="E294" s="18" t="s">
        <v>3745</v>
      </c>
      <c r="F294" s="20">
        <v>1650</v>
      </c>
      <c r="G294" s="21">
        <v>0</v>
      </c>
      <c r="H294" s="20">
        <f>PRODUCT(F294,G294)</f>
      </c>
    </row>
    <row r="295" spans="1:8" outlineLevel="2" ht="61" customHeight="1">
      <c r="A295" s="18"/>
      <c r="B295" s="19" t="s">
        <v>3746</v>
      </c>
      <c r="C295" s="18" t="s">
        <v>3747</v>
      </c>
      <c r="D295" s="18" t="s">
        <v>3748</v>
      </c>
      <c r="E295" s="18" t="s">
        <v>3749</v>
      </c>
      <c r="F295" s="20">
        <v>1210</v>
      </c>
      <c r="G295" s="21">
        <v>0</v>
      </c>
      <c r="H295" s="20">
        <f>PRODUCT(F295,G295)</f>
      </c>
    </row>
    <row r="296" spans="1:8" outlineLevel="2" ht="61" customHeight="1">
      <c r="A296" s="18"/>
      <c r="B296" s="19" t="s">
        <v>3750</v>
      </c>
      <c r="C296" s="18" t="s">
        <v>3751</v>
      </c>
      <c r="D296" s="18" t="s">
        <v>3752</v>
      </c>
      <c r="E296" s="18" t="s">
        <v>3753</v>
      </c>
      <c r="F296" s="20">
        <v>505</v>
      </c>
      <c r="G296" s="21">
        <v>0</v>
      </c>
      <c r="H296" s="20">
        <f>PRODUCT(F296,G296)</f>
      </c>
    </row>
    <row r="297" spans="1:8" outlineLevel="2" ht="61" customHeight="1">
      <c r="A297" s="18"/>
      <c r="B297" s="19" t="s">
        <v>3754</v>
      </c>
      <c r="C297" s="18" t="s">
        <v>3755</v>
      </c>
      <c r="D297" s="18" t="s">
        <v>3756</v>
      </c>
      <c r="E297" s="18" t="s">
        <v>3757</v>
      </c>
      <c r="F297" s="20">
        <v>655</v>
      </c>
      <c r="G297" s="21">
        <v>0</v>
      </c>
      <c r="H297" s="20">
        <f>PRODUCT(F297,G297)</f>
      </c>
    </row>
    <row r="298" spans="1:8" outlineLevel="2" ht="55.6" customHeight="1">
      <c r="A298" s="18"/>
      <c r="B298" s="19" t="s">
        <v>3758</v>
      </c>
      <c r="C298" s="18" t="s">
        <v>3759</v>
      </c>
      <c r="D298" s="18" t="s">
        <v>3760</v>
      </c>
      <c r="E298" s="18" t="s">
        <v>3761</v>
      </c>
      <c r="F298" s="20">
        <v>414</v>
      </c>
      <c r="G298" s="21">
        <v>0</v>
      </c>
      <c r="H298" s="20">
        <f>PRODUCT(F298,G298)</f>
      </c>
    </row>
  </sheetData>
  <sheetProtection formatCells="0" formatColumns="0" formatRows="0" insertColumns="0" insertRows="0" insertHyperlinks="0" deleteColumns="0" deleteRows="0" sort="0" autoFilter="0" pivotTables="0"/>
  <autoFilter ref="A3:H3"/>
  <mergeCells count="33">
    <mergeCell ref="A1:H1"/>
    <mergeCell ref="A2:H2"/>
    <mergeCell ref="A4:H4"/>
    <mergeCell ref="A5:H5"/>
    <mergeCell ref="A19:H19"/>
    <mergeCell ref="A38:H38"/>
    <mergeCell ref="A60:H60"/>
    <mergeCell ref="A61:H61"/>
    <mergeCell ref="A76:H76"/>
    <mergeCell ref="A81:H81"/>
    <mergeCell ref="A94:H94"/>
    <mergeCell ref="A99:H99"/>
    <mergeCell ref="A109:H109"/>
    <mergeCell ref="A132:H132"/>
    <mergeCell ref="A147:H147"/>
    <mergeCell ref="A148:H148"/>
    <mergeCell ref="A154:H154"/>
    <mergeCell ref="A163:H163"/>
    <mergeCell ref="A176:H176"/>
    <mergeCell ref="A178:H178"/>
    <mergeCell ref="A188:H188"/>
    <mergeCell ref="A189:H189"/>
    <mergeCell ref="A195:H195"/>
    <mergeCell ref="A205:H205"/>
    <mergeCell ref="A215:H215"/>
    <mergeCell ref="A239:H239"/>
    <mergeCell ref="A246:H246"/>
    <mergeCell ref="A247:H247"/>
    <mergeCell ref="A262:H262"/>
    <mergeCell ref="A271:H271"/>
    <mergeCell ref="A280:H280"/>
    <mergeCell ref="A283:H283"/>
    <mergeCell ref="A287:H287"/>
  </mergeCells>
  <hyperlinks>
    <hyperlink ref="B6" r:id="rId2"/>
    <hyperlink ref="B7" r:id="rId3"/>
    <hyperlink ref="B8" r:id="rId4"/>
    <hyperlink ref="B9" r:id="rId5"/>
    <hyperlink ref="B10" r:id="rId6"/>
    <hyperlink ref="B11" r:id="rId7"/>
    <hyperlink ref="B12" r:id="rId8"/>
    <hyperlink ref="B13" r:id="rId9"/>
    <hyperlink ref="B14" r:id="rId10"/>
    <hyperlink ref="B15" r:id="rId11"/>
    <hyperlink ref="B16" r:id="rId12"/>
    <hyperlink ref="B17" r:id="rId13"/>
    <hyperlink ref="B18" r:id="rId14"/>
    <hyperlink ref="B20" r:id="rId15"/>
    <hyperlink ref="B21" r:id="rId16"/>
    <hyperlink ref="B22" r:id="rId17"/>
    <hyperlink ref="B23" r:id="rId18"/>
    <hyperlink ref="B24" r:id="rId19"/>
    <hyperlink ref="B25" r:id="rId20"/>
    <hyperlink ref="B26" r:id="rId21"/>
    <hyperlink ref="B27" r:id="rId22"/>
    <hyperlink ref="B28" r:id="rId23"/>
    <hyperlink ref="B29" r:id="rId24"/>
    <hyperlink ref="B30" r:id="rId25"/>
    <hyperlink ref="B31" r:id="rId26"/>
    <hyperlink ref="B32" r:id="rId27"/>
    <hyperlink ref="B33" r:id="rId28"/>
    <hyperlink ref="B34" r:id="rId29"/>
    <hyperlink ref="B35" r:id="rId30"/>
    <hyperlink ref="B36" r:id="rId31"/>
    <hyperlink ref="B37" r:id="rId32"/>
    <hyperlink ref="B39" r:id="rId33"/>
    <hyperlink ref="B40" r:id="rId34"/>
    <hyperlink ref="B41" r:id="rId35"/>
    <hyperlink ref="B42" r:id="rId36"/>
    <hyperlink ref="B43" r:id="rId37"/>
    <hyperlink ref="B44" r:id="rId38"/>
    <hyperlink ref="B45" r:id="rId39"/>
    <hyperlink ref="B46" r:id="rId40"/>
    <hyperlink ref="B47" r:id="rId41"/>
    <hyperlink ref="B48" r:id="rId42"/>
    <hyperlink ref="B49" r:id="rId43"/>
    <hyperlink ref="B50" r:id="rId44"/>
    <hyperlink ref="B51" r:id="rId45"/>
    <hyperlink ref="B52" r:id="rId46"/>
    <hyperlink ref="B53" r:id="rId47"/>
    <hyperlink ref="B54" r:id="rId48"/>
    <hyperlink ref="B55" r:id="rId49"/>
    <hyperlink ref="B56" r:id="rId50"/>
    <hyperlink ref="B57" r:id="rId51"/>
    <hyperlink ref="B58" r:id="rId52"/>
    <hyperlink ref="B59" r:id="rId53"/>
    <hyperlink ref="B62" r:id="rId54"/>
    <hyperlink ref="B63" r:id="rId55"/>
    <hyperlink ref="B64" r:id="rId56"/>
    <hyperlink ref="B65" r:id="rId57"/>
    <hyperlink ref="B66" r:id="rId58"/>
    <hyperlink ref="B67" r:id="rId59"/>
    <hyperlink ref="B68" r:id="rId60"/>
    <hyperlink ref="B69" r:id="rId61"/>
    <hyperlink ref="B70" r:id="rId62"/>
    <hyperlink ref="B71" r:id="rId63"/>
    <hyperlink ref="B72" r:id="rId64"/>
    <hyperlink ref="B73" r:id="rId65"/>
    <hyperlink ref="B74" r:id="rId66"/>
    <hyperlink ref="B75" r:id="rId67"/>
    <hyperlink ref="B77" r:id="rId68"/>
    <hyperlink ref="B78" r:id="rId69"/>
    <hyperlink ref="B79" r:id="rId70"/>
    <hyperlink ref="B80" r:id="rId71"/>
    <hyperlink ref="B82" r:id="rId72"/>
    <hyperlink ref="B83" r:id="rId73"/>
    <hyperlink ref="B84" r:id="rId74"/>
    <hyperlink ref="B85" r:id="rId75"/>
    <hyperlink ref="B86" r:id="rId76"/>
    <hyperlink ref="B87" r:id="rId77"/>
    <hyperlink ref="B88" r:id="rId78"/>
    <hyperlink ref="B89" r:id="rId79"/>
    <hyperlink ref="B90" r:id="rId80"/>
    <hyperlink ref="B91" r:id="rId81"/>
    <hyperlink ref="B92" r:id="rId82"/>
    <hyperlink ref="B93" r:id="rId83"/>
    <hyperlink ref="B95" r:id="rId84"/>
    <hyperlink ref="B96" r:id="rId85"/>
    <hyperlink ref="B97" r:id="rId86"/>
    <hyperlink ref="B98" r:id="rId87"/>
    <hyperlink ref="B100" r:id="rId88"/>
    <hyperlink ref="B101" r:id="rId89"/>
    <hyperlink ref="B102" r:id="rId90"/>
    <hyperlink ref="B103" r:id="rId91"/>
    <hyperlink ref="B104" r:id="rId92"/>
    <hyperlink ref="B105" r:id="rId93"/>
    <hyperlink ref="B106" r:id="rId94"/>
    <hyperlink ref="B107" r:id="rId95"/>
    <hyperlink ref="B108" r:id="rId96"/>
    <hyperlink ref="B110" r:id="rId97"/>
    <hyperlink ref="B111" r:id="rId98"/>
    <hyperlink ref="B112" r:id="rId99"/>
    <hyperlink ref="B113" r:id="rId100"/>
    <hyperlink ref="B114" r:id="rId101"/>
    <hyperlink ref="B115" r:id="rId102"/>
    <hyperlink ref="B116" r:id="rId103"/>
    <hyperlink ref="B117" r:id="rId104"/>
    <hyperlink ref="B118" r:id="rId105"/>
    <hyperlink ref="B119" r:id="rId106"/>
    <hyperlink ref="B120" r:id="rId107"/>
    <hyperlink ref="B121" r:id="rId108"/>
    <hyperlink ref="B122" r:id="rId109"/>
    <hyperlink ref="B123" r:id="rId110"/>
    <hyperlink ref="B124" r:id="rId111"/>
    <hyperlink ref="B125" r:id="rId112"/>
    <hyperlink ref="B126" r:id="rId113"/>
    <hyperlink ref="B127" r:id="rId114"/>
    <hyperlink ref="B128" r:id="rId115"/>
    <hyperlink ref="B129" r:id="rId116"/>
    <hyperlink ref="B130" r:id="rId117"/>
    <hyperlink ref="B131" r:id="rId118"/>
    <hyperlink ref="B133" r:id="rId119"/>
    <hyperlink ref="B134" r:id="rId120"/>
    <hyperlink ref="B135" r:id="rId121"/>
    <hyperlink ref="B136" r:id="rId122"/>
    <hyperlink ref="B137" r:id="rId123"/>
    <hyperlink ref="B138" r:id="rId124"/>
    <hyperlink ref="B139" r:id="rId125"/>
    <hyperlink ref="B140" r:id="rId126"/>
    <hyperlink ref="B141" r:id="rId127"/>
    <hyperlink ref="B142" r:id="rId128"/>
    <hyperlink ref="B143" r:id="rId129"/>
    <hyperlink ref="B144" r:id="rId130"/>
    <hyperlink ref="B145" r:id="rId131"/>
    <hyperlink ref="B146" r:id="rId132"/>
    <hyperlink ref="B149" r:id="rId133"/>
    <hyperlink ref="B150" r:id="rId134"/>
    <hyperlink ref="B151" r:id="rId135"/>
    <hyperlink ref="B152" r:id="rId136"/>
    <hyperlink ref="B153" r:id="rId137"/>
    <hyperlink ref="B155" r:id="rId138"/>
    <hyperlink ref="B156" r:id="rId139"/>
    <hyperlink ref="B157" r:id="rId140"/>
    <hyperlink ref="B158" r:id="rId141"/>
    <hyperlink ref="B159" r:id="rId142"/>
    <hyperlink ref="B160" r:id="rId143"/>
    <hyperlink ref="B161" r:id="rId144"/>
    <hyperlink ref="B162" r:id="rId145"/>
    <hyperlink ref="B164" r:id="rId146"/>
    <hyperlink ref="B165" r:id="rId147"/>
    <hyperlink ref="B166" r:id="rId148"/>
    <hyperlink ref="B167" r:id="rId149"/>
    <hyperlink ref="B168" r:id="rId150"/>
    <hyperlink ref="B169" r:id="rId151"/>
    <hyperlink ref="B170" r:id="rId152"/>
    <hyperlink ref="B171" r:id="rId153"/>
    <hyperlink ref="B172" r:id="rId154"/>
    <hyperlink ref="B173" r:id="rId155"/>
    <hyperlink ref="B174" r:id="rId156"/>
    <hyperlink ref="B175" r:id="rId157"/>
    <hyperlink ref="B177" r:id="rId158"/>
    <hyperlink ref="B179" r:id="rId159"/>
    <hyperlink ref="B180" r:id="rId160"/>
    <hyperlink ref="B181" r:id="rId161"/>
    <hyperlink ref="B182" r:id="rId162"/>
    <hyperlink ref="B183" r:id="rId163"/>
    <hyperlink ref="B184" r:id="rId164"/>
    <hyperlink ref="B185" r:id="rId165"/>
    <hyperlink ref="B186" r:id="rId166"/>
    <hyperlink ref="B187" r:id="rId167"/>
    <hyperlink ref="B190" r:id="rId168"/>
    <hyperlink ref="B191" r:id="rId169"/>
    <hyperlink ref="B192" r:id="rId170"/>
    <hyperlink ref="B193" r:id="rId171"/>
    <hyperlink ref="B194" r:id="rId172"/>
    <hyperlink ref="B196" r:id="rId173"/>
    <hyperlink ref="B197" r:id="rId174"/>
    <hyperlink ref="B198" r:id="rId175"/>
    <hyperlink ref="B199" r:id="rId176"/>
    <hyperlink ref="B200" r:id="rId177"/>
    <hyperlink ref="B201" r:id="rId178"/>
    <hyperlink ref="B202" r:id="rId179"/>
    <hyperlink ref="B203" r:id="rId180"/>
    <hyperlink ref="B204" r:id="rId181"/>
    <hyperlink ref="B206" r:id="rId182"/>
    <hyperlink ref="B207" r:id="rId183"/>
    <hyperlink ref="B208" r:id="rId184"/>
    <hyperlink ref="B209" r:id="rId185"/>
    <hyperlink ref="B210" r:id="rId186"/>
    <hyperlink ref="B211" r:id="rId187"/>
    <hyperlink ref="B212" r:id="rId188"/>
    <hyperlink ref="B213" r:id="rId189"/>
    <hyperlink ref="B214" r:id="rId190"/>
    <hyperlink ref="B216" r:id="rId191"/>
    <hyperlink ref="B217" r:id="rId192"/>
    <hyperlink ref="B218" r:id="rId193"/>
    <hyperlink ref="B219" r:id="rId194"/>
    <hyperlink ref="B220" r:id="rId195"/>
    <hyperlink ref="B221" r:id="rId196"/>
    <hyperlink ref="B222" r:id="rId197"/>
    <hyperlink ref="B223" r:id="rId198"/>
    <hyperlink ref="B224" r:id="rId199"/>
    <hyperlink ref="B225" r:id="rId200"/>
    <hyperlink ref="B226" r:id="rId201"/>
    <hyperlink ref="B227" r:id="rId202"/>
    <hyperlink ref="B228" r:id="rId203"/>
    <hyperlink ref="B229" r:id="rId204"/>
    <hyperlink ref="B230" r:id="rId205"/>
    <hyperlink ref="B231" r:id="rId206"/>
    <hyperlink ref="B232" r:id="rId207"/>
    <hyperlink ref="B233" r:id="rId208"/>
    <hyperlink ref="B234" r:id="rId209"/>
    <hyperlink ref="B235" r:id="rId210"/>
    <hyperlink ref="B236" r:id="rId211"/>
    <hyperlink ref="B237" r:id="rId212"/>
    <hyperlink ref="B238" r:id="rId213"/>
    <hyperlink ref="B240" r:id="rId214"/>
    <hyperlink ref="B241" r:id="rId215"/>
    <hyperlink ref="B242" r:id="rId216"/>
    <hyperlink ref="B243" r:id="rId217"/>
    <hyperlink ref="B244" r:id="rId218"/>
    <hyperlink ref="B245" r:id="rId219"/>
    <hyperlink ref="B248" r:id="rId220"/>
    <hyperlink ref="B249" r:id="rId221"/>
    <hyperlink ref="B250" r:id="rId222"/>
    <hyperlink ref="B251" r:id="rId223"/>
    <hyperlink ref="B252" r:id="rId224"/>
    <hyperlink ref="B253" r:id="rId225"/>
    <hyperlink ref="B254" r:id="rId226"/>
    <hyperlink ref="B255" r:id="rId227"/>
    <hyperlink ref="B256" r:id="rId228"/>
    <hyperlink ref="B257" r:id="rId229"/>
    <hyperlink ref="B258" r:id="rId230"/>
    <hyperlink ref="B259" r:id="rId231"/>
    <hyperlink ref="B260" r:id="rId232"/>
    <hyperlink ref="B261" r:id="rId233"/>
    <hyperlink ref="B263" r:id="rId234"/>
    <hyperlink ref="B264" r:id="rId235"/>
    <hyperlink ref="B265" r:id="rId236"/>
    <hyperlink ref="B266" r:id="rId237"/>
    <hyperlink ref="B267" r:id="rId238"/>
    <hyperlink ref="B268" r:id="rId239"/>
    <hyperlink ref="B269" r:id="rId240"/>
    <hyperlink ref="B270" r:id="rId241"/>
    <hyperlink ref="B272" r:id="rId242"/>
    <hyperlink ref="B273" r:id="rId243"/>
    <hyperlink ref="B274" r:id="rId244"/>
    <hyperlink ref="B275" r:id="rId245"/>
    <hyperlink ref="B276" r:id="rId246"/>
    <hyperlink ref="B277" r:id="rId247"/>
    <hyperlink ref="B278" r:id="rId248"/>
    <hyperlink ref="B279" r:id="rId249"/>
    <hyperlink ref="B281" r:id="rId250"/>
    <hyperlink ref="B282" r:id="rId251"/>
    <hyperlink ref="B284" r:id="rId252"/>
    <hyperlink ref="B285" r:id="rId253"/>
    <hyperlink ref="B286" r:id="rId254"/>
    <hyperlink ref="B288" r:id="rId255"/>
    <hyperlink ref="B289" r:id="rId256"/>
    <hyperlink ref="B290" r:id="rId257"/>
    <hyperlink ref="B291" r:id="rId258"/>
    <hyperlink ref="B292" r:id="rId259"/>
    <hyperlink ref="B293" r:id="rId260"/>
    <hyperlink ref="B294" r:id="rId261"/>
    <hyperlink ref="B295" r:id="rId262"/>
    <hyperlink ref="B296" r:id="rId263"/>
    <hyperlink ref="B297" r:id="rId264"/>
    <hyperlink ref="B298" r:id="rId265"/>
  </hyperlinks>
  <pageMargins left="0.7" right="0.7" top="0.75" bottom="0.75" header="0.3" footer="0.3"/>
  <pageSetup orientation="portrait"/>
  <headerFooter alignWithMargins="0"/>
  <ignoredErrors>
    <ignoredError sqref="A1:H298" numberStoredAsText="1"/>
  </ignoredErrors>
  <drawing r:id="rId1"/>
</worksheet>
</file>

<file path=xl/worksheets/sheet3.xml><?xml version="1.0" encoding="utf-8"?>
<worksheet xmlns="http://schemas.openxmlformats.org/spreadsheetml/2006/main" xmlns:r="http://schemas.openxmlformats.org/officeDocument/2006/relationships">
  <sheetPr>
    <outlinePr summaryBelow="0"/>
  </sheetPr>
  <dimension ref="A1:H538"/>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3762</v>
      </c>
      <c r="B2" s="6"/>
      <c r="C2" s="6"/>
      <c r="D2" s="6"/>
      <c r="E2" s="6"/>
      <c r="F2" s="6"/>
      <c r="G2" s="6"/>
      <c r="H2" s="6"/>
    </row>
    <row r="3" spans="1:8" s="7" customFormat="1">
      <c r="A3" s="9" t="s">
        <v>3763</v>
      </c>
      <c r="B3" s="9" t="s">
        <v>3764</v>
      </c>
      <c r="C3" s="9" t="s">
        <v>3765</v>
      </c>
      <c r="D3" s="9" t="s">
        <v>3766</v>
      </c>
      <c r="E3" s="9" t="s">
        <v>3767</v>
      </c>
      <c r="F3" s="9" t="s">
        <v>3768</v>
      </c>
      <c r="G3" s="9" t="s">
        <v>3769</v>
      </c>
      <c r="H3" s="9" t="s">
        <v>3770</v>
      </c>
    </row>
    <row r="4" spans="1:8" s="10" customFormat="1" ht="27" customHeight="1">
      <c r="A4" s="11" t="s">
        <v>3771</v>
      </c>
      <c r="B4" s="11"/>
      <c r="C4" s="11"/>
      <c r="D4" s="11"/>
      <c r="E4" s="11"/>
      <c r="F4" s="11"/>
      <c r="G4" s="11"/>
      <c r="H4" s="11"/>
    </row>
    <row r="5" spans="1:8" s="12" customFormat="1" outlineLevel="1" ht="24" customHeight="1">
      <c r="A5" s="13" t="s">
        <v>3772</v>
      </c>
      <c r="B5" s="13"/>
      <c r="C5" s="13"/>
      <c r="D5" s="13"/>
      <c r="E5" s="13"/>
      <c r="F5" s="13"/>
      <c r="G5" s="13"/>
      <c r="H5" s="13"/>
    </row>
    <row r="6" spans="1:8" s="14" customFormat="1" outlineLevel="2" ht="22.5" customHeight="1">
      <c r="A6" s="15" t="s">
        <v>3773</v>
      </c>
      <c r="B6" s="15"/>
      <c r="C6" s="15"/>
      <c r="D6" s="15"/>
      <c r="E6" s="15"/>
      <c r="F6" s="15"/>
      <c r="G6" s="15"/>
      <c r="H6" s="15"/>
    </row>
    <row r="7" spans="1:8" outlineLevel="3" ht="26.8" customHeight="1">
      <c r="A7" s="18"/>
      <c r="B7" s="19" t="s">
        <v>3774</v>
      </c>
      <c r="C7" s="18" t="s">
        <v>3775</v>
      </c>
      <c r="D7" s="18" t="s">
        <v>3776</v>
      </c>
      <c r="E7" s="18" t="s">
        <v>3777</v>
      </c>
      <c r="F7" s="20">
        <v>1730</v>
      </c>
      <c r="G7" s="21">
        <v>0</v>
      </c>
      <c r="H7" s="20">
        <f>PRODUCT(F7,G7)</f>
      </c>
    </row>
    <row r="8" spans="1:8" outlineLevel="3" ht="52" customHeight="1">
      <c r="A8" s="18"/>
      <c r="B8" s="19" t="s">
        <v>3778</v>
      </c>
      <c r="C8" s="18" t="s">
        <v>3779</v>
      </c>
      <c r="D8" s="18" t="s">
        <v>3780</v>
      </c>
      <c r="E8" s="18" t="s">
        <v>3781</v>
      </c>
      <c r="F8" s="20">
        <v>6920</v>
      </c>
      <c r="G8" s="21">
        <v>0</v>
      </c>
      <c r="H8" s="20">
        <f>PRODUCT(F8,G8)</f>
      </c>
    </row>
    <row r="9" spans="1:8" outlineLevel="3" ht="41.2" customHeight="1">
      <c r="A9" s="18"/>
      <c r="B9" s="19" t="s">
        <v>3782</v>
      </c>
      <c r="C9" s="18" t="s">
        <v>3783</v>
      </c>
      <c r="D9" s="18" t="s">
        <v>3784</v>
      </c>
      <c r="E9" s="18" t="s">
        <v>3785</v>
      </c>
      <c r="F9" s="20">
        <v>1730</v>
      </c>
      <c r="G9" s="21">
        <v>0</v>
      </c>
      <c r="H9" s="20">
        <f>PRODUCT(F9,G9)</f>
      </c>
    </row>
    <row r="10" spans="1:8" outlineLevel="3" ht="43.6" customHeight="1">
      <c r="A10" s="18"/>
      <c r="B10" s="19" t="s">
        <v>3786</v>
      </c>
      <c r="C10" s="18" t="s">
        <v>3787</v>
      </c>
      <c r="D10" s="18" t="s">
        <v>3788</v>
      </c>
      <c r="E10" s="18" t="s">
        <v>3789</v>
      </c>
      <c r="F10" s="20">
        <v>2880</v>
      </c>
      <c r="G10" s="21">
        <v>0</v>
      </c>
      <c r="H10" s="20">
        <f>PRODUCT(F10,G10)</f>
      </c>
    </row>
    <row r="11" spans="1:8" outlineLevel="3" ht="61" customHeight="1">
      <c r="A11" s="18"/>
      <c r="B11" s="19" t="s">
        <v>3790</v>
      </c>
      <c r="C11" s="18" t="s">
        <v>3791</v>
      </c>
      <c r="D11" s="18" t="s">
        <v>3792</v>
      </c>
      <c r="E11" s="18" t="s">
        <v>3793</v>
      </c>
      <c r="F11" s="20">
        <v>9230</v>
      </c>
      <c r="G11" s="21">
        <v>0</v>
      </c>
      <c r="H11" s="20">
        <f>PRODUCT(F11,G11)</f>
      </c>
    </row>
    <row r="12" spans="1:8" outlineLevel="3" ht="61" customHeight="1">
      <c r="A12" s="18"/>
      <c r="B12" s="19" t="s">
        <v>3794</v>
      </c>
      <c r="C12" s="18" t="s">
        <v>3795</v>
      </c>
      <c r="D12" s="18" t="s">
        <v>3796</v>
      </c>
      <c r="E12" s="18" t="s">
        <v>3797</v>
      </c>
      <c r="F12" s="20">
        <v>10380</v>
      </c>
      <c r="G12" s="21">
        <v>0</v>
      </c>
      <c r="H12" s="20">
        <f>PRODUCT(F12,G12)</f>
      </c>
    </row>
    <row r="13" spans="1:8" outlineLevel="3" ht="61" customHeight="1">
      <c r="A13" s="18"/>
      <c r="B13" s="19" t="s">
        <v>3798</v>
      </c>
      <c r="C13" s="18" t="s">
        <v>3799</v>
      </c>
      <c r="D13" s="18" t="s">
        <v>3800</v>
      </c>
      <c r="E13" s="18" t="s">
        <v>3801</v>
      </c>
      <c r="F13" s="20">
        <v>10380</v>
      </c>
      <c r="G13" s="21">
        <v>0</v>
      </c>
      <c r="H13" s="20">
        <f>PRODUCT(F13,G13)</f>
      </c>
    </row>
    <row r="14" spans="1:8" outlineLevel="3" ht="61" customHeight="1">
      <c r="A14" s="18"/>
      <c r="B14" s="19" t="s">
        <v>3802</v>
      </c>
      <c r="C14" s="18" t="s">
        <v>3803</v>
      </c>
      <c r="D14" s="18" t="s">
        <v>3804</v>
      </c>
      <c r="E14" s="18" t="s">
        <v>3805</v>
      </c>
      <c r="F14" s="20">
        <v>11540</v>
      </c>
      <c r="G14" s="21">
        <v>0</v>
      </c>
      <c r="H14" s="20">
        <f>PRODUCT(F14,G14)</f>
      </c>
    </row>
    <row r="15" spans="1:8" outlineLevel="3" ht="58.6" customHeight="1">
      <c r="A15" s="18"/>
      <c r="B15" s="19" t="s">
        <v>3806</v>
      </c>
      <c r="C15" s="18" t="s">
        <v>3807</v>
      </c>
      <c r="D15" s="18" t="s">
        <v>3808</v>
      </c>
      <c r="E15" s="18" t="s">
        <v>3809</v>
      </c>
      <c r="F15" s="20">
        <v>9810</v>
      </c>
      <c r="G15" s="21">
        <v>0</v>
      </c>
      <c r="H15" s="20">
        <f>PRODUCT(F15,G15)</f>
      </c>
    </row>
    <row r="16" spans="1:8" outlineLevel="3" ht="58.6" customHeight="1">
      <c r="A16" s="18"/>
      <c r="B16" s="19" t="s">
        <v>3810</v>
      </c>
      <c r="C16" s="18" t="s">
        <v>3811</v>
      </c>
      <c r="D16" s="18" t="s">
        <v>3812</v>
      </c>
      <c r="E16" s="18" t="s">
        <v>3813</v>
      </c>
      <c r="F16" s="20">
        <v>10970</v>
      </c>
      <c r="G16" s="21">
        <v>0</v>
      </c>
      <c r="H16" s="20">
        <f>PRODUCT(F16,G16)</f>
      </c>
    </row>
    <row r="17" spans="1:8" outlineLevel="3" ht="58.6" customHeight="1">
      <c r="A17" s="18"/>
      <c r="B17" s="19" t="s">
        <v>3814</v>
      </c>
      <c r="C17" s="18" t="s">
        <v>3815</v>
      </c>
      <c r="D17" s="18" t="s">
        <v>3816</v>
      </c>
      <c r="E17" s="18" t="s">
        <v>3817</v>
      </c>
      <c r="F17" s="20">
        <v>13850</v>
      </c>
      <c r="G17" s="21">
        <v>0</v>
      </c>
      <c r="H17" s="20">
        <f>PRODUCT(F17,G17)</f>
      </c>
    </row>
    <row r="18" spans="1:8" outlineLevel="3" ht="32.2" customHeight="1">
      <c r="A18" s="18"/>
      <c r="B18" s="19" t="s">
        <v>3818</v>
      </c>
      <c r="C18" s="18" t="s">
        <v>3819</v>
      </c>
      <c r="D18" s="18" t="s">
        <v>3820</v>
      </c>
      <c r="E18" s="18" t="s">
        <v>3821</v>
      </c>
      <c r="F18" s="20">
        <v>15000</v>
      </c>
      <c r="G18" s="21">
        <v>0</v>
      </c>
      <c r="H18" s="20">
        <f>PRODUCT(F18,G18)</f>
      </c>
    </row>
    <row r="19" spans="1:8" outlineLevel="3" ht="55" customHeight="1">
      <c r="A19" s="18"/>
      <c r="B19" s="19" t="s">
        <v>3822</v>
      </c>
      <c r="C19" s="18" t="s">
        <v>3823</v>
      </c>
      <c r="D19" s="18" t="s">
        <v>3824</v>
      </c>
      <c r="E19" s="18" t="s">
        <v>3825</v>
      </c>
      <c r="F19" s="20">
        <v>6920</v>
      </c>
      <c r="G19" s="21">
        <v>0</v>
      </c>
      <c r="H19" s="20">
        <f>PRODUCT(F19,G19)</f>
      </c>
    </row>
    <row r="20" spans="1:8" outlineLevel="3" ht="51.4" customHeight="1">
      <c r="A20" s="18"/>
      <c r="B20" s="19" t="s">
        <v>3826</v>
      </c>
      <c r="C20" s="18" t="s">
        <v>3827</v>
      </c>
      <c r="D20" s="18" t="s">
        <v>3828</v>
      </c>
      <c r="E20" s="18" t="s">
        <v>3829</v>
      </c>
      <c r="F20" s="20">
        <v>35790</v>
      </c>
      <c r="G20" s="21">
        <v>0</v>
      </c>
      <c r="H20" s="20">
        <f>PRODUCT(F20,G20)</f>
      </c>
    </row>
    <row r="21" spans="1:8" outlineLevel="3" ht="51.4" customHeight="1">
      <c r="A21" s="18"/>
      <c r="B21" s="19" t="s">
        <v>3830</v>
      </c>
      <c r="C21" s="18" t="s">
        <v>3831</v>
      </c>
      <c r="D21" s="18" t="s">
        <v>3832</v>
      </c>
      <c r="E21" s="18" t="s">
        <v>3833</v>
      </c>
      <c r="F21" s="20">
        <v>38100</v>
      </c>
      <c r="G21" s="21">
        <v>0</v>
      </c>
      <c r="H21" s="20">
        <f>PRODUCT(F21,G21)</f>
      </c>
    </row>
    <row r="22" spans="1:8" outlineLevel="3" ht="61" customHeight="1">
      <c r="A22" s="18"/>
      <c r="B22" s="19" t="s">
        <v>3834</v>
      </c>
      <c r="C22" s="18" t="s">
        <v>3835</v>
      </c>
      <c r="D22" s="18" t="s">
        <v>3836</v>
      </c>
      <c r="E22" s="18" t="s">
        <v>3837</v>
      </c>
      <c r="F22" s="20">
        <v>35740</v>
      </c>
      <c r="G22" s="21">
        <v>0</v>
      </c>
      <c r="H22" s="20">
        <f>PRODUCT(F22,G22)</f>
      </c>
    </row>
    <row r="23" spans="1:8" outlineLevel="3" ht="61" customHeight="1">
      <c r="A23" s="18"/>
      <c r="B23" s="19" t="s">
        <v>3838</v>
      </c>
      <c r="C23" s="18" t="s">
        <v>3839</v>
      </c>
      <c r="D23" s="18" t="s">
        <v>3840</v>
      </c>
      <c r="E23" s="18" t="s">
        <v>3841</v>
      </c>
      <c r="F23" s="20">
        <v>51960</v>
      </c>
      <c r="G23" s="21">
        <v>0</v>
      </c>
      <c r="H23" s="20">
        <f>PRODUCT(F23,G23)</f>
      </c>
    </row>
    <row r="24" spans="1:8" outlineLevel="3" ht="52" customHeight="1">
      <c r="A24" s="18"/>
      <c r="B24" s="19" t="s">
        <v>3842</v>
      </c>
      <c r="C24" s="18" t="s">
        <v>3843</v>
      </c>
      <c r="D24" s="18" t="s">
        <v>3844</v>
      </c>
      <c r="E24" s="18" t="s">
        <v>3845</v>
      </c>
      <c r="F24" s="20">
        <v>43220</v>
      </c>
      <c r="G24" s="21">
        <v>0</v>
      </c>
      <c r="H24" s="20">
        <f>PRODUCT(F24,G24)</f>
      </c>
    </row>
    <row r="25" spans="1:8" outlineLevel="3" ht="58" customHeight="1">
      <c r="A25" s="18"/>
      <c r="B25" s="19" t="s">
        <v>3846</v>
      </c>
      <c r="C25" s="18" t="s">
        <v>3847</v>
      </c>
      <c r="D25" s="18" t="s">
        <v>3848</v>
      </c>
      <c r="E25" s="18" t="s">
        <v>3849</v>
      </c>
      <c r="F25" s="20">
        <v>49650</v>
      </c>
      <c r="G25" s="21">
        <v>0</v>
      </c>
      <c r="H25" s="20">
        <f>PRODUCT(F25,G25)</f>
      </c>
    </row>
    <row r="26" spans="1:8" outlineLevel="3" ht="52" customHeight="1">
      <c r="A26" s="18"/>
      <c r="B26" s="19" t="s">
        <v>3850</v>
      </c>
      <c r="C26" s="18" t="s">
        <v>3851</v>
      </c>
      <c r="D26" s="18" t="s">
        <v>3852</v>
      </c>
      <c r="E26" s="18" t="s">
        <v>3853</v>
      </c>
      <c r="F26" s="20">
        <v>45530</v>
      </c>
      <c r="G26" s="21">
        <v>0</v>
      </c>
      <c r="H26" s="20">
        <f>PRODUCT(F26,G26)</f>
      </c>
    </row>
    <row r="27" spans="1:8" s="14" customFormat="1" outlineLevel="2" ht="22.5" customHeight="1">
      <c r="A27" s="15" t="s">
        <v>3854</v>
      </c>
      <c r="B27" s="15"/>
      <c r="C27" s="15"/>
      <c r="D27" s="15"/>
      <c r="E27" s="15"/>
      <c r="F27" s="15"/>
      <c r="G27" s="15"/>
      <c r="H27" s="15"/>
    </row>
    <row r="28" spans="1:8" outlineLevel="3" ht="52" customHeight="1">
      <c r="A28" s="18"/>
      <c r="B28" s="19" t="s">
        <v>3855</v>
      </c>
      <c r="C28" s="18" t="s">
        <v>3856</v>
      </c>
      <c r="D28" s="18" t="s">
        <v>3857</v>
      </c>
      <c r="E28" s="18" t="s">
        <v>3858</v>
      </c>
      <c r="F28" s="20">
        <v>1988</v>
      </c>
      <c r="G28" s="21">
        <v>0</v>
      </c>
      <c r="H28" s="20">
        <f>PRODUCT(F28,G28)</f>
      </c>
    </row>
    <row r="29" spans="1:8" outlineLevel="3" ht="52" customHeight="1">
      <c r="A29" s="18"/>
      <c r="B29" s="19" t="s">
        <v>3859</v>
      </c>
      <c r="C29" s="18" t="s">
        <v>3860</v>
      </c>
      <c r="D29" s="18" t="s">
        <v>3861</v>
      </c>
      <c r="E29" s="18" t="s">
        <v>3862</v>
      </c>
      <c r="F29" s="20">
        <v>2506</v>
      </c>
      <c r="G29" s="21">
        <v>0</v>
      </c>
      <c r="H29" s="20">
        <f>PRODUCT(F29,G29)</f>
      </c>
    </row>
    <row r="30" spans="1:8" outlineLevel="3" ht="52" customHeight="1">
      <c r="A30" s="18"/>
      <c r="B30" s="19" t="s">
        <v>3863</v>
      </c>
      <c r="C30" s="18" t="s">
        <v>3864</v>
      </c>
      <c r="D30" s="18" t="s">
        <v>3865</v>
      </c>
      <c r="E30" s="18" t="s">
        <v>3866</v>
      </c>
      <c r="F30" s="20">
        <v>1548</v>
      </c>
      <c r="G30" s="21">
        <v>0</v>
      </c>
      <c r="H30" s="20">
        <f>PRODUCT(F30,G30)</f>
      </c>
    </row>
    <row r="31" spans="1:8" outlineLevel="3" ht="52" customHeight="1">
      <c r="A31" s="18"/>
      <c r="B31" s="19" t="s">
        <v>3867</v>
      </c>
      <c r="C31" s="18" t="s">
        <v>3868</v>
      </c>
      <c r="D31" s="18" t="s">
        <v>3869</v>
      </c>
      <c r="E31" s="18" t="s">
        <v>3870</v>
      </c>
      <c r="F31" s="20">
        <v>1696</v>
      </c>
      <c r="G31" s="21">
        <v>0</v>
      </c>
      <c r="H31" s="20">
        <f>PRODUCT(F31,G31)</f>
      </c>
    </row>
    <row r="32" spans="1:8" outlineLevel="3" ht="61" customHeight="1">
      <c r="A32" s="18"/>
      <c r="B32" s="19" t="s">
        <v>3871</v>
      </c>
      <c r="C32" s="18" t="s">
        <v>3872</v>
      </c>
      <c r="D32" s="18" t="s">
        <v>3873</v>
      </c>
      <c r="E32" s="18" t="s">
        <v>3874</v>
      </c>
      <c r="F32" s="20">
        <v>7990</v>
      </c>
      <c r="G32" s="21">
        <v>0</v>
      </c>
      <c r="H32" s="20">
        <f>PRODUCT(F32,G32)</f>
      </c>
    </row>
    <row r="33" spans="1:8" outlineLevel="3" ht="55.6" customHeight="1">
      <c r="A33" s="18"/>
      <c r="B33" s="19" t="s">
        <v>3875</v>
      </c>
      <c r="C33" s="18" t="s">
        <v>3876</v>
      </c>
      <c r="D33" s="18" t="s">
        <v>3877</v>
      </c>
      <c r="E33" s="18" t="s">
        <v>3878</v>
      </c>
      <c r="F33" s="20">
        <v>4828</v>
      </c>
      <c r="G33" s="21">
        <v>0</v>
      </c>
      <c r="H33" s="20">
        <f>PRODUCT(F33,G33)</f>
      </c>
    </row>
    <row r="34" spans="1:8" outlineLevel="3" ht="52" customHeight="1">
      <c r="A34" s="18"/>
      <c r="B34" s="19" t="s">
        <v>3879</v>
      </c>
      <c r="C34" s="18" t="s">
        <v>3880</v>
      </c>
      <c r="D34" s="18" t="s">
        <v>3881</v>
      </c>
      <c r="E34" s="18" t="s">
        <v>3882</v>
      </c>
      <c r="F34" s="20">
        <v>16228</v>
      </c>
      <c r="G34" s="21">
        <v>0</v>
      </c>
      <c r="H34" s="20">
        <f>PRODUCT(F34,G34)</f>
      </c>
    </row>
    <row r="35" spans="1:8" outlineLevel="3" ht="52" customHeight="1">
      <c r="A35" s="18"/>
      <c r="B35" s="19" t="s">
        <v>3883</v>
      </c>
      <c r="C35" s="18" t="s">
        <v>3884</v>
      </c>
      <c r="D35" s="18" t="s">
        <v>3885</v>
      </c>
      <c r="E35" s="18" t="s">
        <v>3886</v>
      </c>
      <c r="F35" s="20">
        <v>16808</v>
      </c>
      <c r="G35" s="21">
        <v>0</v>
      </c>
      <c r="H35" s="20">
        <f>PRODUCT(F35,G35)</f>
      </c>
    </row>
    <row r="36" spans="1:8" outlineLevel="3" ht="61" customHeight="1">
      <c r="A36" s="18"/>
      <c r="B36" s="19" t="s">
        <v>3887</v>
      </c>
      <c r="C36" s="18" t="s">
        <v>3888</v>
      </c>
      <c r="D36" s="18" t="s">
        <v>3889</v>
      </c>
      <c r="E36" s="18" t="s">
        <v>3890</v>
      </c>
      <c r="F36" s="20">
        <v>16228</v>
      </c>
      <c r="G36" s="21">
        <v>0</v>
      </c>
      <c r="H36" s="20">
        <f>PRODUCT(F36,G36)</f>
      </c>
    </row>
    <row r="37" spans="1:8" outlineLevel="3" ht="61" customHeight="1">
      <c r="A37" s="18"/>
      <c r="B37" s="19" t="s">
        <v>3891</v>
      </c>
      <c r="C37" s="18" t="s">
        <v>3892</v>
      </c>
      <c r="D37" s="18" t="s">
        <v>3893</v>
      </c>
      <c r="E37" s="18" t="s">
        <v>3894</v>
      </c>
      <c r="F37" s="20">
        <v>17156</v>
      </c>
      <c r="G37" s="21">
        <v>0</v>
      </c>
      <c r="H37" s="20">
        <f>PRODUCT(F37,G37)</f>
      </c>
    </row>
    <row r="38" spans="1:8" outlineLevel="3" ht="61" customHeight="1">
      <c r="A38" s="18"/>
      <c r="B38" s="19" t="s">
        <v>3895</v>
      </c>
      <c r="C38" s="18" t="s">
        <v>3896</v>
      </c>
      <c r="D38" s="18" t="s">
        <v>3897</v>
      </c>
      <c r="E38" s="18" t="s">
        <v>3898</v>
      </c>
      <c r="F38" s="20">
        <v>19244</v>
      </c>
      <c r="G38" s="21">
        <v>0</v>
      </c>
      <c r="H38" s="20">
        <f>PRODUCT(F38,G38)</f>
      </c>
    </row>
    <row r="39" spans="1:8" outlineLevel="3" ht="42.4" customHeight="1">
      <c r="A39" s="18"/>
      <c r="B39" s="19" t="s">
        <v>3899</v>
      </c>
      <c r="C39" s="18" t="s">
        <v>3900</v>
      </c>
      <c r="D39" s="18" t="s">
        <v>3901</v>
      </c>
      <c r="E39" s="18" t="s">
        <v>3902</v>
      </c>
      <c r="F39" s="20">
        <v>23188</v>
      </c>
      <c r="G39" s="21">
        <v>0</v>
      </c>
      <c r="H39" s="20">
        <f>PRODUCT(F39,G39)</f>
      </c>
    </row>
    <row r="40" spans="1:8" outlineLevel="3" ht="42.4" customHeight="1">
      <c r="A40" s="18"/>
      <c r="B40" s="19" t="s">
        <v>3903</v>
      </c>
      <c r="C40" s="18" t="s">
        <v>3904</v>
      </c>
      <c r="D40" s="18" t="s">
        <v>3905</v>
      </c>
      <c r="E40" s="18" t="s">
        <v>3906</v>
      </c>
      <c r="F40" s="20">
        <v>24116</v>
      </c>
      <c r="G40" s="21">
        <v>0</v>
      </c>
      <c r="H40" s="20">
        <f>PRODUCT(F40,G40)</f>
      </c>
    </row>
    <row r="41" spans="1:8" outlineLevel="3" ht="44.2" customHeight="1">
      <c r="A41" s="18"/>
      <c r="B41" s="19" t="s">
        <v>3907</v>
      </c>
      <c r="C41" s="18" t="s">
        <v>3908</v>
      </c>
      <c r="D41" s="18" t="s">
        <v>3909</v>
      </c>
      <c r="E41" s="18" t="s">
        <v>3910</v>
      </c>
      <c r="F41" s="20">
        <v>20868</v>
      </c>
      <c r="G41" s="21">
        <v>0</v>
      </c>
      <c r="H41" s="20">
        <f>PRODUCT(F41,G41)</f>
      </c>
    </row>
    <row r="42" spans="1:8" outlineLevel="3" ht="44.2" customHeight="1">
      <c r="A42" s="18"/>
      <c r="B42" s="19" t="s">
        <v>3911</v>
      </c>
      <c r="C42" s="18" t="s">
        <v>3912</v>
      </c>
      <c r="D42" s="18" t="s">
        <v>3913</v>
      </c>
      <c r="E42" s="18" t="s">
        <v>3914</v>
      </c>
      <c r="F42" s="20">
        <v>21796</v>
      </c>
      <c r="G42" s="21">
        <v>0</v>
      </c>
      <c r="H42" s="20">
        <f>PRODUCT(F42,G42)</f>
      </c>
    </row>
    <row r="43" spans="1:8" s="12" customFormat="1" outlineLevel="1" ht="24" customHeight="1">
      <c r="A43" s="13" t="s">
        <v>3915</v>
      </c>
      <c r="B43" s="13"/>
      <c r="C43" s="13"/>
      <c r="D43" s="13"/>
      <c r="E43" s="13"/>
      <c r="F43" s="13"/>
      <c r="G43" s="13"/>
      <c r="H43" s="13"/>
    </row>
    <row r="44" spans="1:8" s="14" customFormat="1" outlineLevel="2" ht="22.5" customHeight="1">
      <c r="A44" s="15" t="s">
        <v>3916</v>
      </c>
      <c r="B44" s="15"/>
      <c r="C44" s="15"/>
      <c r="D44" s="15"/>
      <c r="E44" s="15"/>
      <c r="F44" s="15"/>
      <c r="G44" s="15"/>
      <c r="H44" s="15"/>
    </row>
    <row r="45" spans="1:8" s="16" customFormat="1" outlineLevel="3" ht="21" customHeight="1">
      <c r="A45" s="17" t="s">
        <v>3917</v>
      </c>
      <c r="B45" s="17"/>
      <c r="C45" s="17"/>
      <c r="D45" s="17"/>
      <c r="E45" s="17"/>
      <c r="F45" s="17"/>
      <c r="G45" s="17"/>
      <c r="H45" s="17"/>
    </row>
    <row r="46" spans="1:8" outlineLevel="4" ht="47.2" customHeight="1">
      <c r="A46" s="18"/>
      <c r="B46" s="19" t="s">
        <v>3918</v>
      </c>
      <c r="C46" s="18" t="s">
        <v>3919</v>
      </c>
      <c r="D46" s="18" t="s">
        <v>3920</v>
      </c>
      <c r="E46" s="18" t="s">
        <v>3921</v>
      </c>
      <c r="F46" s="20">
        <v>7850</v>
      </c>
      <c r="G46" s="21">
        <v>0</v>
      </c>
      <c r="H46" s="20">
        <f>PRODUCT(F46,G46)</f>
      </c>
    </row>
    <row r="47" spans="1:8" outlineLevel="4" ht="47.2" customHeight="1">
      <c r="A47" s="18"/>
      <c r="B47" s="19" t="s">
        <v>3922</v>
      </c>
      <c r="C47" s="18" t="s">
        <v>3923</v>
      </c>
      <c r="D47" s="18" t="s">
        <v>3924</v>
      </c>
      <c r="E47" s="18" t="s">
        <v>3925</v>
      </c>
      <c r="F47" s="20">
        <v>8117</v>
      </c>
      <c r="G47" s="21">
        <v>0</v>
      </c>
      <c r="H47" s="20">
        <f>PRODUCT(F47,G47)</f>
      </c>
    </row>
    <row r="48" spans="1:8" outlineLevel="4" ht="47.2" customHeight="1">
      <c r="A48" s="18"/>
      <c r="B48" s="19" t="s">
        <v>3926</v>
      </c>
      <c r="C48" s="18" t="s">
        <v>3927</v>
      </c>
      <c r="D48" s="18" t="s">
        <v>3928</v>
      </c>
      <c r="E48" s="18" t="s">
        <v>3929</v>
      </c>
      <c r="F48" s="20">
        <v>8626</v>
      </c>
      <c r="G48" s="21">
        <v>0</v>
      </c>
      <c r="H48" s="20">
        <f>PRODUCT(F48,G48)</f>
      </c>
    </row>
    <row r="49" spans="1:8" outlineLevel="4" ht="47.2" customHeight="1">
      <c r="A49" s="18"/>
      <c r="B49" s="19" t="s">
        <v>3930</v>
      </c>
      <c r="C49" s="18" t="s">
        <v>3931</v>
      </c>
      <c r="D49" s="18" t="s">
        <v>3932</v>
      </c>
      <c r="E49" s="18" t="s">
        <v>3933</v>
      </c>
      <c r="F49" s="20">
        <v>9578</v>
      </c>
      <c r="G49" s="21">
        <v>0</v>
      </c>
      <c r="H49" s="20">
        <f>PRODUCT(F49,G49)</f>
      </c>
    </row>
    <row r="50" spans="1:8" outlineLevel="4" ht="47.2" customHeight="1">
      <c r="A50" s="18"/>
      <c r="B50" s="19" t="s">
        <v>3934</v>
      </c>
      <c r="C50" s="18" t="s">
        <v>3935</v>
      </c>
      <c r="D50" s="18" t="s">
        <v>3936</v>
      </c>
      <c r="E50" s="18" t="s">
        <v>3937</v>
      </c>
      <c r="F50" s="20">
        <v>11495</v>
      </c>
      <c r="G50" s="21">
        <v>0</v>
      </c>
      <c r="H50" s="20">
        <f>PRODUCT(F50,G50)</f>
      </c>
    </row>
    <row r="51" spans="1:8" outlineLevel="4" ht="47.2" customHeight="1">
      <c r="A51" s="18"/>
      <c r="B51" s="19" t="s">
        <v>3938</v>
      </c>
      <c r="C51" s="18" t="s">
        <v>3939</v>
      </c>
      <c r="D51" s="18" t="s">
        <v>3940</v>
      </c>
      <c r="E51" s="18" t="s">
        <v>3941</v>
      </c>
      <c r="F51" s="20">
        <v>12589</v>
      </c>
      <c r="G51" s="21">
        <v>0</v>
      </c>
      <c r="H51" s="20">
        <f>PRODUCT(F51,G51)</f>
      </c>
    </row>
    <row r="52" spans="1:8" outlineLevel="4" ht="61" customHeight="1">
      <c r="A52" s="18"/>
      <c r="B52" s="19" t="s">
        <v>3942</v>
      </c>
      <c r="C52" s="18" t="s">
        <v>3943</v>
      </c>
      <c r="D52" s="18" t="s">
        <v>3944</v>
      </c>
      <c r="E52" s="18" t="s">
        <v>3945</v>
      </c>
      <c r="F52" s="20">
        <v>16863</v>
      </c>
      <c r="G52" s="21">
        <v>0</v>
      </c>
      <c r="H52" s="20">
        <f>PRODUCT(F52,G52)</f>
      </c>
    </row>
    <row r="53" spans="1:8" outlineLevel="4" ht="61" customHeight="1">
      <c r="A53" s="18"/>
      <c r="B53" s="19" t="s">
        <v>3946</v>
      </c>
      <c r="C53" s="18" t="s">
        <v>3947</v>
      </c>
      <c r="D53" s="18" t="s">
        <v>3948</v>
      </c>
      <c r="E53" s="18" t="s">
        <v>3949</v>
      </c>
      <c r="F53" s="20">
        <v>27729</v>
      </c>
      <c r="G53" s="21">
        <v>0</v>
      </c>
      <c r="H53" s="20">
        <f>PRODUCT(F53,G53)</f>
      </c>
    </row>
    <row r="54" spans="1:8" outlineLevel="4" ht="61" customHeight="1">
      <c r="A54" s="18"/>
      <c r="B54" s="19" t="s">
        <v>3950</v>
      </c>
      <c r="C54" s="18" t="s">
        <v>3951</v>
      </c>
      <c r="D54" s="18" t="s">
        <v>3952</v>
      </c>
      <c r="E54" s="18" t="s">
        <v>3953</v>
      </c>
      <c r="F54" s="20">
        <v>29840</v>
      </c>
      <c r="G54" s="21">
        <v>0</v>
      </c>
      <c r="H54" s="20">
        <f>PRODUCT(F54,G54)</f>
      </c>
    </row>
    <row r="55" spans="1:8" outlineLevel="4" ht="61" customHeight="1">
      <c r="A55" s="18"/>
      <c r="B55" s="19" t="s">
        <v>3954</v>
      </c>
      <c r="C55" s="18" t="s">
        <v>3955</v>
      </c>
      <c r="D55" s="18" t="s">
        <v>3956</v>
      </c>
      <c r="E55" s="18" t="s">
        <v>3957</v>
      </c>
      <c r="F55" s="20">
        <v>62323</v>
      </c>
      <c r="G55" s="21">
        <v>0</v>
      </c>
      <c r="H55" s="20">
        <f>PRODUCT(F55,G55)</f>
      </c>
    </row>
    <row r="56" spans="1:8" s="16" customFormat="1" outlineLevel="3" ht="21" customHeight="1">
      <c r="A56" s="17" t="s">
        <v>3958</v>
      </c>
      <c r="B56" s="17"/>
      <c r="C56" s="17"/>
      <c r="D56" s="17"/>
      <c r="E56" s="17"/>
      <c r="F56" s="17"/>
      <c r="G56" s="17"/>
      <c r="H56" s="17"/>
    </row>
    <row r="57" spans="1:8" outlineLevel="4" ht="47.8" customHeight="1">
      <c r="A57" s="18"/>
      <c r="B57" s="19" t="s">
        <v>3959</v>
      </c>
      <c r="C57" s="18" t="s">
        <v>3960</v>
      </c>
      <c r="D57" s="18" t="s">
        <v>3961</v>
      </c>
      <c r="E57" s="18" t="s">
        <v>3962</v>
      </c>
      <c r="F57" s="20">
        <v>7860</v>
      </c>
      <c r="G57" s="21">
        <v>0</v>
      </c>
      <c r="H57" s="20">
        <f>PRODUCT(F57,G57)</f>
      </c>
    </row>
    <row r="58" spans="1:8" outlineLevel="4" ht="61" customHeight="1">
      <c r="A58" s="18"/>
      <c r="B58" s="19" t="s">
        <v>3963</v>
      </c>
      <c r="C58" s="18" t="s">
        <v>3964</v>
      </c>
      <c r="D58" s="18" t="s">
        <v>3965</v>
      </c>
      <c r="E58" s="18" t="s">
        <v>3966</v>
      </c>
      <c r="F58" s="20">
        <v>8650</v>
      </c>
      <c r="G58" s="21">
        <v>0</v>
      </c>
      <c r="H58" s="20">
        <f>PRODUCT(F58,G58)</f>
      </c>
    </row>
    <row r="59" spans="1:8" outlineLevel="4" ht="47.8" customHeight="1">
      <c r="A59" s="18"/>
      <c r="B59" s="19" t="s">
        <v>3967</v>
      </c>
      <c r="C59" s="18" t="s">
        <v>3968</v>
      </c>
      <c r="D59" s="18" t="s">
        <v>3969</v>
      </c>
      <c r="E59" s="18" t="s">
        <v>3970</v>
      </c>
      <c r="F59" s="20">
        <v>8040</v>
      </c>
      <c r="G59" s="21">
        <v>0</v>
      </c>
      <c r="H59" s="20">
        <f>PRODUCT(F59,G59)</f>
      </c>
    </row>
    <row r="60" spans="1:8" outlineLevel="4" ht="61" customHeight="1">
      <c r="A60" s="18"/>
      <c r="B60" s="19" t="s">
        <v>3971</v>
      </c>
      <c r="C60" s="18" t="s">
        <v>3972</v>
      </c>
      <c r="D60" s="18" t="s">
        <v>3973</v>
      </c>
      <c r="E60" s="18" t="s">
        <v>3974</v>
      </c>
      <c r="F60" s="20">
        <v>9900</v>
      </c>
      <c r="G60" s="21">
        <v>0</v>
      </c>
      <c r="H60" s="20">
        <f>PRODUCT(F60,G60)</f>
      </c>
    </row>
    <row r="61" spans="1:8" outlineLevel="4" ht="47.8" customHeight="1">
      <c r="A61" s="18"/>
      <c r="B61" s="19" t="s">
        <v>3975</v>
      </c>
      <c r="C61" s="18" t="s">
        <v>3976</v>
      </c>
      <c r="D61" s="18" t="s">
        <v>3977</v>
      </c>
      <c r="E61" s="18" t="s">
        <v>3978</v>
      </c>
      <c r="F61" s="20">
        <v>8370</v>
      </c>
      <c r="G61" s="21">
        <v>0</v>
      </c>
      <c r="H61" s="20">
        <f>PRODUCT(F61,G61)</f>
      </c>
    </row>
    <row r="62" spans="1:8" outlineLevel="4" ht="61" customHeight="1">
      <c r="A62" s="18"/>
      <c r="B62" s="19" t="s">
        <v>3979</v>
      </c>
      <c r="C62" s="18" t="s">
        <v>3980</v>
      </c>
      <c r="D62" s="18" t="s">
        <v>3981</v>
      </c>
      <c r="E62" s="18" t="s">
        <v>3982</v>
      </c>
      <c r="F62" s="20">
        <v>9900</v>
      </c>
      <c r="G62" s="21">
        <v>0</v>
      </c>
      <c r="H62" s="20">
        <f>PRODUCT(F62,G62)</f>
      </c>
    </row>
    <row r="63" spans="1:8" outlineLevel="4" ht="45.4" customHeight="1">
      <c r="A63" s="18"/>
      <c r="B63" s="19" t="s">
        <v>3983</v>
      </c>
      <c r="C63" s="18" t="s">
        <v>3984</v>
      </c>
      <c r="D63" s="18" t="s">
        <v>3985</v>
      </c>
      <c r="E63" s="18" t="s">
        <v>3986</v>
      </c>
      <c r="F63" s="20">
        <v>6800</v>
      </c>
      <c r="G63" s="21">
        <v>0</v>
      </c>
      <c r="H63" s="20">
        <f>PRODUCT(F63,G63)</f>
      </c>
    </row>
    <row r="64" spans="1:8" outlineLevel="4" ht="44.8" customHeight="1">
      <c r="A64" s="18"/>
      <c r="B64" s="19" t="s">
        <v>3987</v>
      </c>
      <c r="C64" s="18" t="s">
        <v>3988</v>
      </c>
      <c r="D64" s="18" t="s">
        <v>3989</v>
      </c>
      <c r="E64" s="18" t="s">
        <v>3990</v>
      </c>
      <c r="F64" s="20">
        <v>11860</v>
      </c>
      <c r="G64" s="21">
        <v>0</v>
      </c>
      <c r="H64" s="20">
        <f>PRODUCT(F64,G64)</f>
      </c>
    </row>
    <row r="65" spans="1:8" outlineLevel="4" ht="44.8" customHeight="1">
      <c r="A65" s="18"/>
      <c r="B65" s="19" t="s">
        <v>3991</v>
      </c>
      <c r="C65" s="18" t="s">
        <v>3992</v>
      </c>
      <c r="D65" s="18" t="s">
        <v>3993</v>
      </c>
      <c r="E65" s="18" t="s">
        <v>3994</v>
      </c>
      <c r="F65" s="20">
        <v>12130</v>
      </c>
      <c r="G65" s="21">
        <v>0</v>
      </c>
      <c r="H65" s="20">
        <f>PRODUCT(F65,G65)</f>
      </c>
    </row>
    <row r="66" spans="1:8" outlineLevel="4" ht="44.8" customHeight="1">
      <c r="A66" s="18"/>
      <c r="B66" s="19" t="s">
        <v>3995</v>
      </c>
      <c r="C66" s="18" t="s">
        <v>3996</v>
      </c>
      <c r="D66" s="18" t="s">
        <v>3997</v>
      </c>
      <c r="E66" s="18" t="s">
        <v>3998</v>
      </c>
      <c r="F66" s="20">
        <v>12630</v>
      </c>
      <c r="G66" s="21">
        <v>0</v>
      </c>
      <c r="H66" s="20">
        <f>PRODUCT(F66,G66)</f>
      </c>
    </row>
    <row r="67" spans="1:8" outlineLevel="4" ht="56.2" customHeight="1">
      <c r="A67" s="18"/>
      <c r="B67" s="19" t="s">
        <v>3999</v>
      </c>
      <c r="C67" s="18" t="s">
        <v>4000</v>
      </c>
      <c r="D67" s="18" t="s">
        <v>4001</v>
      </c>
      <c r="E67" s="18" t="s">
        <v>4002</v>
      </c>
      <c r="F67" s="20">
        <v>10260</v>
      </c>
      <c r="G67" s="21">
        <v>0</v>
      </c>
      <c r="H67" s="20">
        <f>PRODUCT(F67,G67)</f>
      </c>
    </row>
    <row r="68" spans="1:8" s="16" customFormat="1" outlineLevel="3" ht="21" customHeight="1">
      <c r="A68" s="17" t="s">
        <v>4003</v>
      </c>
      <c r="B68" s="17"/>
      <c r="C68" s="17"/>
      <c r="D68" s="17"/>
      <c r="E68" s="17"/>
      <c r="F68" s="17"/>
      <c r="G68" s="17"/>
      <c r="H68" s="17"/>
    </row>
    <row r="69" spans="1:8" outlineLevel="4" ht="52" customHeight="1">
      <c r="A69" s="18"/>
      <c r="B69" s="19" t="s">
        <v>4004</v>
      </c>
      <c r="C69" s="18" t="s">
        <v>4005</v>
      </c>
      <c r="D69" s="18" t="s">
        <v>4006</v>
      </c>
      <c r="E69" s="18" t="s">
        <v>4007</v>
      </c>
      <c r="F69" s="20">
        <v>21612</v>
      </c>
      <c r="G69" s="21">
        <v>0</v>
      </c>
      <c r="H69" s="20">
        <f>PRODUCT(F69,G69)</f>
      </c>
    </row>
    <row r="70" spans="1:8" outlineLevel="4" ht="52" customHeight="1">
      <c r="A70" s="18"/>
      <c r="B70" s="19" t="s">
        <v>4008</v>
      </c>
      <c r="C70" s="18" t="s">
        <v>4009</v>
      </c>
      <c r="D70" s="18" t="s">
        <v>4010</v>
      </c>
      <c r="E70" s="18" t="s">
        <v>4011</v>
      </c>
      <c r="F70" s="20">
        <v>21711</v>
      </c>
      <c r="G70" s="21">
        <v>0</v>
      </c>
      <c r="H70" s="20">
        <f>PRODUCT(F70,G70)</f>
      </c>
    </row>
    <row r="71" spans="1:8" outlineLevel="4" ht="52" customHeight="1">
      <c r="A71" s="18"/>
      <c r="B71" s="19" t="s">
        <v>4012</v>
      </c>
      <c r="C71" s="18" t="s">
        <v>4013</v>
      </c>
      <c r="D71" s="18" t="s">
        <v>4014</v>
      </c>
      <c r="E71" s="18" t="s">
        <v>4015</v>
      </c>
      <c r="F71" s="20">
        <v>21811</v>
      </c>
      <c r="G71" s="21">
        <v>0</v>
      </c>
      <c r="H71" s="20">
        <f>PRODUCT(F71,G71)</f>
      </c>
    </row>
    <row r="72" spans="1:8" outlineLevel="4" ht="52" customHeight="1">
      <c r="A72" s="18"/>
      <c r="B72" s="19" t="s">
        <v>4016</v>
      </c>
      <c r="C72" s="18" t="s">
        <v>4017</v>
      </c>
      <c r="D72" s="18" t="s">
        <v>4018</v>
      </c>
      <c r="E72" s="18" t="s">
        <v>4019</v>
      </c>
      <c r="F72" s="20">
        <v>22835</v>
      </c>
      <c r="G72" s="21">
        <v>0</v>
      </c>
      <c r="H72" s="20">
        <f>PRODUCT(F72,G72)</f>
      </c>
    </row>
    <row r="73" spans="1:8" outlineLevel="4" ht="52" customHeight="1">
      <c r="A73" s="18"/>
      <c r="B73" s="19" t="s">
        <v>4020</v>
      </c>
      <c r="C73" s="18" t="s">
        <v>4021</v>
      </c>
      <c r="D73" s="18" t="s">
        <v>4022</v>
      </c>
      <c r="E73" s="18" t="s">
        <v>4023</v>
      </c>
      <c r="F73" s="20">
        <v>25091</v>
      </c>
      <c r="G73" s="21">
        <v>0</v>
      </c>
      <c r="H73" s="20">
        <f>PRODUCT(F73,G73)</f>
      </c>
    </row>
    <row r="74" spans="1:8" outlineLevel="4" ht="52" customHeight="1">
      <c r="A74" s="18"/>
      <c r="B74" s="19" t="s">
        <v>4024</v>
      </c>
      <c r="C74" s="18" t="s">
        <v>4025</v>
      </c>
      <c r="D74" s="18" t="s">
        <v>4026</v>
      </c>
      <c r="E74" s="18" t="s">
        <v>4027</v>
      </c>
      <c r="F74" s="20">
        <v>26184</v>
      </c>
      <c r="G74" s="21">
        <v>0</v>
      </c>
      <c r="H74" s="20">
        <f>PRODUCT(F74,G74)</f>
      </c>
    </row>
    <row r="75" spans="1:8" outlineLevel="4" ht="54.4" customHeight="1">
      <c r="A75" s="18"/>
      <c r="B75" s="19" t="s">
        <v>4028</v>
      </c>
      <c r="C75" s="18" t="s">
        <v>4029</v>
      </c>
      <c r="D75" s="18" t="s">
        <v>4030</v>
      </c>
      <c r="E75" s="18" t="s">
        <v>4031</v>
      </c>
      <c r="F75" s="20">
        <v>29879</v>
      </c>
      <c r="G75" s="21">
        <v>0</v>
      </c>
      <c r="H75" s="20">
        <f>PRODUCT(F75,G75)</f>
      </c>
    </row>
    <row r="76" spans="1:8" outlineLevel="4" ht="54.4" customHeight="1">
      <c r="A76" s="18"/>
      <c r="B76" s="19" t="s">
        <v>4032</v>
      </c>
      <c r="C76" s="18" t="s">
        <v>4033</v>
      </c>
      <c r="D76" s="18" t="s">
        <v>4034</v>
      </c>
      <c r="E76" s="18" t="s">
        <v>4035</v>
      </c>
      <c r="F76" s="20">
        <v>30459</v>
      </c>
      <c r="G76" s="21">
        <v>0</v>
      </c>
      <c r="H76" s="20">
        <f>PRODUCT(F76,G76)</f>
      </c>
    </row>
    <row r="77" spans="1:8" outlineLevel="4" ht="54.4" customHeight="1">
      <c r="A77" s="18"/>
      <c r="B77" s="19" t="s">
        <v>4036</v>
      </c>
      <c r="C77" s="18" t="s">
        <v>4037</v>
      </c>
      <c r="D77" s="18" t="s">
        <v>4038</v>
      </c>
      <c r="E77" s="18" t="s">
        <v>4039</v>
      </c>
      <c r="F77" s="20">
        <v>40869</v>
      </c>
      <c r="G77" s="21">
        <v>0</v>
      </c>
      <c r="H77" s="20">
        <f>PRODUCT(F77,G77)</f>
      </c>
    </row>
    <row r="78" spans="1:8" outlineLevel="4" ht="54.4" customHeight="1">
      <c r="A78" s="18"/>
      <c r="B78" s="19" t="s">
        <v>4040</v>
      </c>
      <c r="C78" s="18" t="s">
        <v>4041</v>
      </c>
      <c r="D78" s="18" t="s">
        <v>4042</v>
      </c>
      <c r="E78" s="18" t="s">
        <v>4043</v>
      </c>
      <c r="F78" s="20">
        <v>42979</v>
      </c>
      <c r="G78" s="21">
        <v>0</v>
      </c>
      <c r="H78" s="20">
        <f>PRODUCT(F78,G78)</f>
      </c>
    </row>
    <row r="79" spans="1:8" outlineLevel="4" ht="54.4" customHeight="1">
      <c r="A79" s="18"/>
      <c r="B79" s="19" t="s">
        <v>4044</v>
      </c>
      <c r="C79" s="18" t="s">
        <v>4045</v>
      </c>
      <c r="D79" s="18" t="s">
        <v>4046</v>
      </c>
      <c r="E79" s="18" t="s">
        <v>4047</v>
      </c>
      <c r="F79" s="20">
        <v>75462</v>
      </c>
      <c r="G79" s="21">
        <v>0</v>
      </c>
      <c r="H79" s="20">
        <f>PRODUCT(F79,G79)</f>
      </c>
    </row>
    <row r="80" spans="1:8" s="16" customFormat="1" outlineLevel="3" ht="21" customHeight="1">
      <c r="A80" s="17" t="s">
        <v>4048</v>
      </c>
      <c r="B80" s="17"/>
      <c r="C80" s="17"/>
      <c r="D80" s="17"/>
      <c r="E80" s="17"/>
      <c r="F80" s="17"/>
      <c r="G80" s="17"/>
      <c r="H80" s="17"/>
    </row>
    <row r="81" spans="1:8" outlineLevel="4" ht="37" customHeight="1">
      <c r="A81" s="18"/>
      <c r="B81" s="19" t="s">
        <v>4049</v>
      </c>
      <c r="C81" s="18" t="s">
        <v>4050</v>
      </c>
      <c r="D81" s="18" t="s">
        <v>4051</v>
      </c>
      <c r="E81" s="18" t="s">
        <v>4052</v>
      </c>
      <c r="F81" s="20">
        <v>31938</v>
      </c>
      <c r="G81" s="21">
        <v>0</v>
      </c>
      <c r="H81" s="20">
        <f>PRODUCT(F81,G81)</f>
      </c>
    </row>
    <row r="82" spans="1:8" outlineLevel="4" ht="37" customHeight="1">
      <c r="A82" s="18"/>
      <c r="B82" s="19" t="s">
        <v>4053</v>
      </c>
      <c r="C82" s="18" t="s">
        <v>4054</v>
      </c>
      <c r="D82" s="18" t="s">
        <v>4055</v>
      </c>
      <c r="E82" s="18" t="s">
        <v>4056</v>
      </c>
      <c r="F82" s="20">
        <v>32037</v>
      </c>
      <c r="G82" s="21">
        <v>0</v>
      </c>
      <c r="H82" s="20">
        <f>PRODUCT(F82,G82)</f>
      </c>
    </row>
    <row r="83" spans="1:8" outlineLevel="4" ht="37" customHeight="1">
      <c r="A83" s="18"/>
      <c r="B83" s="19" t="s">
        <v>4057</v>
      </c>
      <c r="C83" s="18" t="s">
        <v>4058</v>
      </c>
      <c r="D83" s="18" t="s">
        <v>4059</v>
      </c>
      <c r="E83" s="18" t="s">
        <v>4060</v>
      </c>
      <c r="F83" s="20">
        <v>33062</v>
      </c>
      <c r="G83" s="21">
        <v>0</v>
      </c>
      <c r="H83" s="20">
        <f>PRODUCT(F83,G83)</f>
      </c>
    </row>
    <row r="84" spans="1:8" outlineLevel="4" ht="37" customHeight="1">
      <c r="A84" s="18"/>
      <c r="B84" s="19" t="s">
        <v>4061</v>
      </c>
      <c r="C84" s="18" t="s">
        <v>4062</v>
      </c>
      <c r="D84" s="18" t="s">
        <v>4063</v>
      </c>
      <c r="E84" s="18" t="s">
        <v>4064</v>
      </c>
      <c r="F84" s="20">
        <v>35318</v>
      </c>
      <c r="G84" s="21">
        <v>0</v>
      </c>
      <c r="H84" s="20">
        <f>PRODUCT(F84,G84)</f>
      </c>
    </row>
    <row r="85" spans="1:8" outlineLevel="4" ht="37" customHeight="1">
      <c r="A85" s="18"/>
      <c r="B85" s="19" t="s">
        <v>4065</v>
      </c>
      <c r="C85" s="18" t="s">
        <v>4066</v>
      </c>
      <c r="D85" s="18" t="s">
        <v>4067</v>
      </c>
      <c r="E85" s="18" t="s">
        <v>4068</v>
      </c>
      <c r="F85" s="20">
        <v>36411</v>
      </c>
      <c r="G85" s="21">
        <v>0</v>
      </c>
      <c r="H85" s="20">
        <f>PRODUCT(F85,G85)</f>
      </c>
    </row>
    <row r="86" spans="1:8" outlineLevel="4" ht="61" customHeight="1">
      <c r="A86" s="18"/>
      <c r="B86" s="19" t="s">
        <v>4069</v>
      </c>
      <c r="C86" s="18" t="s">
        <v>4070</v>
      </c>
      <c r="D86" s="18" t="s">
        <v>4071</v>
      </c>
      <c r="E86" s="18" t="s">
        <v>4072</v>
      </c>
      <c r="F86" s="20">
        <v>40106</v>
      </c>
      <c r="G86" s="21">
        <v>0</v>
      </c>
      <c r="H86" s="20">
        <f>PRODUCT(F86,G86)</f>
      </c>
    </row>
    <row r="87" spans="1:8" outlineLevel="4" ht="61" customHeight="1">
      <c r="A87" s="18"/>
      <c r="B87" s="19" t="s">
        <v>4073</v>
      </c>
      <c r="C87" s="18" t="s">
        <v>4074</v>
      </c>
      <c r="D87" s="18" t="s">
        <v>4075</v>
      </c>
      <c r="E87" s="18" t="s">
        <v>4076</v>
      </c>
      <c r="F87" s="20">
        <v>40685</v>
      </c>
      <c r="G87" s="21">
        <v>0</v>
      </c>
      <c r="H87" s="20">
        <f>PRODUCT(F87,G87)</f>
      </c>
    </row>
    <row r="88" spans="1:8" outlineLevel="4" ht="61" customHeight="1">
      <c r="A88" s="18"/>
      <c r="B88" s="19" t="s">
        <v>4077</v>
      </c>
      <c r="C88" s="18" t="s">
        <v>4078</v>
      </c>
      <c r="D88" s="18" t="s">
        <v>4079</v>
      </c>
      <c r="E88" s="18" t="s">
        <v>4080</v>
      </c>
      <c r="F88" s="20">
        <v>50669</v>
      </c>
      <c r="G88" s="21">
        <v>0</v>
      </c>
      <c r="H88" s="20">
        <f>PRODUCT(F88,G88)</f>
      </c>
    </row>
    <row r="89" spans="1:8" outlineLevel="4" ht="61" customHeight="1">
      <c r="A89" s="18"/>
      <c r="B89" s="19" t="s">
        <v>4081</v>
      </c>
      <c r="C89" s="18" t="s">
        <v>4082</v>
      </c>
      <c r="D89" s="18" t="s">
        <v>4083</v>
      </c>
      <c r="E89" s="18" t="s">
        <v>4084</v>
      </c>
      <c r="F89" s="20">
        <v>52780</v>
      </c>
      <c r="G89" s="21">
        <v>0</v>
      </c>
      <c r="H89" s="20">
        <f>PRODUCT(F89,G89)</f>
      </c>
    </row>
    <row r="90" spans="1:8" outlineLevel="4" ht="61" customHeight="1">
      <c r="A90" s="18"/>
      <c r="B90" s="19" t="s">
        <v>4085</v>
      </c>
      <c r="C90" s="18" t="s">
        <v>4086</v>
      </c>
      <c r="D90" s="18" t="s">
        <v>4087</v>
      </c>
      <c r="E90" s="18" t="s">
        <v>4088</v>
      </c>
      <c r="F90" s="20">
        <v>85263</v>
      </c>
      <c r="G90" s="21">
        <v>0</v>
      </c>
      <c r="H90" s="20">
        <f>PRODUCT(F90,G90)</f>
      </c>
    </row>
    <row r="91" spans="1:8" s="16" customFormat="1" outlineLevel="3" ht="21" customHeight="1">
      <c r="A91" s="17" t="s">
        <v>4089</v>
      </c>
      <c r="B91" s="17"/>
      <c r="C91" s="17"/>
      <c r="D91" s="17"/>
      <c r="E91" s="17"/>
      <c r="F91" s="17"/>
      <c r="G91" s="17"/>
      <c r="H91" s="17"/>
    </row>
    <row r="92" spans="1:8" outlineLevel="4" ht="61" customHeight="1">
      <c r="A92" s="18"/>
      <c r="B92" s="19" t="s">
        <v>4090</v>
      </c>
      <c r="C92" s="18" t="s">
        <v>4091</v>
      </c>
      <c r="D92" s="18" t="s">
        <v>4092</v>
      </c>
      <c r="E92" s="18" t="s">
        <v>4093</v>
      </c>
      <c r="F92" s="20">
        <v>1750</v>
      </c>
      <c r="G92" s="21">
        <v>0</v>
      </c>
      <c r="H92" s="20">
        <f>PRODUCT(F92,G92)</f>
      </c>
    </row>
    <row r="93" spans="1:8" outlineLevel="4" ht="61" customHeight="1">
      <c r="A93" s="18"/>
      <c r="B93" s="19" t="s">
        <v>4094</v>
      </c>
      <c r="C93" s="18" t="s">
        <v>4095</v>
      </c>
      <c r="D93" s="18" t="s">
        <v>4096</v>
      </c>
      <c r="E93" s="18" t="s">
        <v>4097</v>
      </c>
      <c r="F93" s="20">
        <v>9465</v>
      </c>
      <c r="G93" s="21">
        <v>0</v>
      </c>
      <c r="H93" s="20">
        <f>PRODUCT(F93,G93)</f>
      </c>
    </row>
    <row r="94" spans="1:8" outlineLevel="4" ht="53.8" customHeight="1">
      <c r="A94" s="18"/>
      <c r="B94" s="19" t="s">
        <v>4098</v>
      </c>
      <c r="C94" s="18" t="s">
        <v>4099</v>
      </c>
      <c r="D94" s="18" t="s">
        <v>4100</v>
      </c>
      <c r="E94" s="18" t="s">
        <v>4101</v>
      </c>
      <c r="F94" s="20">
        <v>14893</v>
      </c>
      <c r="G94" s="21">
        <v>0</v>
      </c>
      <c r="H94" s="20">
        <f>PRODUCT(F94,G94)</f>
      </c>
    </row>
    <row r="95" spans="1:8" outlineLevel="4" ht="54.4" customHeight="1">
      <c r="A95" s="18"/>
      <c r="B95" s="19" t="s">
        <v>4102</v>
      </c>
      <c r="C95" s="18" t="s">
        <v>4103</v>
      </c>
      <c r="D95" s="18" t="s">
        <v>4104</v>
      </c>
      <c r="E95" s="18" t="s">
        <v>4105</v>
      </c>
      <c r="F95" s="20">
        <v>14890</v>
      </c>
      <c r="G95" s="21">
        <v>0</v>
      </c>
      <c r="H95" s="20">
        <f>PRODUCT(F95,G95)</f>
      </c>
    </row>
    <row r="96" spans="1:8" outlineLevel="4" ht="55" customHeight="1">
      <c r="A96" s="18"/>
      <c r="B96" s="19" t="s">
        <v>4106</v>
      </c>
      <c r="C96" s="18" t="s">
        <v>4107</v>
      </c>
      <c r="D96" s="18" t="s">
        <v>4108</v>
      </c>
      <c r="E96" s="18" t="s">
        <v>4109</v>
      </c>
      <c r="F96" s="20">
        <v>10743</v>
      </c>
      <c r="G96" s="21">
        <v>0</v>
      </c>
      <c r="H96" s="20">
        <f>PRODUCT(F96,G96)</f>
      </c>
    </row>
    <row r="97" spans="1:8" outlineLevel="4" ht="55" customHeight="1">
      <c r="A97" s="18"/>
      <c r="B97" s="19" t="s">
        <v>4110</v>
      </c>
      <c r="C97" s="18" t="s">
        <v>4111</v>
      </c>
      <c r="D97" s="18" t="s">
        <v>4112</v>
      </c>
      <c r="E97" s="18" t="s">
        <v>4113</v>
      </c>
      <c r="F97" s="20">
        <v>9340</v>
      </c>
      <c r="G97" s="21">
        <v>0</v>
      </c>
      <c r="H97" s="20">
        <f>PRODUCT(F97,G97)</f>
      </c>
    </row>
    <row r="98" spans="1:8" outlineLevel="4" ht="47.2" customHeight="1">
      <c r="A98" s="18"/>
      <c r="B98" s="19" t="s">
        <v>4114</v>
      </c>
      <c r="C98" s="18" t="s">
        <v>4115</v>
      </c>
      <c r="D98" s="18" t="s">
        <v>4116</v>
      </c>
      <c r="E98" s="18" t="s">
        <v>4117</v>
      </c>
      <c r="F98" s="20">
        <v>2760</v>
      </c>
      <c r="G98" s="21">
        <v>0</v>
      </c>
      <c r="H98" s="20">
        <f>PRODUCT(F98,G98)</f>
      </c>
    </row>
    <row r="99" spans="1:8" outlineLevel="4" ht="61" customHeight="1">
      <c r="A99" s="18"/>
      <c r="B99" s="19" t="s">
        <v>4118</v>
      </c>
      <c r="C99" s="18" t="s">
        <v>4119</v>
      </c>
      <c r="D99" s="18" t="s">
        <v>4120</v>
      </c>
      <c r="E99" s="18" t="s">
        <v>4121</v>
      </c>
      <c r="F99" s="20">
        <v>2760</v>
      </c>
      <c r="G99" s="21">
        <v>0</v>
      </c>
      <c r="H99" s="20">
        <f>PRODUCT(F99,G99)</f>
      </c>
    </row>
    <row r="100" spans="1:8" outlineLevel="4" ht="61" customHeight="1">
      <c r="A100" s="18"/>
      <c r="B100" s="19" t="s">
        <v>4122</v>
      </c>
      <c r="C100" s="18" t="s">
        <v>4123</v>
      </c>
      <c r="D100" s="18" t="s">
        <v>4124</v>
      </c>
      <c r="E100" s="18" t="s">
        <v>4125</v>
      </c>
      <c r="F100" s="20">
        <v>2760</v>
      </c>
      <c r="G100" s="21">
        <v>0</v>
      </c>
      <c r="H100" s="20">
        <f>PRODUCT(F100,G100)</f>
      </c>
    </row>
    <row r="101" spans="1:8" outlineLevel="4" ht="61" customHeight="1">
      <c r="A101" s="18"/>
      <c r="B101" s="19" t="s">
        <v>4126</v>
      </c>
      <c r="C101" s="18" t="s">
        <v>4127</v>
      </c>
      <c r="D101" s="18" t="s">
        <v>4128</v>
      </c>
      <c r="E101" s="18" t="s">
        <v>4129</v>
      </c>
      <c r="F101" s="20">
        <v>900</v>
      </c>
      <c r="G101" s="21">
        <v>0</v>
      </c>
      <c r="H101" s="20">
        <f>PRODUCT(F101,G101)</f>
      </c>
    </row>
    <row r="102" spans="1:8" outlineLevel="4" ht="61" customHeight="1">
      <c r="A102" s="18"/>
      <c r="B102" s="19" t="s">
        <v>4130</v>
      </c>
      <c r="C102" s="18" t="s">
        <v>4131</v>
      </c>
      <c r="D102" s="18" t="s">
        <v>4132</v>
      </c>
      <c r="E102" s="18" t="s">
        <v>4133</v>
      </c>
      <c r="F102" s="20">
        <v>926</v>
      </c>
      <c r="G102" s="21">
        <v>0</v>
      </c>
      <c r="H102" s="20">
        <f>PRODUCT(F102,G102)</f>
      </c>
    </row>
    <row r="103" spans="1:8" outlineLevel="4" ht="61" customHeight="1">
      <c r="A103" s="18"/>
      <c r="B103" s="19" t="s">
        <v>4134</v>
      </c>
      <c r="C103" s="18" t="s">
        <v>4135</v>
      </c>
      <c r="D103" s="18" t="s">
        <v>4136</v>
      </c>
      <c r="E103" s="18" t="s">
        <v>4137</v>
      </c>
      <c r="F103" s="20">
        <v>926</v>
      </c>
      <c r="G103" s="21">
        <v>0</v>
      </c>
      <c r="H103" s="20">
        <f>PRODUCT(F103,G103)</f>
      </c>
    </row>
    <row r="104" spans="1:8" outlineLevel="4" ht="58.6" customHeight="1">
      <c r="A104" s="18"/>
      <c r="B104" s="19" t="s">
        <v>4138</v>
      </c>
      <c r="C104" s="18" t="s">
        <v>4139</v>
      </c>
      <c r="D104" s="18" t="s">
        <v>4140</v>
      </c>
      <c r="E104" s="18" t="s">
        <v>4141</v>
      </c>
      <c r="F104" s="20">
        <v>7980</v>
      </c>
      <c r="G104" s="21">
        <v>0</v>
      </c>
      <c r="H104" s="20">
        <f>PRODUCT(F104,G104)</f>
      </c>
    </row>
    <row r="105" spans="1:8" outlineLevel="4" ht="61" customHeight="1">
      <c r="A105" s="18"/>
      <c r="B105" s="19" t="s">
        <v>4142</v>
      </c>
      <c r="C105" s="18" t="s">
        <v>4143</v>
      </c>
      <c r="D105" s="18" t="s">
        <v>4144</v>
      </c>
      <c r="E105" s="18" t="s">
        <v>4145</v>
      </c>
      <c r="F105" s="20">
        <v>8335</v>
      </c>
      <c r="G105" s="21">
        <v>0</v>
      </c>
      <c r="H105" s="20">
        <f>PRODUCT(F105,G105)</f>
      </c>
    </row>
    <row r="106" spans="1:8" outlineLevel="4" ht="61" customHeight="1">
      <c r="A106" s="18"/>
      <c r="B106" s="19" t="s">
        <v>4146</v>
      </c>
      <c r="C106" s="18" t="s">
        <v>4147</v>
      </c>
      <c r="D106" s="18" t="s">
        <v>4148</v>
      </c>
      <c r="E106" s="18" t="s">
        <v>4149</v>
      </c>
      <c r="F106" s="20">
        <v>11286</v>
      </c>
      <c r="G106" s="21">
        <v>0</v>
      </c>
      <c r="H106" s="20">
        <f>PRODUCT(F106,G106)</f>
      </c>
    </row>
    <row r="107" spans="1:8" outlineLevel="4" ht="61" customHeight="1">
      <c r="A107" s="18"/>
      <c r="B107" s="19" t="s">
        <v>4150</v>
      </c>
      <c r="C107" s="18" t="s">
        <v>4151</v>
      </c>
      <c r="D107" s="18" t="s">
        <v>4152</v>
      </c>
      <c r="E107" s="18" t="s">
        <v>4153</v>
      </c>
      <c r="F107" s="20">
        <v>3000</v>
      </c>
      <c r="G107" s="21">
        <v>0</v>
      </c>
      <c r="H107" s="20">
        <f>PRODUCT(F107,G107)</f>
      </c>
    </row>
    <row r="108" spans="1:8" outlineLevel="4" ht="61" customHeight="1">
      <c r="A108" s="18"/>
      <c r="B108" s="19" t="s">
        <v>4154</v>
      </c>
      <c r="C108" s="18" t="s">
        <v>4155</v>
      </c>
      <c r="D108" s="18" t="s">
        <v>4156</v>
      </c>
      <c r="E108" s="18" t="s">
        <v>4157</v>
      </c>
      <c r="F108" s="20">
        <v>2015</v>
      </c>
      <c r="G108" s="21">
        <v>0</v>
      </c>
      <c r="H108" s="20">
        <f>PRODUCT(F108,G108)</f>
      </c>
    </row>
    <row r="109" spans="1:8" outlineLevel="4" ht="61" customHeight="1">
      <c r="A109" s="18"/>
      <c r="B109" s="19" t="s">
        <v>4158</v>
      </c>
      <c r="C109" s="18" t="s">
        <v>4159</v>
      </c>
      <c r="D109" s="18" t="s">
        <v>4160</v>
      </c>
      <c r="E109" s="18" t="s">
        <v>4161</v>
      </c>
      <c r="F109" s="20">
        <v>2850</v>
      </c>
      <c r="G109" s="21">
        <v>0</v>
      </c>
      <c r="H109" s="20">
        <f>PRODUCT(F109,G109)</f>
      </c>
    </row>
    <row r="110" spans="1:8" outlineLevel="4" ht="61" customHeight="1">
      <c r="A110" s="18"/>
      <c r="B110" s="19" t="s">
        <v>4162</v>
      </c>
      <c r="C110" s="18" t="s">
        <v>4163</v>
      </c>
      <c r="D110" s="18" t="s">
        <v>4164</v>
      </c>
      <c r="E110" s="18" t="s">
        <v>4165</v>
      </c>
      <c r="F110" s="20">
        <v>5760</v>
      </c>
      <c r="G110" s="21">
        <v>0</v>
      </c>
      <c r="H110" s="20">
        <f>PRODUCT(F110,G110)</f>
      </c>
    </row>
    <row r="111" spans="1:8" outlineLevel="4" ht="61" customHeight="1">
      <c r="A111" s="18"/>
      <c r="B111" s="19" t="s">
        <v>4166</v>
      </c>
      <c r="C111" s="18" t="s">
        <v>4167</v>
      </c>
      <c r="D111" s="18" t="s">
        <v>4168</v>
      </c>
      <c r="E111" s="18" t="s">
        <v>4169</v>
      </c>
      <c r="F111" s="20">
        <v>6131</v>
      </c>
      <c r="G111" s="21">
        <v>0</v>
      </c>
      <c r="H111" s="20">
        <f>PRODUCT(F111,G111)</f>
      </c>
    </row>
    <row r="112" spans="1:8" outlineLevel="4" ht="61" customHeight="1">
      <c r="A112" s="18"/>
      <c r="B112" s="19" t="s">
        <v>4170</v>
      </c>
      <c r="C112" s="18" t="s">
        <v>4171</v>
      </c>
      <c r="D112" s="18" t="s">
        <v>4172</v>
      </c>
      <c r="E112" s="18" t="s">
        <v>4173</v>
      </c>
      <c r="F112" s="20">
        <v>24497</v>
      </c>
      <c r="G112" s="21">
        <v>0</v>
      </c>
      <c r="H112" s="20">
        <f>PRODUCT(F112,G112)</f>
      </c>
    </row>
    <row r="113" spans="1:8" s="14" customFormat="1" outlineLevel="2" ht="22.5" customHeight="1">
      <c r="A113" s="15" t="s">
        <v>4174</v>
      </c>
      <c r="B113" s="15"/>
      <c r="C113" s="15"/>
      <c r="D113" s="15"/>
      <c r="E113" s="15"/>
      <c r="F113" s="15"/>
      <c r="G113" s="15"/>
      <c r="H113" s="15"/>
    </row>
    <row r="114" spans="1:8" outlineLevel="3" ht="54.4" customHeight="1">
      <c r="A114" s="18"/>
      <c r="B114" s="19" t="s">
        <v>4175</v>
      </c>
      <c r="C114" s="18" t="s">
        <v>4176</v>
      </c>
      <c r="D114" s="18" t="s">
        <v>4177</v>
      </c>
      <c r="E114" s="18" t="s">
        <v>4178</v>
      </c>
      <c r="F114" s="20">
        <v>4790</v>
      </c>
      <c r="G114" s="21">
        <v>0</v>
      </c>
      <c r="H114" s="20">
        <f>PRODUCT(F114,G114)</f>
      </c>
    </row>
    <row r="115" spans="1:8" s="14" customFormat="1" outlineLevel="2" ht="22.5" customHeight="1">
      <c r="A115" s="15" t="s">
        <v>4179</v>
      </c>
      <c r="B115" s="15"/>
      <c r="C115" s="15"/>
      <c r="D115" s="15"/>
      <c r="E115" s="15"/>
      <c r="F115" s="15"/>
      <c r="G115" s="15"/>
      <c r="H115" s="15"/>
    </row>
    <row r="116" spans="1:8" outlineLevel="3" ht="61" customHeight="1">
      <c r="A116" s="18"/>
      <c r="B116" s="19" t="s">
        <v>4180</v>
      </c>
      <c r="C116" s="18" t="s">
        <v>4181</v>
      </c>
      <c r="D116" s="18" t="s">
        <v>4182</v>
      </c>
      <c r="E116" s="18" t="s">
        <v>4183</v>
      </c>
      <c r="F116" s="20">
        <v>2500</v>
      </c>
      <c r="G116" s="21">
        <v>0</v>
      </c>
      <c r="H116" s="20">
        <f>PRODUCT(F116,G116)</f>
      </c>
    </row>
    <row r="117" spans="1:8" outlineLevel="3" ht="61" customHeight="1">
      <c r="A117" s="18"/>
      <c r="B117" s="19" t="s">
        <v>4184</v>
      </c>
      <c r="C117" s="18" t="s">
        <v>4185</v>
      </c>
      <c r="D117" s="18" t="s">
        <v>4186</v>
      </c>
      <c r="E117" s="18" t="s">
        <v>4187</v>
      </c>
      <c r="F117" s="20">
        <v>1500</v>
      </c>
      <c r="G117" s="21">
        <v>0</v>
      </c>
      <c r="H117" s="20">
        <f>PRODUCT(F117,G117)</f>
      </c>
    </row>
    <row r="118" spans="1:8" outlineLevel="3" ht="61" customHeight="1">
      <c r="A118" s="18"/>
      <c r="B118" s="19" t="s">
        <v>4188</v>
      </c>
      <c r="C118" s="18" t="s">
        <v>4189</v>
      </c>
      <c r="D118" s="18" t="s">
        <v>4190</v>
      </c>
      <c r="E118" s="18" t="s">
        <v>4191</v>
      </c>
      <c r="F118" s="20">
        <v>1900</v>
      </c>
      <c r="G118" s="21">
        <v>0</v>
      </c>
      <c r="H118" s="20">
        <f>PRODUCT(F118,G118)</f>
      </c>
    </row>
    <row r="119" spans="1:8" outlineLevel="3" ht="51.4" customHeight="1">
      <c r="A119" s="18"/>
      <c r="B119" s="19" t="s">
        <v>4192</v>
      </c>
      <c r="C119" s="18" t="s">
        <v>4193</v>
      </c>
      <c r="D119" s="18" t="s">
        <v>4194</v>
      </c>
      <c r="E119" s="18" t="s">
        <v>4195</v>
      </c>
      <c r="F119" s="20">
        <v>6990</v>
      </c>
      <c r="G119" s="21">
        <v>0</v>
      </c>
      <c r="H119" s="20">
        <f>PRODUCT(F119,G119)</f>
      </c>
    </row>
    <row r="120" spans="1:8" outlineLevel="3" ht="57.4" customHeight="1">
      <c r="A120" s="18"/>
      <c r="B120" s="19" t="s">
        <v>4196</v>
      </c>
      <c r="C120" s="18" t="s">
        <v>4197</v>
      </c>
      <c r="D120" s="18" t="s">
        <v>4198</v>
      </c>
      <c r="E120" s="18" t="s">
        <v>4199</v>
      </c>
      <c r="F120" s="20">
        <v>1550</v>
      </c>
      <c r="G120" s="21">
        <v>0</v>
      </c>
      <c r="H120" s="20">
        <f>PRODUCT(F120,G120)</f>
      </c>
    </row>
    <row r="121" spans="1:8" outlineLevel="3" ht="50.8" customHeight="1">
      <c r="A121" s="18"/>
      <c r="B121" s="19" t="s">
        <v>4200</v>
      </c>
      <c r="C121" s="18" t="s">
        <v>4201</v>
      </c>
      <c r="D121" s="18" t="s">
        <v>4202</v>
      </c>
      <c r="E121" s="18" t="s">
        <v>4203</v>
      </c>
      <c r="F121" s="20">
        <v>2260</v>
      </c>
      <c r="G121" s="21">
        <v>0</v>
      </c>
      <c r="H121" s="20">
        <f>PRODUCT(F121,G121)</f>
      </c>
    </row>
    <row r="122" spans="1:8" outlineLevel="3" ht="58.6" customHeight="1">
      <c r="A122" s="18"/>
      <c r="B122" s="19" t="s">
        <v>4204</v>
      </c>
      <c r="C122" s="18" t="s">
        <v>4205</v>
      </c>
      <c r="D122" s="18" t="s">
        <v>4206</v>
      </c>
      <c r="E122" s="18" t="s">
        <v>4207</v>
      </c>
      <c r="F122" s="20">
        <v>4510</v>
      </c>
      <c r="G122" s="21">
        <v>0</v>
      </c>
      <c r="H122" s="20">
        <f>PRODUCT(F122,G122)</f>
      </c>
    </row>
    <row r="123" spans="1:8" outlineLevel="3" ht="57.4" customHeight="1">
      <c r="A123" s="18"/>
      <c r="B123" s="19" t="s">
        <v>4208</v>
      </c>
      <c r="C123" s="18" t="s">
        <v>4209</v>
      </c>
      <c r="D123" s="18" t="s">
        <v>4210</v>
      </c>
      <c r="E123" s="18" t="s">
        <v>4211</v>
      </c>
      <c r="F123" s="20">
        <v>9090</v>
      </c>
      <c r="G123" s="21">
        <v>0</v>
      </c>
      <c r="H123" s="20">
        <f>PRODUCT(F123,G123)</f>
      </c>
    </row>
    <row r="124" spans="1:8" outlineLevel="3" ht="54.4" customHeight="1">
      <c r="A124" s="18"/>
      <c r="B124" s="19" t="s">
        <v>4212</v>
      </c>
      <c r="C124" s="18" t="s">
        <v>4213</v>
      </c>
      <c r="D124" s="18" t="s">
        <v>4214</v>
      </c>
      <c r="E124" s="18" t="s">
        <v>4215</v>
      </c>
      <c r="F124" s="20">
        <v>2300</v>
      </c>
      <c r="G124" s="21">
        <v>0</v>
      </c>
      <c r="H124" s="20">
        <f>PRODUCT(F124,G124)</f>
      </c>
    </row>
    <row r="125" spans="1:8" outlineLevel="3" ht="61" customHeight="1">
      <c r="A125" s="18"/>
      <c r="B125" s="19" t="s">
        <v>4216</v>
      </c>
      <c r="C125" s="18" t="s">
        <v>4217</v>
      </c>
      <c r="D125" s="18" t="s">
        <v>4218</v>
      </c>
      <c r="E125" s="18" t="s">
        <v>4219</v>
      </c>
      <c r="F125" s="20">
        <v>4320</v>
      </c>
      <c r="G125" s="21">
        <v>0</v>
      </c>
      <c r="H125" s="20">
        <f>PRODUCT(F125,G125)</f>
      </c>
    </row>
    <row r="126" spans="1:8" outlineLevel="3" ht="58" customHeight="1">
      <c r="A126" s="18"/>
      <c r="B126" s="19" t="s">
        <v>4220</v>
      </c>
      <c r="C126" s="18" t="s">
        <v>4221</v>
      </c>
      <c r="D126" s="18" t="s">
        <v>4222</v>
      </c>
      <c r="E126" s="18" t="s">
        <v>4223</v>
      </c>
      <c r="F126" s="20">
        <v>6090</v>
      </c>
      <c r="G126" s="21">
        <v>0</v>
      </c>
      <c r="H126" s="20">
        <f>PRODUCT(F126,G126)</f>
      </c>
    </row>
    <row r="127" spans="1:8" outlineLevel="3" ht="54.4" customHeight="1">
      <c r="A127" s="18"/>
      <c r="B127" s="19" t="s">
        <v>4224</v>
      </c>
      <c r="C127" s="18" t="s">
        <v>4225</v>
      </c>
      <c r="D127" s="18" t="s">
        <v>4226</v>
      </c>
      <c r="E127" s="18" t="s">
        <v>4227</v>
      </c>
      <c r="F127" s="20">
        <v>3970</v>
      </c>
      <c r="G127" s="21">
        <v>0</v>
      </c>
      <c r="H127" s="20">
        <f>PRODUCT(F127,G127)</f>
      </c>
    </row>
    <row r="128" spans="1:8" outlineLevel="3" ht="54.4" customHeight="1">
      <c r="A128" s="18"/>
      <c r="B128" s="19" t="s">
        <v>4228</v>
      </c>
      <c r="C128" s="18" t="s">
        <v>4229</v>
      </c>
      <c r="D128" s="18" t="s">
        <v>4230</v>
      </c>
      <c r="E128" s="18" t="s">
        <v>4231</v>
      </c>
      <c r="F128" s="20">
        <v>4570</v>
      </c>
      <c r="G128" s="21">
        <v>0</v>
      </c>
      <c r="H128" s="20">
        <f>PRODUCT(F128,G128)</f>
      </c>
    </row>
    <row r="129" spans="1:8" outlineLevel="3" ht="54.4" customHeight="1">
      <c r="A129" s="18"/>
      <c r="B129" s="19" t="s">
        <v>4232</v>
      </c>
      <c r="C129" s="18" t="s">
        <v>4233</v>
      </c>
      <c r="D129" s="18" t="s">
        <v>4234</v>
      </c>
      <c r="E129" s="18" t="s">
        <v>4235</v>
      </c>
      <c r="F129" s="20">
        <v>4930</v>
      </c>
      <c r="G129" s="21">
        <v>0</v>
      </c>
      <c r="H129" s="20">
        <f>PRODUCT(F129,G129)</f>
      </c>
    </row>
    <row r="130" spans="1:8" outlineLevel="3" ht="54.4" customHeight="1">
      <c r="A130" s="18"/>
      <c r="B130" s="19" t="s">
        <v>4236</v>
      </c>
      <c r="C130" s="18" t="s">
        <v>4237</v>
      </c>
      <c r="D130" s="18" t="s">
        <v>4238</v>
      </c>
      <c r="E130" s="18" t="s">
        <v>4239</v>
      </c>
      <c r="F130" s="20">
        <v>6170</v>
      </c>
      <c r="G130" s="21">
        <v>0</v>
      </c>
      <c r="H130" s="20">
        <f>PRODUCT(F130,G130)</f>
      </c>
    </row>
    <row r="131" spans="1:8" outlineLevel="3" ht="54.4" customHeight="1">
      <c r="A131" s="18"/>
      <c r="B131" s="19" t="s">
        <v>4240</v>
      </c>
      <c r="C131" s="18" t="s">
        <v>4241</v>
      </c>
      <c r="D131" s="18" t="s">
        <v>4242</v>
      </c>
      <c r="E131" s="18" t="s">
        <v>4243</v>
      </c>
      <c r="F131" s="20">
        <v>7330</v>
      </c>
      <c r="G131" s="21">
        <v>0</v>
      </c>
      <c r="H131" s="20">
        <f>PRODUCT(F131,G131)</f>
      </c>
    </row>
    <row r="132" spans="1:8" outlineLevel="3" ht="54.4" customHeight="1">
      <c r="A132" s="18"/>
      <c r="B132" s="19" t="s">
        <v>4244</v>
      </c>
      <c r="C132" s="18" t="s">
        <v>4245</v>
      </c>
      <c r="D132" s="18" t="s">
        <v>4246</v>
      </c>
      <c r="E132" s="18" t="s">
        <v>4247</v>
      </c>
      <c r="F132" s="20">
        <v>5440</v>
      </c>
      <c r="G132" s="21">
        <v>0</v>
      </c>
      <c r="H132" s="20">
        <f>PRODUCT(F132,G132)</f>
      </c>
    </row>
    <row r="133" spans="1:8" outlineLevel="3" ht="54.4" customHeight="1">
      <c r="A133" s="18"/>
      <c r="B133" s="19" t="s">
        <v>4248</v>
      </c>
      <c r="C133" s="18" t="s">
        <v>4249</v>
      </c>
      <c r="D133" s="18" t="s">
        <v>4250</v>
      </c>
      <c r="E133" s="18" t="s">
        <v>4251</v>
      </c>
      <c r="F133" s="20">
        <v>5440</v>
      </c>
      <c r="G133" s="21">
        <v>0</v>
      </c>
      <c r="H133" s="20">
        <f>PRODUCT(F133,G133)</f>
      </c>
    </row>
    <row r="134" spans="1:8" outlineLevel="3" ht="54.4" customHeight="1">
      <c r="A134" s="18"/>
      <c r="B134" s="19" t="s">
        <v>4252</v>
      </c>
      <c r="C134" s="18" t="s">
        <v>4253</v>
      </c>
      <c r="D134" s="18" t="s">
        <v>4254</v>
      </c>
      <c r="E134" s="18" t="s">
        <v>4255</v>
      </c>
      <c r="F134" s="20">
        <v>8410</v>
      </c>
      <c r="G134" s="21">
        <v>0</v>
      </c>
      <c r="H134" s="20">
        <f>PRODUCT(F134,G134)</f>
      </c>
    </row>
    <row r="135" spans="1:8" outlineLevel="3" ht="29.8" customHeight="1">
      <c r="A135" s="18"/>
      <c r="B135" s="19" t="s">
        <v>4256</v>
      </c>
      <c r="C135" s="18" t="s">
        <v>4257</v>
      </c>
      <c r="D135" s="18" t="s">
        <v>4258</v>
      </c>
      <c r="E135" s="18" t="s">
        <v>4259</v>
      </c>
      <c r="F135" s="20">
        <v>5210</v>
      </c>
      <c r="G135" s="21">
        <v>0</v>
      </c>
      <c r="H135" s="20">
        <f>PRODUCT(F135,G135)</f>
      </c>
    </row>
    <row r="136" spans="1:8" outlineLevel="3" ht="29.8" customHeight="1">
      <c r="A136" s="18"/>
      <c r="B136" s="19" t="s">
        <v>4260</v>
      </c>
      <c r="C136" s="18" t="s">
        <v>4261</v>
      </c>
      <c r="D136" s="18" t="s">
        <v>4262</v>
      </c>
      <c r="E136" s="18" t="s">
        <v>4263</v>
      </c>
      <c r="F136" s="20">
        <v>5370</v>
      </c>
      <c r="G136" s="21">
        <v>0</v>
      </c>
      <c r="H136" s="20">
        <f>PRODUCT(F136,G136)</f>
      </c>
    </row>
    <row r="137" spans="1:8" outlineLevel="3" ht="29.8" customHeight="1">
      <c r="A137" s="18"/>
      <c r="B137" s="19" t="s">
        <v>4264</v>
      </c>
      <c r="C137" s="18" t="s">
        <v>4265</v>
      </c>
      <c r="D137" s="18" t="s">
        <v>4266</v>
      </c>
      <c r="E137" s="18" t="s">
        <v>4267</v>
      </c>
      <c r="F137" s="20">
        <v>5520</v>
      </c>
      <c r="G137" s="21">
        <v>0</v>
      </c>
      <c r="H137" s="20">
        <f>PRODUCT(F137,G137)</f>
      </c>
    </row>
    <row r="138" spans="1:8" outlineLevel="3" ht="29.8" customHeight="1">
      <c r="A138" s="18"/>
      <c r="B138" s="19" t="s">
        <v>4268</v>
      </c>
      <c r="C138" s="18" t="s">
        <v>4269</v>
      </c>
      <c r="D138" s="18" t="s">
        <v>4270</v>
      </c>
      <c r="E138" s="18" t="s">
        <v>4271</v>
      </c>
      <c r="F138" s="20">
        <v>7540</v>
      </c>
      <c r="G138" s="21">
        <v>0</v>
      </c>
      <c r="H138" s="20">
        <f>PRODUCT(F138,G138)</f>
      </c>
    </row>
    <row r="139" spans="1:8" outlineLevel="3" ht="55.6" customHeight="1">
      <c r="A139" s="18"/>
      <c r="B139" s="19" t="s">
        <v>4272</v>
      </c>
      <c r="C139" s="18" t="s">
        <v>4273</v>
      </c>
      <c r="D139" s="18" t="s">
        <v>4274</v>
      </c>
      <c r="E139" s="18" t="s">
        <v>4275</v>
      </c>
      <c r="F139" s="20">
        <v>9560</v>
      </c>
      <c r="G139" s="21">
        <v>0</v>
      </c>
      <c r="H139" s="20">
        <f>PRODUCT(F139,G139)</f>
      </c>
    </row>
    <row r="140" spans="1:8" outlineLevel="3" ht="55.6" customHeight="1">
      <c r="A140" s="18"/>
      <c r="B140" s="19" t="s">
        <v>4276</v>
      </c>
      <c r="C140" s="18" t="s">
        <v>4277</v>
      </c>
      <c r="D140" s="18" t="s">
        <v>4278</v>
      </c>
      <c r="E140" s="18" t="s">
        <v>4279</v>
      </c>
      <c r="F140" s="20">
        <v>10640</v>
      </c>
      <c r="G140" s="21">
        <v>0</v>
      </c>
      <c r="H140" s="20">
        <f>PRODUCT(F140,G140)</f>
      </c>
    </row>
    <row r="141" spans="1:8" outlineLevel="3" ht="37" customHeight="1">
      <c r="A141" s="18"/>
      <c r="B141" s="19" t="s">
        <v>4280</v>
      </c>
      <c r="C141" s="18" t="s">
        <v>4281</v>
      </c>
      <c r="D141" s="18" t="s">
        <v>4282</v>
      </c>
      <c r="E141" s="18" t="s">
        <v>4283</v>
      </c>
      <c r="F141" s="20">
        <v>18210</v>
      </c>
      <c r="G141" s="21">
        <v>0</v>
      </c>
      <c r="H141" s="20">
        <f>PRODUCT(F141,G141)</f>
      </c>
    </row>
    <row r="142" spans="1:8" outlineLevel="3" ht="37.6" customHeight="1">
      <c r="A142" s="18"/>
      <c r="B142" s="19" t="s">
        <v>4284</v>
      </c>
      <c r="C142" s="18" t="s">
        <v>4285</v>
      </c>
      <c r="D142" s="18" t="s">
        <v>4286</v>
      </c>
      <c r="E142" s="18" t="s">
        <v>4287</v>
      </c>
      <c r="F142" s="20">
        <v>19000</v>
      </c>
      <c r="G142" s="21">
        <v>0</v>
      </c>
      <c r="H142" s="20">
        <f>PRODUCT(F142,G142)</f>
      </c>
    </row>
    <row r="143" spans="1:8" s="14" customFormat="1" outlineLevel="2" ht="22.5" customHeight="1">
      <c r="A143" s="15" t="s">
        <v>4288</v>
      </c>
      <c r="B143" s="15"/>
      <c r="C143" s="15"/>
      <c r="D143" s="15"/>
      <c r="E143" s="15"/>
      <c r="F143" s="15"/>
      <c r="G143" s="15"/>
      <c r="H143" s="15"/>
    </row>
    <row r="144" spans="1:8" outlineLevel="3" ht="49" customHeight="1">
      <c r="A144" s="18"/>
      <c r="B144" s="19" t="s">
        <v>4289</v>
      </c>
      <c r="C144" s="18" t="s">
        <v>4290</v>
      </c>
      <c r="D144" s="18" t="s">
        <v>4291</v>
      </c>
      <c r="E144" s="18" t="s">
        <v>4292</v>
      </c>
      <c r="F144" s="20">
        <v>7250</v>
      </c>
      <c r="G144" s="21">
        <v>0</v>
      </c>
      <c r="H144" s="20">
        <f>PRODUCT(F144,G144)</f>
      </c>
    </row>
    <row r="145" spans="1:8" s="14" customFormat="1" outlineLevel="2" ht="22.5" customHeight="1">
      <c r="A145" s="15" t="s">
        <v>4293</v>
      </c>
      <c r="B145" s="15"/>
      <c r="C145" s="15"/>
      <c r="D145" s="15"/>
      <c r="E145" s="15"/>
      <c r="F145" s="15"/>
      <c r="G145" s="15"/>
      <c r="H145" s="15"/>
    </row>
    <row r="146" spans="1:8" outlineLevel="3" ht="61" customHeight="1">
      <c r="A146" s="18"/>
      <c r="B146" s="19" t="s">
        <v>4294</v>
      </c>
      <c r="C146" s="18" t="s">
        <v>4295</v>
      </c>
      <c r="D146" s="18" t="s">
        <v>4296</v>
      </c>
      <c r="E146" s="18" t="s">
        <v>4297</v>
      </c>
      <c r="F146" s="20">
        <v>4160</v>
      </c>
      <c r="G146" s="21">
        <v>0</v>
      </c>
      <c r="H146" s="20">
        <f>PRODUCT(F146,G146)</f>
      </c>
    </row>
    <row r="147" spans="1:8" outlineLevel="3" ht="61" customHeight="1">
      <c r="A147" s="18"/>
      <c r="B147" s="19" t="s">
        <v>4298</v>
      </c>
      <c r="C147" s="18" t="s">
        <v>4299</v>
      </c>
      <c r="D147" s="18" t="s">
        <v>4300</v>
      </c>
      <c r="E147" s="18" t="s">
        <v>4301</v>
      </c>
      <c r="F147" s="20">
        <v>4160</v>
      </c>
      <c r="G147" s="21">
        <v>0</v>
      </c>
      <c r="H147" s="20">
        <f>PRODUCT(F147,G147)</f>
      </c>
    </row>
    <row r="148" spans="1:8" s="12" customFormat="1" outlineLevel="1" ht="24" customHeight="1">
      <c r="A148" s="13" t="s">
        <v>4302</v>
      </c>
      <c r="B148" s="13"/>
      <c r="C148" s="13"/>
      <c r="D148" s="13"/>
      <c r="E148" s="13"/>
      <c r="F148" s="13"/>
      <c r="G148" s="13"/>
      <c r="H148" s="13"/>
    </row>
    <row r="149" spans="1:8" s="14" customFormat="1" outlineLevel="2" ht="22.5" customHeight="1">
      <c r="A149" s="15" t="s">
        <v>4303</v>
      </c>
      <c r="B149" s="15"/>
      <c r="C149" s="15"/>
      <c r="D149" s="15"/>
      <c r="E149" s="15"/>
      <c r="F149" s="15"/>
      <c r="G149" s="15"/>
      <c r="H149" s="15"/>
    </row>
    <row r="150" spans="1:8" outlineLevel="3" ht="61" customHeight="1">
      <c r="A150" s="18"/>
      <c r="B150" s="19" t="s">
        <v>4304</v>
      </c>
      <c r="C150" s="18" t="s">
        <v>4305</v>
      </c>
      <c r="D150" s="18" t="s">
        <v>4306</v>
      </c>
      <c r="E150" s="18" t="s">
        <v>4307</v>
      </c>
      <c r="F150" s="20">
        <v>3240</v>
      </c>
      <c r="G150" s="21">
        <v>0</v>
      </c>
      <c r="H150" s="20">
        <f>PRODUCT(F150,G150)</f>
      </c>
    </row>
    <row r="151" spans="1:8" outlineLevel="3" ht="61" customHeight="1">
      <c r="A151" s="18"/>
      <c r="B151" s="19" t="s">
        <v>4308</v>
      </c>
      <c r="C151" s="18" t="s">
        <v>4309</v>
      </c>
      <c r="D151" s="18" t="s">
        <v>4310</v>
      </c>
      <c r="E151" s="18" t="s">
        <v>4311</v>
      </c>
      <c r="F151" s="20">
        <v>3240</v>
      </c>
      <c r="G151" s="21">
        <v>0</v>
      </c>
      <c r="H151" s="20">
        <f>PRODUCT(F151,G151)</f>
      </c>
    </row>
    <row r="152" spans="1:8" outlineLevel="3" ht="61" customHeight="1">
      <c r="A152" s="18"/>
      <c r="B152" s="19" t="s">
        <v>4312</v>
      </c>
      <c r="C152" s="18" t="s">
        <v>4313</v>
      </c>
      <c r="D152" s="18" t="s">
        <v>4314</v>
      </c>
      <c r="E152" s="18" t="s">
        <v>4315</v>
      </c>
      <c r="F152" s="20">
        <v>3733</v>
      </c>
      <c r="G152" s="21">
        <v>0</v>
      </c>
      <c r="H152" s="20">
        <f>PRODUCT(F152,G152)</f>
      </c>
    </row>
    <row r="153" spans="1:8" s="14" customFormat="1" outlineLevel="2" ht="22.5" customHeight="1">
      <c r="A153" s="15" t="s">
        <v>4316</v>
      </c>
      <c r="B153" s="15"/>
      <c r="C153" s="15"/>
      <c r="D153" s="15"/>
      <c r="E153" s="15"/>
      <c r="F153" s="15"/>
      <c r="G153" s="15"/>
      <c r="H153" s="15"/>
    </row>
    <row r="154" spans="1:8" outlineLevel="3" ht="61" customHeight="1">
      <c r="A154" s="18"/>
      <c r="B154" s="19" t="s">
        <v>4317</v>
      </c>
      <c r="C154" s="18" t="s">
        <v>4318</v>
      </c>
      <c r="D154" s="18" t="s">
        <v>4319</v>
      </c>
      <c r="E154" s="18" t="s">
        <v>4320</v>
      </c>
      <c r="F154" s="20">
        <v>6774</v>
      </c>
      <c r="G154" s="21">
        <v>0</v>
      </c>
      <c r="H154" s="20">
        <f>PRODUCT(F154,G154)</f>
      </c>
    </row>
    <row r="155" spans="1:8" outlineLevel="3" ht="61" customHeight="1">
      <c r="A155" s="18"/>
      <c r="B155" s="19" t="s">
        <v>4321</v>
      </c>
      <c r="C155" s="18" t="s">
        <v>4322</v>
      </c>
      <c r="D155" s="18" t="s">
        <v>4323</v>
      </c>
      <c r="E155" s="18" t="s">
        <v>4324</v>
      </c>
      <c r="F155" s="20">
        <v>8241</v>
      </c>
      <c r="G155" s="21">
        <v>0</v>
      </c>
      <c r="H155" s="20">
        <f>PRODUCT(F155,G155)</f>
      </c>
    </row>
    <row r="156" spans="1:8" s="14" customFormat="1" outlineLevel="2" ht="22.5" customHeight="1">
      <c r="A156" s="15" t="s">
        <v>4325</v>
      </c>
      <c r="B156" s="15"/>
      <c r="C156" s="15"/>
      <c r="D156" s="15"/>
      <c r="E156" s="15"/>
      <c r="F156" s="15"/>
      <c r="G156" s="15"/>
      <c r="H156" s="15"/>
    </row>
    <row r="157" spans="1:8" outlineLevel="3" ht="61" customHeight="1">
      <c r="A157" s="18"/>
      <c r="B157" s="19" t="s">
        <v>4326</v>
      </c>
      <c r="C157" s="18" t="s">
        <v>4327</v>
      </c>
      <c r="D157" s="18" t="s">
        <v>4328</v>
      </c>
      <c r="E157" s="18" t="s">
        <v>4329</v>
      </c>
      <c r="F157" s="20">
        <v>9900</v>
      </c>
      <c r="G157" s="21">
        <v>0</v>
      </c>
      <c r="H157" s="20">
        <f>PRODUCT(F157,G157)</f>
      </c>
    </row>
    <row r="158" spans="1:8" outlineLevel="3" ht="61" customHeight="1">
      <c r="A158" s="18"/>
      <c r="B158" s="19" t="s">
        <v>4330</v>
      </c>
      <c r="C158" s="18" t="s">
        <v>4331</v>
      </c>
      <c r="D158" s="18" t="s">
        <v>4332</v>
      </c>
      <c r="E158" s="18" t="s">
        <v>4333</v>
      </c>
      <c r="F158" s="20">
        <v>7362.3</v>
      </c>
      <c r="G158" s="21">
        <v>0</v>
      </c>
      <c r="H158" s="20">
        <f>PRODUCT(F158,G158)</f>
      </c>
    </row>
    <row r="159" spans="1:8" s="14" customFormat="1" outlineLevel="2" ht="22.5" customHeight="1">
      <c r="A159" s="15" t="s">
        <v>4334</v>
      </c>
      <c r="B159" s="15"/>
      <c r="C159" s="15"/>
      <c r="D159" s="15"/>
      <c r="E159" s="15"/>
      <c r="F159" s="15"/>
      <c r="G159" s="15"/>
      <c r="H159" s="15"/>
    </row>
    <row r="160" spans="1:8" outlineLevel="3" ht="41.2" customHeight="1">
      <c r="A160" s="18"/>
      <c r="B160" s="19" t="s">
        <v>4335</v>
      </c>
      <c r="C160" s="18" t="s">
        <v>4336</v>
      </c>
      <c r="D160" s="18" t="s">
        <v>4337</v>
      </c>
      <c r="E160" s="18" t="s">
        <v>4338</v>
      </c>
      <c r="F160" s="20">
        <v>1778</v>
      </c>
      <c r="G160" s="21">
        <v>0</v>
      </c>
      <c r="H160" s="20">
        <f>PRODUCT(F160,G160)</f>
      </c>
    </row>
    <row r="161" spans="1:8" outlineLevel="3" ht="58" customHeight="1">
      <c r="A161" s="18"/>
      <c r="B161" s="19" t="s">
        <v>4339</v>
      </c>
      <c r="C161" s="18" t="s">
        <v>4340</v>
      </c>
      <c r="D161" s="18" t="s">
        <v>4341</v>
      </c>
      <c r="E161" s="18" t="s">
        <v>4342</v>
      </c>
      <c r="F161" s="20">
        <v>2060</v>
      </c>
      <c r="G161" s="21">
        <v>0</v>
      </c>
      <c r="H161" s="20">
        <f>PRODUCT(F161,G161)</f>
      </c>
    </row>
    <row r="162" spans="1:8" outlineLevel="3" ht="56.2" customHeight="1">
      <c r="A162" s="18"/>
      <c r="B162" s="19" t="s">
        <v>4343</v>
      </c>
      <c r="C162" s="18" t="s">
        <v>4344</v>
      </c>
      <c r="D162" s="18" t="s">
        <v>4345</v>
      </c>
      <c r="E162" s="18" t="s">
        <v>4346</v>
      </c>
      <c r="F162" s="20">
        <v>1500</v>
      </c>
      <c r="G162" s="21">
        <v>0</v>
      </c>
      <c r="H162" s="20">
        <f>PRODUCT(F162,G162)</f>
      </c>
    </row>
    <row r="163" spans="1:8" outlineLevel="3" ht="61" customHeight="1">
      <c r="A163" s="18"/>
      <c r="B163" s="19" t="s">
        <v>4347</v>
      </c>
      <c r="C163" s="18" t="s">
        <v>4348</v>
      </c>
      <c r="D163" s="18" t="s">
        <v>4349</v>
      </c>
      <c r="E163" s="18" t="s">
        <v>4350</v>
      </c>
      <c r="F163" s="20">
        <v>2060</v>
      </c>
      <c r="G163" s="21">
        <v>0</v>
      </c>
      <c r="H163" s="20">
        <f>PRODUCT(F163,G163)</f>
      </c>
    </row>
    <row r="164" spans="1:8" outlineLevel="3" ht="59.8" customHeight="1">
      <c r="A164" s="18"/>
      <c r="B164" s="19" t="s">
        <v>4351</v>
      </c>
      <c r="C164" s="18" t="s">
        <v>4352</v>
      </c>
      <c r="D164" s="18" t="s">
        <v>4353</v>
      </c>
      <c r="E164" s="18" t="s">
        <v>4354</v>
      </c>
      <c r="F164" s="20">
        <v>1845</v>
      </c>
      <c r="G164" s="21">
        <v>0</v>
      </c>
      <c r="H164" s="20">
        <f>PRODUCT(F164,G164)</f>
      </c>
    </row>
    <row r="165" spans="1:8" outlineLevel="3" ht="61" customHeight="1">
      <c r="A165" s="18"/>
      <c r="B165" s="19" t="s">
        <v>4355</v>
      </c>
      <c r="C165" s="18" t="s">
        <v>4356</v>
      </c>
      <c r="D165" s="18" t="s">
        <v>4357</v>
      </c>
      <c r="E165" s="18" t="s">
        <v>4358</v>
      </c>
      <c r="F165" s="20">
        <v>2570</v>
      </c>
      <c r="G165" s="21">
        <v>0</v>
      </c>
      <c r="H165" s="20">
        <f>PRODUCT(F165,G165)</f>
      </c>
    </row>
    <row r="166" spans="1:8" s="12" customFormat="1" outlineLevel="1" ht="24" customHeight="1">
      <c r="A166" s="13" t="s">
        <v>4359</v>
      </c>
      <c r="B166" s="13"/>
      <c r="C166" s="13"/>
      <c r="D166" s="13"/>
      <c r="E166" s="13"/>
      <c r="F166" s="13"/>
      <c r="G166" s="13"/>
      <c r="H166" s="13"/>
    </row>
    <row r="167" spans="1:8" s="14" customFormat="1" outlineLevel="2" ht="22.5" customHeight="1">
      <c r="A167" s="15" t="s">
        <v>4360</v>
      </c>
      <c r="B167" s="15"/>
      <c r="C167" s="15"/>
      <c r="D167" s="15"/>
      <c r="E167" s="15"/>
      <c r="F167" s="15"/>
      <c r="G167" s="15"/>
      <c r="H167" s="15"/>
    </row>
    <row r="168" spans="1:8" outlineLevel="3" ht="61" customHeight="1">
      <c r="A168" s="18"/>
      <c r="B168" s="19" t="s">
        <v>4361</v>
      </c>
      <c r="C168" s="18" t="s">
        <v>4362</v>
      </c>
      <c r="D168" s="18" t="s">
        <v>4363</v>
      </c>
      <c r="E168" s="18" t="s">
        <v>4364</v>
      </c>
      <c r="F168" s="20">
        <v>718.75</v>
      </c>
      <c r="G168" s="21">
        <v>0</v>
      </c>
      <c r="H168" s="20">
        <f>PRODUCT(F168,G168)</f>
      </c>
    </row>
    <row r="169" spans="1:8" outlineLevel="3" ht="61" customHeight="1">
      <c r="A169" s="18"/>
      <c r="B169" s="19" t="s">
        <v>4365</v>
      </c>
      <c r="C169" s="18" t="s">
        <v>4366</v>
      </c>
      <c r="D169" s="18" t="s">
        <v>4367</v>
      </c>
      <c r="E169" s="18" t="s">
        <v>4368</v>
      </c>
      <c r="F169" s="20">
        <v>1021.2</v>
      </c>
      <c r="G169" s="21">
        <v>0</v>
      </c>
      <c r="H169" s="20">
        <f>PRODUCT(F169,G169)</f>
      </c>
    </row>
    <row r="170" spans="1:8" outlineLevel="3" ht="61" customHeight="1">
      <c r="A170" s="18"/>
      <c r="B170" s="19" t="s">
        <v>4369</v>
      </c>
      <c r="C170" s="18" t="s">
        <v>4370</v>
      </c>
      <c r="D170" s="18" t="s">
        <v>4371</v>
      </c>
      <c r="E170" s="18" t="s">
        <v>4372</v>
      </c>
      <c r="F170" s="20">
        <v>690</v>
      </c>
      <c r="G170" s="21">
        <v>0</v>
      </c>
      <c r="H170" s="20">
        <f>PRODUCT(F170,G170)</f>
      </c>
    </row>
    <row r="171" spans="1:8" outlineLevel="3" ht="61" customHeight="1">
      <c r="A171" s="18"/>
      <c r="B171" s="19" t="s">
        <v>4373</v>
      </c>
      <c r="C171" s="18" t="s">
        <v>4374</v>
      </c>
      <c r="D171" s="18" t="s">
        <v>4375</v>
      </c>
      <c r="E171" s="18" t="s">
        <v>4376</v>
      </c>
      <c r="F171" s="20">
        <v>998.2</v>
      </c>
      <c r="G171" s="21">
        <v>0</v>
      </c>
      <c r="H171" s="20">
        <f>PRODUCT(F171,G171)</f>
      </c>
    </row>
    <row r="172" spans="1:8" outlineLevel="3" ht="55" customHeight="1">
      <c r="A172" s="18"/>
      <c r="B172" s="19" t="s">
        <v>4377</v>
      </c>
      <c r="C172" s="18" t="s">
        <v>4378</v>
      </c>
      <c r="D172" s="18" t="s">
        <v>4379</v>
      </c>
      <c r="E172" s="18" t="s">
        <v>4380</v>
      </c>
      <c r="F172" s="20">
        <v>775.1</v>
      </c>
      <c r="G172" s="21">
        <v>0</v>
      </c>
      <c r="H172" s="20">
        <f>PRODUCT(F172,G172)</f>
      </c>
    </row>
    <row r="173" spans="1:8" outlineLevel="3" ht="58.6" customHeight="1">
      <c r="A173" s="18"/>
      <c r="B173" s="19" t="s">
        <v>4381</v>
      </c>
      <c r="C173" s="18" t="s">
        <v>4382</v>
      </c>
      <c r="D173" s="18" t="s">
        <v>4383</v>
      </c>
      <c r="E173" s="18" t="s">
        <v>4384</v>
      </c>
      <c r="F173" s="20">
        <v>172.5</v>
      </c>
      <c r="G173" s="21">
        <v>0</v>
      </c>
      <c r="H173" s="20">
        <f>PRODUCT(F173,G173)</f>
      </c>
    </row>
    <row r="174" spans="1:8" outlineLevel="3" ht="58.6" customHeight="1">
      <c r="A174" s="18"/>
      <c r="B174" s="19" t="s">
        <v>4385</v>
      </c>
      <c r="C174" s="18" t="s">
        <v>4386</v>
      </c>
      <c r="D174" s="18" t="s">
        <v>4387</v>
      </c>
      <c r="E174" s="18" t="s">
        <v>4388</v>
      </c>
      <c r="F174" s="20">
        <v>126.5</v>
      </c>
      <c r="G174" s="21">
        <v>0</v>
      </c>
      <c r="H174" s="20">
        <f>PRODUCT(F174,G174)</f>
      </c>
    </row>
    <row r="175" spans="1:8" s="14" customFormat="1" outlineLevel="2" ht="22.5" customHeight="1">
      <c r="A175" s="15" t="s">
        <v>4389</v>
      </c>
      <c r="B175" s="15"/>
      <c r="C175" s="15"/>
      <c r="D175" s="15"/>
      <c r="E175" s="15"/>
      <c r="F175" s="15"/>
      <c r="G175" s="15"/>
      <c r="H175" s="15"/>
    </row>
    <row r="176" spans="1:8" outlineLevel="3" ht="61" customHeight="1">
      <c r="A176" s="18"/>
      <c r="B176" s="19" t="s">
        <v>4390</v>
      </c>
      <c r="C176" s="18" t="s">
        <v>4391</v>
      </c>
      <c r="D176" s="18" t="s">
        <v>4392</v>
      </c>
      <c r="E176" s="18" t="s">
        <v>4393</v>
      </c>
      <c r="F176" s="20">
        <v>480</v>
      </c>
      <c r="G176" s="21">
        <v>0</v>
      </c>
      <c r="H176" s="20">
        <f>PRODUCT(F176,G176)</f>
      </c>
    </row>
    <row r="177" spans="1:8" outlineLevel="3" ht="59.8" customHeight="1">
      <c r="A177" s="18"/>
      <c r="B177" s="19" t="s">
        <v>4394</v>
      </c>
      <c r="C177" s="18" t="s">
        <v>4395</v>
      </c>
      <c r="D177" s="18" t="s">
        <v>4396</v>
      </c>
      <c r="E177" s="18" t="s">
        <v>4397</v>
      </c>
      <c r="F177" s="20">
        <v>540</v>
      </c>
      <c r="G177" s="21">
        <v>0</v>
      </c>
      <c r="H177" s="20">
        <f>PRODUCT(F177,G177)</f>
      </c>
    </row>
    <row r="178" spans="1:8" s="14" customFormat="1" outlineLevel="2" ht="22.5" customHeight="1">
      <c r="A178" s="15" t="s">
        <v>4398</v>
      </c>
      <c r="B178" s="15"/>
      <c r="C178" s="15"/>
      <c r="D178" s="15"/>
      <c r="E178" s="15"/>
      <c r="F178" s="15"/>
      <c r="G178" s="15"/>
      <c r="H178" s="15"/>
    </row>
    <row r="179" spans="1:8" outlineLevel="3" ht="55" customHeight="1">
      <c r="A179" s="18"/>
      <c r="B179" s="19" t="s">
        <v>4399</v>
      </c>
      <c r="C179" s="18" t="s">
        <v>4400</v>
      </c>
      <c r="D179" s="18" t="s">
        <v>4401</v>
      </c>
      <c r="E179" s="18" t="s">
        <v>4402</v>
      </c>
      <c r="F179" s="20">
        <v>590</v>
      </c>
      <c r="G179" s="21">
        <v>0</v>
      </c>
      <c r="H179" s="20">
        <f>PRODUCT(F179,G179)</f>
      </c>
    </row>
    <row r="180" spans="1:8" outlineLevel="3" ht="55" customHeight="1">
      <c r="A180" s="18"/>
      <c r="B180" s="19" t="s">
        <v>4403</v>
      </c>
      <c r="C180" s="18" t="s">
        <v>4404</v>
      </c>
      <c r="D180" s="18" t="s">
        <v>4405</v>
      </c>
      <c r="E180" s="18" t="s">
        <v>4406</v>
      </c>
      <c r="F180" s="20">
        <v>205</v>
      </c>
      <c r="G180" s="21">
        <v>0</v>
      </c>
      <c r="H180" s="20">
        <f>PRODUCT(F180,G180)</f>
      </c>
    </row>
    <row r="181" spans="1:8" s="14" customFormat="1" outlineLevel="2" ht="22.5" customHeight="1">
      <c r="A181" s="15" t="s">
        <v>4407</v>
      </c>
      <c r="B181" s="15"/>
      <c r="C181" s="15"/>
      <c r="D181" s="15"/>
      <c r="E181" s="15"/>
      <c r="F181" s="15"/>
      <c r="G181" s="15"/>
      <c r="H181" s="15"/>
    </row>
    <row r="182" spans="1:8" outlineLevel="3" ht="61" customHeight="1">
      <c r="A182" s="18"/>
      <c r="B182" s="19" t="s">
        <v>4408</v>
      </c>
      <c r="C182" s="18" t="s">
        <v>4409</v>
      </c>
      <c r="D182" s="18" t="s">
        <v>4410</v>
      </c>
      <c r="E182" s="18" t="s">
        <v>4411</v>
      </c>
      <c r="F182" s="20">
        <v>644</v>
      </c>
      <c r="G182" s="21">
        <v>0</v>
      </c>
      <c r="H182" s="20">
        <f>PRODUCT(F182,G182)</f>
      </c>
    </row>
    <row r="183" spans="1:8" outlineLevel="3" ht="61" customHeight="1">
      <c r="A183" s="18"/>
      <c r="B183" s="19" t="s">
        <v>4412</v>
      </c>
      <c r="C183" s="18" t="s">
        <v>4413</v>
      </c>
      <c r="D183" s="18" t="s">
        <v>4414</v>
      </c>
      <c r="E183" s="18" t="s">
        <v>4415</v>
      </c>
      <c r="F183" s="20">
        <v>933</v>
      </c>
      <c r="G183" s="21">
        <v>0</v>
      </c>
      <c r="H183" s="20">
        <f>PRODUCT(F183,G183)</f>
      </c>
    </row>
    <row r="184" spans="1:8" s="12" customFormat="1" outlineLevel="1" ht="24" customHeight="1">
      <c r="A184" s="13" t="s">
        <v>4416</v>
      </c>
      <c r="B184" s="13"/>
      <c r="C184" s="13"/>
      <c r="D184" s="13"/>
      <c r="E184" s="13"/>
      <c r="F184" s="13"/>
      <c r="G184" s="13"/>
      <c r="H184" s="13"/>
    </row>
    <row r="185" spans="1:8" s="14" customFormat="1" outlineLevel="2" ht="22.5" customHeight="1">
      <c r="A185" s="15" t="s">
        <v>4417</v>
      </c>
      <c r="B185" s="15"/>
      <c r="C185" s="15"/>
      <c r="D185" s="15"/>
      <c r="E185" s="15"/>
      <c r="F185" s="15"/>
      <c r="G185" s="15"/>
      <c r="H185" s="15"/>
    </row>
    <row r="186" spans="1:8" outlineLevel="3" ht="61" customHeight="1">
      <c r="A186" s="18"/>
      <c r="B186" s="19" t="s">
        <v>4418</v>
      </c>
      <c r="C186" s="18" t="s">
        <v>4419</v>
      </c>
      <c r="D186" s="18" t="s">
        <v>4420</v>
      </c>
      <c r="E186" s="18" t="s">
        <v>4421</v>
      </c>
      <c r="F186" s="20">
        <v>3445</v>
      </c>
      <c r="G186" s="21">
        <v>0</v>
      </c>
      <c r="H186" s="20">
        <f>PRODUCT(F186,G186)</f>
      </c>
    </row>
    <row r="187" spans="1:8" outlineLevel="3" ht="61" customHeight="1">
      <c r="A187" s="18"/>
      <c r="B187" s="19" t="s">
        <v>4422</v>
      </c>
      <c r="C187" s="18" t="s">
        <v>4423</v>
      </c>
      <c r="D187" s="18" t="s">
        <v>4424</v>
      </c>
      <c r="E187" s="18" t="s">
        <v>4425</v>
      </c>
      <c r="F187" s="20">
        <v>1536</v>
      </c>
      <c r="G187" s="21">
        <v>0</v>
      </c>
      <c r="H187" s="20">
        <f>PRODUCT(F187,G187)</f>
      </c>
    </row>
    <row r="188" spans="1:8" outlineLevel="3" ht="61" customHeight="1">
      <c r="A188" s="18"/>
      <c r="B188" s="19" t="s">
        <v>4426</v>
      </c>
      <c r="C188" s="18" t="s">
        <v>4427</v>
      </c>
      <c r="D188" s="18" t="s">
        <v>4428</v>
      </c>
      <c r="E188" s="18" t="s">
        <v>4429</v>
      </c>
      <c r="F188" s="20">
        <v>2633</v>
      </c>
      <c r="G188" s="21">
        <v>0</v>
      </c>
      <c r="H188" s="20">
        <f>PRODUCT(F188,G188)</f>
      </c>
    </row>
    <row r="189" spans="1:8" outlineLevel="3" ht="61" customHeight="1">
      <c r="A189" s="18"/>
      <c r="B189" s="19" t="s">
        <v>4430</v>
      </c>
      <c r="C189" s="18" t="s">
        <v>4431</v>
      </c>
      <c r="D189" s="18" t="s">
        <v>4432</v>
      </c>
      <c r="E189" s="18" t="s">
        <v>4433</v>
      </c>
      <c r="F189" s="20">
        <v>9727</v>
      </c>
      <c r="G189" s="21">
        <v>0</v>
      </c>
      <c r="H189" s="20">
        <f>PRODUCT(F189,G189)</f>
      </c>
    </row>
    <row r="190" spans="1:8" outlineLevel="3" ht="61" customHeight="1">
      <c r="A190" s="18"/>
      <c r="B190" s="19" t="s">
        <v>4434</v>
      </c>
      <c r="C190" s="18" t="s">
        <v>4435</v>
      </c>
      <c r="D190" s="18" t="s">
        <v>4436</v>
      </c>
      <c r="E190" s="18" t="s">
        <v>4437</v>
      </c>
      <c r="F190" s="20">
        <v>6575</v>
      </c>
      <c r="G190" s="21">
        <v>0</v>
      </c>
      <c r="H190" s="20">
        <f>PRODUCT(F190,G190)</f>
      </c>
    </row>
    <row r="191" spans="1:8" outlineLevel="3" ht="61" customHeight="1">
      <c r="A191" s="18"/>
      <c r="B191" s="19" t="s">
        <v>4438</v>
      </c>
      <c r="C191" s="18" t="s">
        <v>4439</v>
      </c>
      <c r="D191" s="18" t="s">
        <v>4440</v>
      </c>
      <c r="E191" s="18" t="s">
        <v>4441</v>
      </c>
      <c r="F191" s="20">
        <v>3844</v>
      </c>
      <c r="G191" s="21">
        <v>0</v>
      </c>
      <c r="H191" s="20">
        <f>PRODUCT(F191,G191)</f>
      </c>
    </row>
    <row r="192" spans="1:8" outlineLevel="3" ht="61" customHeight="1">
      <c r="A192" s="18"/>
      <c r="B192" s="19" t="s">
        <v>4442</v>
      </c>
      <c r="C192" s="18" t="s">
        <v>4443</v>
      </c>
      <c r="D192" s="18" t="s">
        <v>4444</v>
      </c>
      <c r="E192" s="18" t="s">
        <v>4445</v>
      </c>
      <c r="F192" s="20">
        <v>16052</v>
      </c>
      <c r="G192" s="21">
        <v>0</v>
      </c>
      <c r="H192" s="20">
        <f>PRODUCT(F192,G192)</f>
      </c>
    </row>
    <row r="193" spans="1:8" outlineLevel="3" ht="61" customHeight="1">
      <c r="A193" s="18"/>
      <c r="B193" s="19" t="s">
        <v>4446</v>
      </c>
      <c r="C193" s="18" t="s">
        <v>4447</v>
      </c>
      <c r="D193" s="18" t="s">
        <v>4448</v>
      </c>
      <c r="E193" s="18" t="s">
        <v>4449</v>
      </c>
      <c r="F193" s="20">
        <v>14879</v>
      </c>
      <c r="G193" s="21">
        <v>0</v>
      </c>
      <c r="H193" s="20">
        <f>PRODUCT(F193,G193)</f>
      </c>
    </row>
    <row r="194" spans="1:8" s="14" customFormat="1" outlineLevel="2" ht="22.5" customHeight="1">
      <c r="A194" s="15" t="s">
        <v>4450</v>
      </c>
      <c r="B194" s="15"/>
      <c r="C194" s="15"/>
      <c r="D194" s="15"/>
      <c r="E194" s="15"/>
      <c r="F194" s="15"/>
      <c r="G194" s="15"/>
      <c r="H194" s="15"/>
    </row>
    <row r="195" spans="1:8" outlineLevel="3" ht="54.4" customHeight="1">
      <c r="A195" s="18"/>
      <c r="B195" s="19" t="s">
        <v>4451</v>
      </c>
      <c r="C195" s="18" t="s">
        <v>4452</v>
      </c>
      <c r="D195" s="18" t="s">
        <v>4453</v>
      </c>
      <c r="E195" s="18" t="s">
        <v>4454</v>
      </c>
      <c r="F195" s="20">
        <v>480</v>
      </c>
      <c r="G195" s="21">
        <v>0</v>
      </c>
      <c r="H195" s="20">
        <f>PRODUCT(F195,G195)</f>
      </c>
    </row>
    <row r="196" spans="1:8" s="14" customFormat="1" outlineLevel="2" ht="22.5" customHeight="1">
      <c r="A196" s="15" t="s">
        <v>4455</v>
      </c>
      <c r="B196" s="15"/>
      <c r="C196" s="15"/>
      <c r="D196" s="15"/>
      <c r="E196" s="15"/>
      <c r="F196" s="15"/>
      <c r="G196" s="15"/>
      <c r="H196" s="15"/>
    </row>
    <row r="197" spans="1:8" outlineLevel="3" ht="61" customHeight="1">
      <c r="A197" s="18"/>
      <c r="B197" s="19" t="s">
        <v>4456</v>
      </c>
      <c r="C197" s="18" t="s">
        <v>4457</v>
      </c>
      <c r="D197" s="18" t="s">
        <v>4458</v>
      </c>
      <c r="E197" s="18" t="s">
        <v>4459</v>
      </c>
      <c r="F197" s="20">
        <v>2320</v>
      </c>
      <c r="G197" s="21">
        <v>0</v>
      </c>
      <c r="H197" s="20">
        <f>PRODUCT(F197,G197)</f>
      </c>
    </row>
    <row r="198" spans="1:8" outlineLevel="3" ht="55" customHeight="1">
      <c r="A198" s="18"/>
      <c r="B198" s="19" t="s">
        <v>4460</v>
      </c>
      <c r="C198" s="18" t="s">
        <v>4461</v>
      </c>
      <c r="D198" s="18" t="s">
        <v>4462</v>
      </c>
      <c r="E198" s="18" t="s">
        <v>4463</v>
      </c>
      <c r="F198" s="20">
        <v>315.7</v>
      </c>
      <c r="G198" s="21">
        <v>0</v>
      </c>
      <c r="H198" s="20">
        <f>PRODUCT(F198,G198)</f>
      </c>
    </row>
    <row r="199" spans="1:8" outlineLevel="3" ht="55" customHeight="1">
      <c r="A199" s="18"/>
      <c r="B199" s="19" t="s">
        <v>4464</v>
      </c>
      <c r="C199" s="18" t="s">
        <v>4465</v>
      </c>
      <c r="D199" s="18" t="s">
        <v>4466</v>
      </c>
      <c r="E199" s="18" t="s">
        <v>4467</v>
      </c>
      <c r="F199" s="20">
        <v>529.1</v>
      </c>
      <c r="G199" s="21">
        <v>0</v>
      </c>
      <c r="H199" s="20">
        <f>PRODUCT(F199,G199)</f>
      </c>
    </row>
    <row r="200" spans="1:8" outlineLevel="3" ht="58" customHeight="1">
      <c r="A200" s="18"/>
      <c r="B200" s="19" t="s">
        <v>4468</v>
      </c>
      <c r="C200" s="18" t="s">
        <v>4469</v>
      </c>
      <c r="D200" s="18" t="s">
        <v>4470</v>
      </c>
      <c r="E200" s="18" t="s">
        <v>4471</v>
      </c>
      <c r="F200" s="20">
        <v>564</v>
      </c>
      <c r="G200" s="21">
        <v>0</v>
      </c>
      <c r="H200" s="20">
        <f>PRODUCT(F200,G200)</f>
      </c>
    </row>
    <row r="201" spans="1:8" outlineLevel="3" ht="58" customHeight="1">
      <c r="A201" s="18"/>
      <c r="B201" s="19" t="s">
        <v>4472</v>
      </c>
      <c r="C201" s="18" t="s">
        <v>4473</v>
      </c>
      <c r="D201" s="18" t="s">
        <v>4474</v>
      </c>
      <c r="E201" s="18" t="s">
        <v>4475</v>
      </c>
      <c r="F201" s="20">
        <v>625</v>
      </c>
      <c r="G201" s="21">
        <v>0</v>
      </c>
      <c r="H201" s="20">
        <f>PRODUCT(F201,G201)</f>
      </c>
    </row>
    <row r="202" spans="1:8" outlineLevel="3" ht="58" customHeight="1">
      <c r="A202" s="18"/>
      <c r="B202" s="19" t="s">
        <v>4476</v>
      </c>
      <c r="C202" s="18" t="s">
        <v>4477</v>
      </c>
      <c r="D202" s="18" t="s">
        <v>4478</v>
      </c>
      <c r="E202" s="18" t="s">
        <v>4479</v>
      </c>
      <c r="F202" s="20">
        <v>627</v>
      </c>
      <c r="G202" s="21">
        <v>0</v>
      </c>
      <c r="H202" s="20">
        <f>PRODUCT(F202,G202)</f>
      </c>
    </row>
    <row r="203" spans="1:8" outlineLevel="3" ht="61" customHeight="1">
      <c r="A203" s="18"/>
      <c r="B203" s="19" t="s">
        <v>4480</v>
      </c>
      <c r="C203" s="18" t="s">
        <v>4481</v>
      </c>
      <c r="D203" s="18" t="s">
        <v>4482</v>
      </c>
      <c r="E203" s="18" t="s">
        <v>4483</v>
      </c>
      <c r="F203" s="20">
        <v>443</v>
      </c>
      <c r="G203" s="21">
        <v>0</v>
      </c>
      <c r="H203" s="20">
        <f>PRODUCT(F203,G203)</f>
      </c>
    </row>
    <row r="204" spans="1:8" outlineLevel="3" ht="61" customHeight="1">
      <c r="A204" s="18"/>
      <c r="B204" s="19" t="s">
        <v>4484</v>
      </c>
      <c r="C204" s="18" t="s">
        <v>4485</v>
      </c>
      <c r="D204" s="18" t="s">
        <v>4486</v>
      </c>
      <c r="E204" s="18" t="s">
        <v>4487</v>
      </c>
      <c r="F204" s="20">
        <v>490</v>
      </c>
      <c r="G204" s="21">
        <v>0</v>
      </c>
      <c r="H204" s="20">
        <f>PRODUCT(F204,G204)</f>
      </c>
    </row>
    <row r="205" spans="1:8" outlineLevel="3" ht="61" customHeight="1">
      <c r="A205" s="18"/>
      <c r="B205" s="19" t="s">
        <v>4488</v>
      </c>
      <c r="C205" s="18" t="s">
        <v>4489</v>
      </c>
      <c r="D205" s="18" t="s">
        <v>4490</v>
      </c>
      <c r="E205" s="18" t="s">
        <v>4491</v>
      </c>
      <c r="F205" s="20">
        <v>490</v>
      </c>
      <c r="G205" s="21">
        <v>0</v>
      </c>
      <c r="H205" s="20">
        <f>PRODUCT(F205,G205)</f>
      </c>
    </row>
    <row r="206" spans="1:8" outlineLevel="3" ht="61" customHeight="1">
      <c r="A206" s="18"/>
      <c r="B206" s="19" t="s">
        <v>4492</v>
      </c>
      <c r="C206" s="18" t="s">
        <v>4493</v>
      </c>
      <c r="D206" s="18" t="s">
        <v>4494</v>
      </c>
      <c r="E206" s="18" t="s">
        <v>4495</v>
      </c>
      <c r="F206" s="20">
        <v>443</v>
      </c>
      <c r="G206" s="21">
        <v>0</v>
      </c>
      <c r="H206" s="20">
        <f>PRODUCT(F206,G206)</f>
      </c>
    </row>
    <row r="207" spans="1:8" outlineLevel="3" ht="61" customHeight="1">
      <c r="A207" s="18"/>
      <c r="B207" s="19" t="s">
        <v>4496</v>
      </c>
      <c r="C207" s="18" t="s">
        <v>4497</v>
      </c>
      <c r="D207" s="18" t="s">
        <v>4498</v>
      </c>
      <c r="E207" s="18" t="s">
        <v>4499</v>
      </c>
      <c r="F207" s="20">
        <v>490</v>
      </c>
      <c r="G207" s="21">
        <v>0</v>
      </c>
      <c r="H207" s="20">
        <f>PRODUCT(F207,G207)</f>
      </c>
    </row>
    <row r="208" spans="1:8" outlineLevel="3" ht="61" customHeight="1">
      <c r="A208" s="18"/>
      <c r="B208" s="19" t="s">
        <v>4500</v>
      </c>
      <c r="C208" s="18" t="s">
        <v>4501</v>
      </c>
      <c r="D208" s="18" t="s">
        <v>4502</v>
      </c>
      <c r="E208" s="18" t="s">
        <v>4503</v>
      </c>
      <c r="F208" s="20">
        <v>490</v>
      </c>
      <c r="G208" s="21">
        <v>0</v>
      </c>
      <c r="H208" s="20">
        <f>PRODUCT(F208,G208)</f>
      </c>
    </row>
    <row r="209" spans="1:8" outlineLevel="3" ht="61" customHeight="1">
      <c r="A209" s="18"/>
      <c r="B209" s="19" t="s">
        <v>4504</v>
      </c>
      <c r="C209" s="18" t="s">
        <v>4505</v>
      </c>
      <c r="D209" s="18" t="s">
        <v>4506</v>
      </c>
      <c r="E209" s="18" t="s">
        <v>4507</v>
      </c>
      <c r="F209" s="20">
        <v>720</v>
      </c>
      <c r="G209" s="21">
        <v>0</v>
      </c>
      <c r="H209" s="20">
        <f>PRODUCT(F209,G209)</f>
      </c>
    </row>
    <row r="210" spans="1:8" outlineLevel="3" ht="61" customHeight="1">
      <c r="A210" s="18"/>
      <c r="B210" s="19" t="s">
        <v>4508</v>
      </c>
      <c r="C210" s="18" t="s">
        <v>4509</v>
      </c>
      <c r="D210" s="18" t="s">
        <v>4510</v>
      </c>
      <c r="E210" s="18" t="s">
        <v>4511</v>
      </c>
      <c r="F210" s="20">
        <v>720</v>
      </c>
      <c r="G210" s="21">
        <v>0</v>
      </c>
      <c r="H210" s="20">
        <f>PRODUCT(F210,G210)</f>
      </c>
    </row>
    <row r="211" spans="1:8" outlineLevel="3" ht="56.2" customHeight="1">
      <c r="A211" s="18"/>
      <c r="B211" s="19" t="s">
        <v>4512</v>
      </c>
      <c r="C211" s="18" t="s">
        <v>4513</v>
      </c>
      <c r="D211" s="18" t="s">
        <v>4514</v>
      </c>
      <c r="E211" s="18" t="s">
        <v>4515</v>
      </c>
      <c r="F211" s="20">
        <v>965</v>
      </c>
      <c r="G211" s="21">
        <v>0</v>
      </c>
      <c r="H211" s="20">
        <f>PRODUCT(F211,G211)</f>
      </c>
    </row>
    <row r="212" spans="1:8" s="14" customFormat="1" outlineLevel="2" ht="22.5" customHeight="1">
      <c r="A212" s="15" t="s">
        <v>4516</v>
      </c>
      <c r="B212" s="15"/>
      <c r="C212" s="15"/>
      <c r="D212" s="15"/>
      <c r="E212" s="15"/>
      <c r="F212" s="15"/>
      <c r="G212" s="15"/>
      <c r="H212" s="15"/>
    </row>
    <row r="213" spans="1:8" outlineLevel="3" ht="61" customHeight="1">
      <c r="A213" s="18"/>
      <c r="B213" s="19" t="s">
        <v>4517</v>
      </c>
      <c r="C213" s="18" t="s">
        <v>4518</v>
      </c>
      <c r="D213" s="18" t="s">
        <v>4519</v>
      </c>
      <c r="E213" s="18" t="s">
        <v>4520</v>
      </c>
      <c r="F213" s="20">
        <v>1750.3</v>
      </c>
      <c r="G213" s="21">
        <v>0</v>
      </c>
      <c r="H213" s="20">
        <f>PRODUCT(F213,G213)</f>
      </c>
    </row>
    <row r="214" spans="1:8" s="14" customFormat="1" outlineLevel="2" ht="22.5" customHeight="1">
      <c r="A214" s="15" t="s">
        <v>4521</v>
      </c>
      <c r="B214" s="15"/>
      <c r="C214" s="15"/>
      <c r="D214" s="15"/>
      <c r="E214" s="15"/>
      <c r="F214" s="15"/>
      <c r="G214" s="15"/>
      <c r="H214" s="15"/>
    </row>
    <row r="215" spans="1:8" outlineLevel="3" ht="61" customHeight="1">
      <c r="A215" s="18"/>
      <c r="B215" s="19" t="s">
        <v>4522</v>
      </c>
      <c r="C215" s="18" t="s">
        <v>4523</v>
      </c>
      <c r="D215" s="18" t="s">
        <v>4524</v>
      </c>
      <c r="E215" s="18" t="s">
        <v>4525</v>
      </c>
      <c r="F215" s="20">
        <v>952.2</v>
      </c>
      <c r="G215" s="21">
        <v>0</v>
      </c>
      <c r="H215" s="20">
        <f>PRODUCT(F215,G215)</f>
      </c>
    </row>
    <row r="216" spans="1:8" outlineLevel="3" ht="61" customHeight="1">
      <c r="A216" s="18"/>
      <c r="B216" s="19" t="s">
        <v>4526</v>
      </c>
      <c r="C216" s="18" t="s">
        <v>4527</v>
      </c>
      <c r="D216" s="18" t="s">
        <v>4528</v>
      </c>
      <c r="E216" s="18" t="s">
        <v>4529</v>
      </c>
      <c r="F216" s="20">
        <v>1406</v>
      </c>
      <c r="G216" s="21">
        <v>0</v>
      </c>
      <c r="H216" s="20">
        <f>PRODUCT(F216,G216)</f>
      </c>
    </row>
    <row r="217" spans="1:8" outlineLevel="3" ht="61" customHeight="1">
      <c r="A217" s="18"/>
      <c r="B217" s="19" t="s">
        <v>4530</v>
      </c>
      <c r="C217" s="18" t="s">
        <v>4531</v>
      </c>
      <c r="D217" s="18" t="s">
        <v>4532</v>
      </c>
      <c r="E217" s="18" t="s">
        <v>4533</v>
      </c>
      <c r="F217" s="20">
        <v>1406</v>
      </c>
      <c r="G217" s="21">
        <v>0</v>
      </c>
      <c r="H217" s="20">
        <f>PRODUCT(F217,G217)</f>
      </c>
    </row>
    <row r="218" spans="1:8" outlineLevel="3" ht="61" customHeight="1">
      <c r="A218" s="18"/>
      <c r="B218" s="19" t="s">
        <v>4534</v>
      </c>
      <c r="C218" s="18" t="s">
        <v>4535</v>
      </c>
      <c r="D218" s="18" t="s">
        <v>4536</v>
      </c>
      <c r="E218" s="18" t="s">
        <v>4537</v>
      </c>
      <c r="F218" s="20">
        <v>2195</v>
      </c>
      <c r="G218" s="21">
        <v>0</v>
      </c>
      <c r="H218" s="20">
        <f>PRODUCT(F218,G218)</f>
      </c>
    </row>
    <row r="219" spans="1:8" outlineLevel="3" ht="61" customHeight="1">
      <c r="A219" s="18"/>
      <c r="B219" s="19" t="s">
        <v>4538</v>
      </c>
      <c r="C219" s="18" t="s">
        <v>4539</v>
      </c>
      <c r="D219" s="18" t="s">
        <v>4540</v>
      </c>
      <c r="E219" s="18" t="s">
        <v>4541</v>
      </c>
      <c r="F219" s="20">
        <v>1406</v>
      </c>
      <c r="G219" s="21">
        <v>0</v>
      </c>
      <c r="H219" s="20">
        <f>PRODUCT(F219,G219)</f>
      </c>
    </row>
    <row r="220" spans="1:8" outlineLevel="3" ht="61" customHeight="1">
      <c r="A220" s="18"/>
      <c r="B220" s="19" t="s">
        <v>4542</v>
      </c>
      <c r="C220" s="18" t="s">
        <v>4543</v>
      </c>
      <c r="D220" s="18" t="s">
        <v>4544</v>
      </c>
      <c r="E220" s="18" t="s">
        <v>4545</v>
      </c>
      <c r="F220" s="20">
        <v>1543</v>
      </c>
      <c r="G220" s="21">
        <v>0</v>
      </c>
      <c r="H220" s="20">
        <f>PRODUCT(F220,G220)</f>
      </c>
    </row>
    <row r="221" spans="1:8" outlineLevel="3" ht="61" customHeight="1">
      <c r="A221" s="18"/>
      <c r="B221" s="19" t="s">
        <v>4546</v>
      </c>
      <c r="C221" s="18" t="s">
        <v>4547</v>
      </c>
      <c r="D221" s="18" t="s">
        <v>4548</v>
      </c>
      <c r="E221" s="18" t="s">
        <v>4549</v>
      </c>
      <c r="F221" s="20">
        <v>1503</v>
      </c>
      <c r="G221" s="21">
        <v>0</v>
      </c>
      <c r="H221" s="20">
        <f>PRODUCT(F221,G221)</f>
      </c>
    </row>
    <row r="222" spans="1:8" outlineLevel="3" ht="61" customHeight="1">
      <c r="A222" s="18"/>
      <c r="B222" s="19" t="s">
        <v>4550</v>
      </c>
      <c r="C222" s="18" t="s">
        <v>4551</v>
      </c>
      <c r="D222" s="18" t="s">
        <v>4552</v>
      </c>
      <c r="E222" s="18" t="s">
        <v>4553</v>
      </c>
      <c r="F222" s="20">
        <v>2297</v>
      </c>
      <c r="G222" s="21">
        <v>0</v>
      </c>
      <c r="H222" s="20">
        <f>PRODUCT(F222,G222)</f>
      </c>
    </row>
    <row r="223" spans="1:8" outlineLevel="3" ht="61" customHeight="1">
      <c r="A223" s="18"/>
      <c r="B223" s="19" t="s">
        <v>4554</v>
      </c>
      <c r="C223" s="18" t="s">
        <v>4555</v>
      </c>
      <c r="D223" s="18" t="s">
        <v>4556</v>
      </c>
      <c r="E223" s="18" t="s">
        <v>4557</v>
      </c>
      <c r="F223" s="20">
        <v>2327</v>
      </c>
      <c r="G223" s="21">
        <v>0</v>
      </c>
      <c r="H223" s="20">
        <f>PRODUCT(F223,G223)</f>
      </c>
    </row>
    <row r="224" spans="1:8" outlineLevel="3" ht="61" customHeight="1">
      <c r="A224" s="18"/>
      <c r="B224" s="19" t="s">
        <v>4558</v>
      </c>
      <c r="C224" s="18" t="s">
        <v>4559</v>
      </c>
      <c r="D224" s="18" t="s">
        <v>4560</v>
      </c>
      <c r="E224" s="18" t="s">
        <v>4561</v>
      </c>
      <c r="F224" s="20">
        <v>2327</v>
      </c>
      <c r="G224" s="21">
        <v>0</v>
      </c>
      <c r="H224" s="20">
        <f>PRODUCT(F224,G224)</f>
      </c>
    </row>
    <row r="225" spans="1:8" s="14" customFormat="1" outlineLevel="2" ht="22.5" customHeight="1">
      <c r="A225" s="15" t="s">
        <v>4562</v>
      </c>
      <c r="B225" s="15"/>
      <c r="C225" s="15"/>
      <c r="D225" s="15"/>
      <c r="E225" s="15"/>
      <c r="F225" s="15"/>
      <c r="G225" s="15"/>
      <c r="H225" s="15"/>
    </row>
    <row r="226" spans="1:8" outlineLevel="3" ht="61" customHeight="1">
      <c r="A226" s="18"/>
      <c r="B226" s="19" t="s">
        <v>4563</v>
      </c>
      <c r="C226" s="18" t="s">
        <v>4564</v>
      </c>
      <c r="D226" s="18" t="s">
        <v>4565</v>
      </c>
      <c r="E226" s="18" t="s">
        <v>4566</v>
      </c>
      <c r="F226" s="20">
        <v>385</v>
      </c>
      <c r="G226" s="21">
        <v>0</v>
      </c>
      <c r="H226" s="20">
        <f>PRODUCT(F226,G226)</f>
      </c>
    </row>
    <row r="227" spans="1:8" outlineLevel="3" ht="61" customHeight="1">
      <c r="A227" s="18"/>
      <c r="B227" s="19" t="s">
        <v>4567</v>
      </c>
      <c r="C227" s="18" t="s">
        <v>4568</v>
      </c>
      <c r="D227" s="18" t="s">
        <v>4569</v>
      </c>
      <c r="E227" s="18" t="s">
        <v>4570</v>
      </c>
      <c r="F227" s="20">
        <v>440</v>
      </c>
      <c r="G227" s="21">
        <v>0</v>
      </c>
      <c r="H227" s="20">
        <f>PRODUCT(F227,G227)</f>
      </c>
    </row>
    <row r="228" spans="1:8" outlineLevel="3" ht="61" customHeight="1">
      <c r="A228" s="18"/>
      <c r="B228" s="19" t="s">
        <v>4571</v>
      </c>
      <c r="C228" s="18" t="s">
        <v>4572</v>
      </c>
      <c r="D228" s="18" t="s">
        <v>4573</v>
      </c>
      <c r="E228" s="18" t="s">
        <v>4574</v>
      </c>
      <c r="F228" s="20">
        <v>385</v>
      </c>
      <c r="G228" s="21">
        <v>0</v>
      </c>
      <c r="H228" s="20">
        <f>PRODUCT(F228,G228)</f>
      </c>
    </row>
    <row r="229" spans="1:8" outlineLevel="3" ht="60.4" customHeight="1">
      <c r="A229" s="18"/>
      <c r="B229" s="19" t="s">
        <v>4575</v>
      </c>
      <c r="C229" s="18" t="s">
        <v>4576</v>
      </c>
      <c r="D229" s="18" t="s">
        <v>4577</v>
      </c>
      <c r="E229" s="18" t="s">
        <v>4578</v>
      </c>
      <c r="F229" s="20">
        <v>279</v>
      </c>
      <c r="G229" s="21">
        <v>0</v>
      </c>
      <c r="H229" s="20">
        <f>PRODUCT(F229,G229)</f>
      </c>
    </row>
    <row r="230" spans="1:8" s="12" customFormat="1" outlineLevel="1" ht="24" customHeight="1">
      <c r="A230" s="13" t="s">
        <v>4579</v>
      </c>
      <c r="B230" s="13"/>
      <c r="C230" s="13"/>
      <c r="D230" s="13"/>
      <c r="E230" s="13"/>
      <c r="F230" s="13"/>
      <c r="G230" s="13"/>
      <c r="H230" s="13"/>
    </row>
    <row r="231" spans="1:8" s="14" customFormat="1" outlineLevel="2" ht="22.5" customHeight="1">
      <c r="A231" s="15" t="s">
        <v>4580</v>
      </c>
      <c r="B231" s="15"/>
      <c r="C231" s="15"/>
      <c r="D231" s="15"/>
      <c r="E231" s="15"/>
      <c r="F231" s="15"/>
      <c r="G231" s="15"/>
      <c r="H231" s="15"/>
    </row>
    <row r="232" spans="1:8" outlineLevel="3" ht="41.2" customHeight="1">
      <c r="A232" s="18"/>
      <c r="B232" s="19" t="s">
        <v>4581</v>
      </c>
      <c r="C232" s="18" t="s">
        <v>4582</v>
      </c>
      <c r="D232" s="18" t="s">
        <v>4583</v>
      </c>
      <c r="E232" s="18" t="s">
        <v>4584</v>
      </c>
      <c r="F232" s="20">
        <v>4884</v>
      </c>
      <c r="G232" s="21">
        <v>0</v>
      </c>
      <c r="H232" s="20">
        <f>PRODUCT(F232,G232)</f>
      </c>
    </row>
    <row r="233" spans="1:8" outlineLevel="3" ht="41.2" customHeight="1">
      <c r="A233" s="18"/>
      <c r="B233" s="19" t="s">
        <v>4585</v>
      </c>
      <c r="C233" s="18" t="s">
        <v>4586</v>
      </c>
      <c r="D233" s="18" t="s">
        <v>4587</v>
      </c>
      <c r="E233" s="18" t="s">
        <v>4588</v>
      </c>
      <c r="F233" s="20">
        <v>5221</v>
      </c>
      <c r="G233" s="21">
        <v>0</v>
      </c>
      <c r="H233" s="20">
        <f>PRODUCT(F233,G233)</f>
      </c>
    </row>
    <row r="234" spans="1:8" outlineLevel="3" ht="41.2" customHeight="1">
      <c r="A234" s="18"/>
      <c r="B234" s="19" t="s">
        <v>4589</v>
      </c>
      <c r="C234" s="18" t="s">
        <v>4590</v>
      </c>
      <c r="D234" s="18" t="s">
        <v>4591</v>
      </c>
      <c r="E234" s="18" t="s">
        <v>4592</v>
      </c>
      <c r="F234" s="20">
        <v>5566</v>
      </c>
      <c r="G234" s="21">
        <v>0</v>
      </c>
      <c r="H234" s="20">
        <f>PRODUCT(F234,G234)</f>
      </c>
    </row>
    <row r="235" spans="1:8" outlineLevel="3" ht="41.2" customHeight="1">
      <c r="A235" s="18"/>
      <c r="B235" s="19" t="s">
        <v>4593</v>
      </c>
      <c r="C235" s="18" t="s">
        <v>4594</v>
      </c>
      <c r="D235" s="18" t="s">
        <v>4595</v>
      </c>
      <c r="E235" s="18" t="s">
        <v>4596</v>
      </c>
      <c r="F235" s="20">
        <v>6659</v>
      </c>
      <c r="G235" s="21">
        <v>0</v>
      </c>
      <c r="H235" s="20">
        <f>PRODUCT(F235,G235)</f>
      </c>
    </row>
    <row r="236" spans="1:8" outlineLevel="3" ht="61" customHeight="1">
      <c r="A236" s="18"/>
      <c r="B236" s="19" t="s">
        <v>4597</v>
      </c>
      <c r="C236" s="18" t="s">
        <v>4598</v>
      </c>
      <c r="D236" s="18" t="s">
        <v>4599</v>
      </c>
      <c r="E236" s="18" t="s">
        <v>4600</v>
      </c>
      <c r="F236" s="20">
        <v>11761</v>
      </c>
      <c r="G236" s="21">
        <v>0</v>
      </c>
      <c r="H236" s="20">
        <f>PRODUCT(F236,G236)</f>
      </c>
    </row>
    <row r="237" spans="1:8" outlineLevel="3" ht="41.2" customHeight="1">
      <c r="A237" s="18"/>
      <c r="B237" s="19" t="s">
        <v>4601</v>
      </c>
      <c r="C237" s="18" t="s">
        <v>4602</v>
      </c>
      <c r="D237" s="18" t="s">
        <v>4603</v>
      </c>
      <c r="E237" s="18" t="s">
        <v>4604</v>
      </c>
      <c r="F237" s="20">
        <v>7950</v>
      </c>
      <c r="G237" s="21">
        <v>0</v>
      </c>
      <c r="H237" s="20">
        <f>PRODUCT(F237,G237)</f>
      </c>
    </row>
    <row r="238" spans="1:8" outlineLevel="3" ht="61" customHeight="1">
      <c r="A238" s="18"/>
      <c r="B238" s="19" t="s">
        <v>4605</v>
      </c>
      <c r="C238" s="18"/>
      <c r="D238" s="18" t="s">
        <v>4606</v>
      </c>
      <c r="E238" s="18" t="s">
        <v>4607</v>
      </c>
      <c r="F238" s="20">
        <v>13053</v>
      </c>
      <c r="G238" s="21">
        <v>0</v>
      </c>
      <c r="H238" s="20">
        <f>PRODUCT(F238,G238)</f>
      </c>
    </row>
    <row r="239" spans="1:8" outlineLevel="3" ht="61" customHeight="1">
      <c r="A239" s="18"/>
      <c r="B239" s="19" t="s">
        <v>4608</v>
      </c>
      <c r="C239" s="18" t="s">
        <v>4609</v>
      </c>
      <c r="D239" s="18" t="s">
        <v>4610</v>
      </c>
      <c r="E239" s="18" t="s">
        <v>4611</v>
      </c>
      <c r="F239" s="20">
        <v>12341</v>
      </c>
      <c r="G239" s="21">
        <v>0</v>
      </c>
      <c r="H239" s="20">
        <f>PRODUCT(F239,G239)</f>
      </c>
    </row>
    <row r="240" spans="1:8" outlineLevel="3" ht="61" customHeight="1">
      <c r="A240" s="18"/>
      <c r="B240" s="19" t="s">
        <v>4612</v>
      </c>
      <c r="C240" s="18" t="s">
        <v>4613</v>
      </c>
      <c r="D240" s="18" t="s">
        <v>4614</v>
      </c>
      <c r="E240" s="18" t="s">
        <v>4615</v>
      </c>
      <c r="F240" s="20">
        <v>21989</v>
      </c>
      <c r="G240" s="21">
        <v>0</v>
      </c>
      <c r="H240" s="20">
        <f>PRODUCT(F240,G240)</f>
      </c>
    </row>
    <row r="241" spans="1:8" outlineLevel="3" ht="61" customHeight="1">
      <c r="A241" s="18"/>
      <c r="B241" s="19" t="s">
        <v>4616</v>
      </c>
      <c r="C241" s="18"/>
      <c r="D241" s="18" t="s">
        <v>4617</v>
      </c>
      <c r="E241" s="18" t="s">
        <v>4618</v>
      </c>
      <c r="F241" s="20">
        <v>23281</v>
      </c>
      <c r="G241" s="21">
        <v>0</v>
      </c>
      <c r="H241" s="20">
        <f>PRODUCT(F241,G241)</f>
      </c>
    </row>
    <row r="242" spans="1:8" outlineLevel="3" ht="61" customHeight="1">
      <c r="A242" s="18"/>
      <c r="B242" s="19" t="s">
        <v>4619</v>
      </c>
      <c r="C242" s="18" t="s">
        <v>4620</v>
      </c>
      <c r="D242" s="18" t="s">
        <v>4621</v>
      </c>
      <c r="E242" s="18" t="s">
        <v>4622</v>
      </c>
      <c r="F242" s="20">
        <v>24100</v>
      </c>
      <c r="G242" s="21">
        <v>0</v>
      </c>
      <c r="H242" s="20">
        <f>PRODUCT(F242,G242)</f>
      </c>
    </row>
    <row r="243" spans="1:8" outlineLevel="3" ht="61" customHeight="1">
      <c r="A243" s="18"/>
      <c r="B243" s="19" t="s">
        <v>4623</v>
      </c>
      <c r="C243" s="18" t="s">
        <v>4624</v>
      </c>
      <c r="D243" s="18" t="s">
        <v>4625</v>
      </c>
      <c r="E243" s="18" t="s">
        <v>4626</v>
      </c>
      <c r="F243" s="20">
        <v>25392</v>
      </c>
      <c r="G243" s="21">
        <v>0</v>
      </c>
      <c r="H243" s="20">
        <f>PRODUCT(F243,G243)</f>
      </c>
    </row>
    <row r="244" spans="1:8" outlineLevel="3" ht="61" customHeight="1">
      <c r="A244" s="18"/>
      <c r="B244" s="19" t="s">
        <v>4627</v>
      </c>
      <c r="C244" s="18" t="s">
        <v>4628</v>
      </c>
      <c r="D244" s="18" t="s">
        <v>4629</v>
      </c>
      <c r="E244" s="18" t="s">
        <v>4630</v>
      </c>
      <c r="F244" s="20">
        <v>56583</v>
      </c>
      <c r="G244" s="21">
        <v>0</v>
      </c>
      <c r="H244" s="20">
        <f>PRODUCT(F244,G244)</f>
      </c>
    </row>
    <row r="245" spans="1:8" outlineLevel="3" ht="61" customHeight="1">
      <c r="A245" s="18"/>
      <c r="B245" s="19" t="s">
        <v>4631</v>
      </c>
      <c r="C245" s="18" t="s">
        <v>4632</v>
      </c>
      <c r="D245" s="18" t="s">
        <v>4633</v>
      </c>
      <c r="E245" s="18" t="s">
        <v>4634</v>
      </c>
      <c r="F245" s="20">
        <v>57875</v>
      </c>
      <c r="G245" s="21">
        <v>0</v>
      </c>
      <c r="H245" s="20">
        <f>PRODUCT(F245,G245)</f>
      </c>
    </row>
    <row r="246" spans="1:8" outlineLevel="3" ht="61" customHeight="1">
      <c r="A246" s="18"/>
      <c r="B246" s="19" t="s">
        <v>4635</v>
      </c>
      <c r="C246" s="18" t="s">
        <v>4636</v>
      </c>
      <c r="D246" s="18" t="s">
        <v>4637</v>
      </c>
      <c r="E246" s="18" t="s">
        <v>4638</v>
      </c>
      <c r="F246" s="20">
        <v>2872</v>
      </c>
      <c r="G246" s="21">
        <v>0</v>
      </c>
      <c r="H246" s="20">
        <f>PRODUCT(F246,G246)</f>
      </c>
    </row>
    <row r="247" spans="1:8" outlineLevel="3" ht="61" customHeight="1">
      <c r="A247" s="18"/>
      <c r="B247" s="19" t="s">
        <v>4639</v>
      </c>
      <c r="C247" s="18" t="s">
        <v>4640</v>
      </c>
      <c r="D247" s="18" t="s">
        <v>4641</v>
      </c>
      <c r="E247" s="18" t="s">
        <v>4642</v>
      </c>
      <c r="F247" s="20">
        <v>3149</v>
      </c>
      <c r="G247" s="21">
        <v>0</v>
      </c>
      <c r="H247" s="20">
        <f>PRODUCT(F247,G247)</f>
      </c>
    </row>
    <row r="248" spans="1:8" outlineLevel="3" ht="61" customHeight="1">
      <c r="A248" s="18"/>
      <c r="B248" s="19" t="s">
        <v>4643</v>
      </c>
      <c r="C248" s="18"/>
      <c r="D248" s="18" t="s">
        <v>4644</v>
      </c>
      <c r="E248" s="18" t="s">
        <v>4645</v>
      </c>
      <c r="F248" s="20">
        <v>4439</v>
      </c>
      <c r="G248" s="21">
        <v>0</v>
      </c>
      <c r="H248" s="20">
        <f>PRODUCT(F248,G248)</f>
      </c>
    </row>
    <row r="249" spans="1:8" outlineLevel="3" ht="61" customHeight="1">
      <c r="A249" s="18"/>
      <c r="B249" s="19" t="s">
        <v>4646</v>
      </c>
      <c r="C249" s="18" t="s">
        <v>4647</v>
      </c>
      <c r="D249" s="18" t="s">
        <v>4648</v>
      </c>
      <c r="E249" s="18" t="s">
        <v>4649</v>
      </c>
      <c r="F249" s="20">
        <v>4164</v>
      </c>
      <c r="G249" s="21">
        <v>0</v>
      </c>
      <c r="H249" s="20">
        <f>PRODUCT(F249,G249)</f>
      </c>
    </row>
    <row r="250" spans="1:8" outlineLevel="3" ht="61" customHeight="1">
      <c r="A250" s="18"/>
      <c r="B250" s="19" t="s">
        <v>4650</v>
      </c>
      <c r="C250" s="18" t="s">
        <v>4651</v>
      </c>
      <c r="D250" s="18" t="s">
        <v>4652</v>
      </c>
      <c r="E250" s="18" t="s">
        <v>4653</v>
      </c>
      <c r="F250" s="20">
        <v>4865</v>
      </c>
      <c r="G250" s="21">
        <v>0</v>
      </c>
      <c r="H250" s="20">
        <f>PRODUCT(F250,G250)</f>
      </c>
    </row>
    <row r="251" spans="1:8" outlineLevel="3" ht="61" customHeight="1">
      <c r="A251" s="18"/>
      <c r="B251" s="19" t="s">
        <v>4654</v>
      </c>
      <c r="C251" s="18" t="s">
        <v>4655</v>
      </c>
      <c r="D251" s="18" t="s">
        <v>4656</v>
      </c>
      <c r="E251" s="18" t="s">
        <v>4657</v>
      </c>
      <c r="F251" s="20">
        <v>5566</v>
      </c>
      <c r="G251" s="21">
        <v>0</v>
      </c>
      <c r="H251" s="20">
        <f>PRODUCT(F251,G251)</f>
      </c>
    </row>
    <row r="252" spans="1:8" outlineLevel="3" ht="61" customHeight="1">
      <c r="A252" s="18"/>
      <c r="B252" s="19" t="s">
        <v>4658</v>
      </c>
      <c r="C252" s="18" t="s">
        <v>4659</v>
      </c>
      <c r="D252" s="18" t="s">
        <v>4660</v>
      </c>
      <c r="E252" s="18" t="s">
        <v>4661</v>
      </c>
      <c r="F252" s="20">
        <v>7740</v>
      </c>
      <c r="G252" s="21">
        <v>0</v>
      </c>
      <c r="H252" s="20">
        <f>PRODUCT(F252,G252)</f>
      </c>
    </row>
    <row r="253" spans="1:8" outlineLevel="3" ht="61" customHeight="1">
      <c r="A253" s="18"/>
      <c r="B253" s="19" t="s">
        <v>4662</v>
      </c>
      <c r="C253" s="18" t="s">
        <v>4663</v>
      </c>
      <c r="D253" s="18" t="s">
        <v>4664</v>
      </c>
      <c r="E253" s="18" t="s">
        <v>4665</v>
      </c>
      <c r="F253" s="20">
        <v>6659</v>
      </c>
      <c r="G253" s="21">
        <v>0</v>
      </c>
      <c r="H253" s="20">
        <f>PRODUCT(F253,G253)</f>
      </c>
    </row>
    <row r="254" spans="1:8" outlineLevel="3" ht="61" customHeight="1">
      <c r="A254" s="18"/>
      <c r="B254" s="19" t="s">
        <v>4666</v>
      </c>
      <c r="C254" s="18" t="s">
        <v>4667</v>
      </c>
      <c r="D254" s="18" t="s">
        <v>4668</v>
      </c>
      <c r="E254" s="18" t="s">
        <v>4669</v>
      </c>
      <c r="F254" s="20">
        <v>2872</v>
      </c>
      <c r="G254" s="21">
        <v>0</v>
      </c>
      <c r="H254" s="20">
        <f>PRODUCT(F254,G254)</f>
      </c>
    </row>
    <row r="255" spans="1:8" outlineLevel="3" ht="61" customHeight="1">
      <c r="A255" s="18"/>
      <c r="B255" s="19" t="s">
        <v>4670</v>
      </c>
      <c r="C255" s="18" t="s">
        <v>4671</v>
      </c>
      <c r="D255" s="18" t="s">
        <v>4672</v>
      </c>
      <c r="E255" s="18" t="s">
        <v>4673</v>
      </c>
      <c r="F255" s="20">
        <v>3149</v>
      </c>
      <c r="G255" s="21">
        <v>0</v>
      </c>
      <c r="H255" s="20">
        <f>PRODUCT(F255,G255)</f>
      </c>
    </row>
    <row r="256" spans="1:8" outlineLevel="3" ht="61" customHeight="1">
      <c r="A256" s="18"/>
      <c r="B256" s="19" t="s">
        <v>4674</v>
      </c>
      <c r="C256" s="18" t="s">
        <v>4675</v>
      </c>
      <c r="D256" s="18" t="s">
        <v>4676</v>
      </c>
      <c r="E256" s="18" t="s">
        <v>4677</v>
      </c>
      <c r="F256" s="20">
        <v>4164</v>
      </c>
      <c r="G256" s="21">
        <v>0</v>
      </c>
      <c r="H256" s="20">
        <f>PRODUCT(F256,G256)</f>
      </c>
    </row>
    <row r="257" spans="1:8" s="14" customFormat="1" outlineLevel="2" ht="22.5" customHeight="1">
      <c r="A257" s="15" t="s">
        <v>4678</v>
      </c>
      <c r="B257" s="15"/>
      <c r="C257" s="15"/>
      <c r="D257" s="15"/>
      <c r="E257" s="15"/>
      <c r="F257" s="15"/>
      <c r="G257" s="15"/>
      <c r="H257" s="15"/>
    </row>
    <row r="258" spans="1:8" outlineLevel="3" ht="61" customHeight="1">
      <c r="A258" s="18"/>
      <c r="B258" s="19" t="s">
        <v>4679</v>
      </c>
      <c r="C258" s="18" t="s">
        <v>4680</v>
      </c>
      <c r="D258" s="18" t="s">
        <v>4681</v>
      </c>
      <c r="E258" s="18" t="s">
        <v>4682</v>
      </c>
      <c r="F258" s="20">
        <v>8840</v>
      </c>
      <c r="G258" s="21">
        <v>0</v>
      </c>
      <c r="H258" s="20">
        <f>PRODUCT(F258,G258)</f>
      </c>
    </row>
    <row r="259" spans="1:8" outlineLevel="3" ht="61" customHeight="1">
      <c r="A259" s="18"/>
      <c r="B259" s="19" t="s">
        <v>4683</v>
      </c>
      <c r="C259" s="18" t="s">
        <v>4684</v>
      </c>
      <c r="D259" s="18" t="s">
        <v>4685</v>
      </c>
      <c r="E259" s="18" t="s">
        <v>4686</v>
      </c>
      <c r="F259" s="20">
        <v>9530</v>
      </c>
      <c r="G259" s="21">
        <v>0</v>
      </c>
      <c r="H259" s="20">
        <f>PRODUCT(F259,G259)</f>
      </c>
    </row>
    <row r="260" spans="1:8" s="14" customFormat="1" outlineLevel="2" ht="22.5" customHeight="1">
      <c r="A260" s="15" t="s">
        <v>4687</v>
      </c>
      <c r="B260" s="15"/>
      <c r="C260" s="15"/>
      <c r="D260" s="15"/>
      <c r="E260" s="15"/>
      <c r="F260" s="15"/>
      <c r="G260" s="15"/>
      <c r="H260" s="15"/>
    </row>
    <row r="261" spans="1:8" outlineLevel="3" ht="61" customHeight="1">
      <c r="A261" s="18"/>
      <c r="B261" s="19" t="s">
        <v>4688</v>
      </c>
      <c r="C261" s="18" t="s">
        <v>4689</v>
      </c>
      <c r="D261" s="18" t="s">
        <v>4690</v>
      </c>
      <c r="E261" s="18" t="s">
        <v>4691</v>
      </c>
      <c r="F261" s="20">
        <v>3000</v>
      </c>
      <c r="G261" s="21">
        <v>0</v>
      </c>
      <c r="H261" s="20">
        <f>PRODUCT(F261,G261)</f>
      </c>
    </row>
    <row r="262" spans="1:8" outlineLevel="3" ht="61" customHeight="1">
      <c r="A262" s="18"/>
      <c r="B262" s="19" t="s">
        <v>4692</v>
      </c>
      <c r="C262" s="18" t="s">
        <v>4693</v>
      </c>
      <c r="D262" s="18" t="s">
        <v>4694</v>
      </c>
      <c r="E262" s="18" t="s">
        <v>4695</v>
      </c>
      <c r="F262" s="20">
        <v>3410</v>
      </c>
      <c r="G262" s="21">
        <v>0</v>
      </c>
      <c r="H262" s="20">
        <f>PRODUCT(F262,G262)</f>
      </c>
    </row>
    <row r="263" spans="1:8" s="14" customFormat="1" outlineLevel="2" ht="22.5" customHeight="1">
      <c r="A263" s="15" t="s">
        <v>4696</v>
      </c>
      <c r="B263" s="15"/>
      <c r="C263" s="15"/>
      <c r="D263" s="15"/>
      <c r="E263" s="15"/>
      <c r="F263" s="15"/>
      <c r="G263" s="15"/>
      <c r="H263" s="15"/>
    </row>
    <row r="264" spans="1:8" outlineLevel="3" ht="39.4" customHeight="1">
      <c r="A264" s="18"/>
      <c r="B264" s="19" t="s">
        <v>4697</v>
      </c>
      <c r="C264" s="18" t="s">
        <v>4698</v>
      </c>
      <c r="D264" s="18" t="s">
        <v>4699</v>
      </c>
      <c r="E264" s="18" t="s">
        <v>4700</v>
      </c>
      <c r="F264" s="20">
        <v>5830</v>
      </c>
      <c r="G264" s="21">
        <v>0</v>
      </c>
      <c r="H264" s="20">
        <f>PRODUCT(F264,G264)</f>
      </c>
    </row>
    <row r="265" spans="1:8" outlineLevel="3" ht="39.4" customHeight="1">
      <c r="A265" s="18"/>
      <c r="B265" s="19" t="s">
        <v>4701</v>
      </c>
      <c r="C265" s="18" t="s">
        <v>4702</v>
      </c>
      <c r="D265" s="18" t="s">
        <v>4703</v>
      </c>
      <c r="E265" s="18" t="s">
        <v>4704</v>
      </c>
      <c r="F265" s="20">
        <v>6690</v>
      </c>
      <c r="G265" s="21">
        <v>0</v>
      </c>
      <c r="H265" s="20">
        <f>PRODUCT(F265,G265)</f>
      </c>
    </row>
    <row r="266" spans="1:8" outlineLevel="3" ht="61" customHeight="1">
      <c r="A266" s="18"/>
      <c r="B266" s="19" t="s">
        <v>4705</v>
      </c>
      <c r="C266" s="18" t="s">
        <v>4706</v>
      </c>
      <c r="D266" s="18" t="s">
        <v>4707</v>
      </c>
      <c r="E266" s="18" t="s">
        <v>4708</v>
      </c>
      <c r="F266" s="20">
        <v>10440</v>
      </c>
      <c r="G266" s="21">
        <v>0</v>
      </c>
      <c r="H266" s="20">
        <f>PRODUCT(F266,G266)</f>
      </c>
    </row>
    <row r="267" spans="1:8" outlineLevel="3" ht="39.4" customHeight="1">
      <c r="A267" s="18"/>
      <c r="B267" s="19" t="s">
        <v>4709</v>
      </c>
      <c r="C267" s="18" t="s">
        <v>4710</v>
      </c>
      <c r="D267" s="18" t="s">
        <v>4711</v>
      </c>
      <c r="E267" s="18" t="s">
        <v>4712</v>
      </c>
      <c r="F267" s="20">
        <v>10880</v>
      </c>
      <c r="G267" s="21">
        <v>0</v>
      </c>
      <c r="H267" s="20">
        <f>PRODUCT(F267,G267)</f>
      </c>
    </row>
    <row r="268" spans="1:8" outlineLevel="3" ht="61" customHeight="1">
      <c r="A268" s="18"/>
      <c r="B268" s="19" t="s">
        <v>4713</v>
      </c>
      <c r="C268" s="18" t="s">
        <v>4714</v>
      </c>
      <c r="D268" s="18" t="s">
        <v>4715</v>
      </c>
      <c r="E268" s="18" t="s">
        <v>4716</v>
      </c>
      <c r="F268" s="20">
        <v>14920</v>
      </c>
      <c r="G268" s="21">
        <v>0</v>
      </c>
      <c r="H268" s="20">
        <f>PRODUCT(F268,G268)</f>
      </c>
    </row>
    <row r="269" spans="1:8" outlineLevel="3" ht="39.4" customHeight="1">
      <c r="A269" s="18"/>
      <c r="B269" s="19" t="s">
        <v>4717</v>
      </c>
      <c r="C269" s="18" t="s">
        <v>4718</v>
      </c>
      <c r="D269" s="18" t="s">
        <v>4719</v>
      </c>
      <c r="E269" s="18" t="s">
        <v>4720</v>
      </c>
      <c r="F269" s="20">
        <v>2200</v>
      </c>
      <c r="G269" s="21">
        <v>0</v>
      </c>
      <c r="H269" s="20">
        <f>PRODUCT(F269,G269)</f>
      </c>
    </row>
    <row r="270" spans="1:8" outlineLevel="3" ht="39.4" customHeight="1">
      <c r="A270" s="18"/>
      <c r="B270" s="19" t="s">
        <v>4721</v>
      </c>
      <c r="C270" s="18" t="s">
        <v>4722</v>
      </c>
      <c r="D270" s="18" t="s">
        <v>4723</v>
      </c>
      <c r="E270" s="18" t="s">
        <v>4724</v>
      </c>
      <c r="F270" s="20">
        <v>2300</v>
      </c>
      <c r="G270" s="21">
        <v>0</v>
      </c>
      <c r="H270" s="20">
        <f>PRODUCT(F270,G270)</f>
      </c>
    </row>
    <row r="271" spans="1:8" outlineLevel="3" ht="39.4" customHeight="1">
      <c r="A271" s="18"/>
      <c r="B271" s="19" t="s">
        <v>4725</v>
      </c>
      <c r="C271" s="18" t="s">
        <v>4726</v>
      </c>
      <c r="D271" s="18" t="s">
        <v>4727</v>
      </c>
      <c r="E271" s="18" t="s">
        <v>4728</v>
      </c>
      <c r="F271" s="20">
        <v>2800</v>
      </c>
      <c r="G271" s="21">
        <v>0</v>
      </c>
      <c r="H271" s="20">
        <f>PRODUCT(F271,G271)</f>
      </c>
    </row>
    <row r="272" spans="1:8" outlineLevel="3" ht="39.4" customHeight="1">
      <c r="A272" s="18"/>
      <c r="B272" s="19" t="s">
        <v>4729</v>
      </c>
      <c r="C272" s="18" t="s">
        <v>4730</v>
      </c>
      <c r="D272" s="18" t="s">
        <v>4731</v>
      </c>
      <c r="E272" s="18" t="s">
        <v>4732</v>
      </c>
      <c r="F272" s="20">
        <v>4290</v>
      </c>
      <c r="G272" s="21">
        <v>0</v>
      </c>
      <c r="H272" s="20">
        <f>PRODUCT(F272,G272)</f>
      </c>
    </row>
    <row r="273" spans="1:8" outlineLevel="3" ht="48.4" customHeight="1">
      <c r="A273" s="18"/>
      <c r="B273" s="19" t="s">
        <v>4733</v>
      </c>
      <c r="C273" s="18" t="s">
        <v>4734</v>
      </c>
      <c r="D273" s="18" t="s">
        <v>4735</v>
      </c>
      <c r="E273" s="18" t="s">
        <v>4736</v>
      </c>
      <c r="F273" s="20">
        <v>2200</v>
      </c>
      <c r="G273" s="21">
        <v>0</v>
      </c>
      <c r="H273" s="20">
        <f>PRODUCT(F273,G273)</f>
      </c>
    </row>
    <row r="274" spans="1:8" outlineLevel="3" ht="48.4" customHeight="1">
      <c r="A274" s="18"/>
      <c r="B274" s="19" t="s">
        <v>4737</v>
      </c>
      <c r="C274" s="18" t="s">
        <v>4738</v>
      </c>
      <c r="D274" s="18" t="s">
        <v>4739</v>
      </c>
      <c r="E274" s="18" t="s">
        <v>4740</v>
      </c>
      <c r="F274" s="20">
        <v>2300</v>
      </c>
      <c r="G274" s="21">
        <v>0</v>
      </c>
      <c r="H274" s="20">
        <f>PRODUCT(F274,G274)</f>
      </c>
    </row>
    <row r="275" spans="1:8" outlineLevel="3" ht="48.4" customHeight="1">
      <c r="A275" s="18"/>
      <c r="B275" s="19" t="s">
        <v>4741</v>
      </c>
      <c r="C275" s="18" t="s">
        <v>4742</v>
      </c>
      <c r="D275" s="18" t="s">
        <v>4743</v>
      </c>
      <c r="E275" s="18" t="s">
        <v>4744</v>
      </c>
      <c r="F275" s="20">
        <v>2800</v>
      </c>
      <c r="G275" s="21">
        <v>0</v>
      </c>
      <c r="H275" s="20">
        <f>PRODUCT(F275,G275)</f>
      </c>
    </row>
    <row r="276" spans="1:8" outlineLevel="3" ht="61" customHeight="1">
      <c r="A276" s="18"/>
      <c r="B276" s="19" t="s">
        <v>4745</v>
      </c>
      <c r="C276" s="18" t="s">
        <v>4746</v>
      </c>
      <c r="D276" s="18" t="s">
        <v>4747</v>
      </c>
      <c r="E276" s="18" t="s">
        <v>4748</v>
      </c>
      <c r="F276" s="20">
        <v>21150</v>
      </c>
      <c r="G276" s="21">
        <v>0</v>
      </c>
      <c r="H276" s="20">
        <f>PRODUCT(F276,G276)</f>
      </c>
    </row>
    <row r="277" spans="1:8" outlineLevel="3" ht="61" customHeight="1">
      <c r="A277" s="18"/>
      <c r="B277" s="19" t="s">
        <v>4749</v>
      </c>
      <c r="C277" s="18" t="s">
        <v>4750</v>
      </c>
      <c r="D277" s="18" t="s">
        <v>4751</v>
      </c>
      <c r="E277" s="18" t="s">
        <v>4752</v>
      </c>
      <c r="F277" s="20">
        <v>23200</v>
      </c>
      <c r="G277" s="21">
        <v>0</v>
      </c>
      <c r="H277" s="20">
        <f>PRODUCT(F277,G277)</f>
      </c>
    </row>
    <row r="278" spans="1:8" outlineLevel="3" ht="61" customHeight="1">
      <c r="A278" s="18"/>
      <c r="B278" s="19" t="s">
        <v>4753</v>
      </c>
      <c r="C278" s="18" t="s">
        <v>4754</v>
      </c>
      <c r="D278" s="18" t="s">
        <v>4755</v>
      </c>
      <c r="E278" s="18" t="s">
        <v>4756</v>
      </c>
      <c r="F278" s="20">
        <v>51800</v>
      </c>
      <c r="G278" s="21">
        <v>0</v>
      </c>
      <c r="H278" s="20">
        <f>PRODUCT(F278,G278)</f>
      </c>
    </row>
    <row r="279" spans="1:8" outlineLevel="3" ht="61" customHeight="1">
      <c r="A279" s="18"/>
      <c r="B279" s="19" t="s">
        <v>4757</v>
      </c>
      <c r="C279" s="18" t="s">
        <v>4758</v>
      </c>
      <c r="D279" s="18" t="s">
        <v>4759</v>
      </c>
      <c r="E279" s="18" t="s">
        <v>4760</v>
      </c>
      <c r="F279" s="20">
        <v>5720</v>
      </c>
      <c r="G279" s="21">
        <v>0</v>
      </c>
      <c r="H279" s="20">
        <f>PRODUCT(F279,G279)</f>
      </c>
    </row>
    <row r="280" spans="1:8" s="14" customFormat="1" outlineLevel="2" ht="22.5" customHeight="1">
      <c r="A280" s="15" t="s">
        <v>4761</v>
      </c>
      <c r="B280" s="15"/>
      <c r="C280" s="15"/>
      <c r="D280" s="15"/>
      <c r="E280" s="15"/>
      <c r="F280" s="15"/>
      <c r="G280" s="15"/>
      <c r="H280" s="15"/>
    </row>
    <row r="281" spans="1:8" outlineLevel="3" ht="61" customHeight="1">
      <c r="A281" s="18"/>
      <c r="B281" s="19" t="s">
        <v>4762</v>
      </c>
      <c r="C281" s="18" t="s">
        <v>4763</v>
      </c>
      <c r="D281" s="18" t="s">
        <v>4764</v>
      </c>
      <c r="E281" s="18" t="s">
        <v>4765</v>
      </c>
      <c r="F281" s="20">
        <v>3240</v>
      </c>
      <c r="G281" s="21">
        <v>0</v>
      </c>
      <c r="H281" s="20">
        <f>PRODUCT(F281,G281)</f>
      </c>
    </row>
    <row r="282" spans="1:8" outlineLevel="3" ht="61" customHeight="1">
      <c r="A282" s="18"/>
      <c r="B282" s="19" t="s">
        <v>4766</v>
      </c>
      <c r="C282" s="18" t="s">
        <v>4767</v>
      </c>
      <c r="D282" s="18" t="s">
        <v>4768</v>
      </c>
      <c r="E282" s="18" t="s">
        <v>4769</v>
      </c>
      <c r="F282" s="20">
        <v>5450</v>
      </c>
      <c r="G282" s="21">
        <v>0</v>
      </c>
      <c r="H282" s="20">
        <f>PRODUCT(F282,G282)</f>
      </c>
    </row>
    <row r="283" spans="1:8" outlineLevel="3" ht="61" customHeight="1">
      <c r="A283" s="18"/>
      <c r="B283" s="19" t="s">
        <v>4770</v>
      </c>
      <c r="C283" s="18" t="s">
        <v>4771</v>
      </c>
      <c r="D283" s="18" t="s">
        <v>4772</v>
      </c>
      <c r="E283" s="18" t="s">
        <v>4773</v>
      </c>
      <c r="F283" s="20">
        <v>5910</v>
      </c>
      <c r="G283" s="21">
        <v>0</v>
      </c>
      <c r="H283" s="20">
        <f>PRODUCT(F283,G283)</f>
      </c>
    </row>
    <row r="284" spans="1:8" outlineLevel="3" ht="61" customHeight="1">
      <c r="A284" s="18"/>
      <c r="B284" s="19" t="s">
        <v>4774</v>
      </c>
      <c r="C284" s="18" t="s">
        <v>4775</v>
      </c>
      <c r="D284" s="18" t="s">
        <v>4776</v>
      </c>
      <c r="E284" s="18" t="s">
        <v>4777</v>
      </c>
      <c r="F284" s="20">
        <v>11910</v>
      </c>
      <c r="G284" s="21">
        <v>0</v>
      </c>
      <c r="H284" s="20">
        <f>PRODUCT(F284,G284)</f>
      </c>
    </row>
    <row r="285" spans="1:8" outlineLevel="3" ht="61" customHeight="1">
      <c r="A285" s="18"/>
      <c r="B285" s="19" t="s">
        <v>4778</v>
      </c>
      <c r="C285" s="18" t="s">
        <v>4779</v>
      </c>
      <c r="D285" s="18" t="s">
        <v>4780</v>
      </c>
      <c r="E285" s="18" t="s">
        <v>4781</v>
      </c>
      <c r="F285" s="20">
        <v>15090</v>
      </c>
      <c r="G285" s="21">
        <v>0</v>
      </c>
      <c r="H285" s="20">
        <f>PRODUCT(F285,G285)</f>
      </c>
    </row>
    <row r="286" spans="1:8" outlineLevel="3" ht="61" customHeight="1">
      <c r="A286" s="18"/>
      <c r="B286" s="19" t="s">
        <v>4782</v>
      </c>
      <c r="C286" s="18" t="s">
        <v>4783</v>
      </c>
      <c r="D286" s="18" t="s">
        <v>4784</v>
      </c>
      <c r="E286" s="18" t="s">
        <v>4785</v>
      </c>
      <c r="F286" s="20">
        <v>3760</v>
      </c>
      <c r="G286" s="21">
        <v>0</v>
      </c>
      <c r="H286" s="20">
        <f>PRODUCT(F286,G286)</f>
      </c>
    </row>
    <row r="287" spans="1:8" outlineLevel="3" ht="61" customHeight="1">
      <c r="A287" s="18"/>
      <c r="B287" s="19" t="s">
        <v>4786</v>
      </c>
      <c r="C287" s="18" t="s">
        <v>4787</v>
      </c>
      <c r="D287" s="18" t="s">
        <v>4788</v>
      </c>
      <c r="E287" s="18" t="s">
        <v>4789</v>
      </c>
      <c r="F287" s="20">
        <v>3760</v>
      </c>
      <c r="G287" s="21">
        <v>0</v>
      </c>
      <c r="H287" s="20">
        <f>PRODUCT(F287,G287)</f>
      </c>
    </row>
    <row r="288" spans="1:8" outlineLevel="3" ht="61" customHeight="1">
      <c r="A288" s="18"/>
      <c r="B288" s="19" t="s">
        <v>4790</v>
      </c>
      <c r="C288" s="18" t="s">
        <v>4791</v>
      </c>
      <c r="D288" s="18" t="s">
        <v>4792</v>
      </c>
      <c r="E288" s="18" t="s">
        <v>4793</v>
      </c>
      <c r="F288" s="20">
        <v>4410</v>
      </c>
      <c r="G288" s="21">
        <v>0</v>
      </c>
      <c r="H288" s="20">
        <f>PRODUCT(F288,G288)</f>
      </c>
    </row>
    <row r="289" spans="1:8" outlineLevel="3" ht="61" customHeight="1">
      <c r="A289" s="18"/>
      <c r="B289" s="19" t="s">
        <v>4794</v>
      </c>
      <c r="C289" s="18" t="s">
        <v>4795</v>
      </c>
      <c r="D289" s="18" t="s">
        <v>4796</v>
      </c>
      <c r="E289" s="18" t="s">
        <v>4797</v>
      </c>
      <c r="F289" s="20">
        <v>4410</v>
      </c>
      <c r="G289" s="21">
        <v>0</v>
      </c>
      <c r="H289" s="20">
        <f>PRODUCT(F289,G289)</f>
      </c>
    </row>
    <row r="290" spans="1:8" outlineLevel="3" ht="61" customHeight="1">
      <c r="A290" s="18"/>
      <c r="B290" s="19" t="s">
        <v>4798</v>
      </c>
      <c r="C290" s="18" t="s">
        <v>4799</v>
      </c>
      <c r="D290" s="18" t="s">
        <v>4800</v>
      </c>
      <c r="E290" s="18" t="s">
        <v>4801</v>
      </c>
      <c r="F290" s="20">
        <v>6250</v>
      </c>
      <c r="G290" s="21">
        <v>0</v>
      </c>
      <c r="H290" s="20">
        <f>PRODUCT(F290,G290)</f>
      </c>
    </row>
    <row r="291" spans="1:8" outlineLevel="3" ht="61" customHeight="1">
      <c r="A291" s="18"/>
      <c r="B291" s="19" t="s">
        <v>4802</v>
      </c>
      <c r="C291" s="18" t="s">
        <v>4803</v>
      </c>
      <c r="D291" s="18" t="s">
        <v>4804</v>
      </c>
      <c r="E291" s="18" t="s">
        <v>4805</v>
      </c>
      <c r="F291" s="20">
        <v>6300</v>
      </c>
      <c r="G291" s="21">
        <v>0</v>
      </c>
      <c r="H291" s="20">
        <f>PRODUCT(F291,G291)</f>
      </c>
    </row>
    <row r="292" spans="1:8" outlineLevel="3" ht="61" customHeight="1">
      <c r="A292" s="18"/>
      <c r="B292" s="19" t="s">
        <v>4806</v>
      </c>
      <c r="C292" s="18" t="s">
        <v>4807</v>
      </c>
      <c r="D292" s="18" t="s">
        <v>4808</v>
      </c>
      <c r="E292" s="18" t="s">
        <v>4809</v>
      </c>
      <c r="F292" s="20">
        <v>12500</v>
      </c>
      <c r="G292" s="21">
        <v>0</v>
      </c>
      <c r="H292" s="20">
        <f>PRODUCT(F292,G292)</f>
      </c>
    </row>
    <row r="293" spans="1:8" outlineLevel="3" ht="61" customHeight="1">
      <c r="A293" s="18"/>
      <c r="B293" s="19" t="s">
        <v>4810</v>
      </c>
      <c r="C293" s="18" t="s">
        <v>4811</v>
      </c>
      <c r="D293" s="18" t="s">
        <v>4812</v>
      </c>
      <c r="E293" s="18" t="s">
        <v>4813</v>
      </c>
      <c r="F293" s="20">
        <v>12500</v>
      </c>
      <c r="G293" s="21">
        <v>0</v>
      </c>
      <c r="H293" s="20">
        <f>PRODUCT(F293,G293)</f>
      </c>
    </row>
    <row r="294" spans="1:8" outlineLevel="3" ht="61" customHeight="1">
      <c r="A294" s="18"/>
      <c r="B294" s="19" t="s">
        <v>4814</v>
      </c>
      <c r="C294" s="18" t="s">
        <v>4815</v>
      </c>
      <c r="D294" s="18" t="s">
        <v>4816</v>
      </c>
      <c r="E294" s="18" t="s">
        <v>4817</v>
      </c>
      <c r="F294" s="20">
        <v>12900</v>
      </c>
      <c r="G294" s="21">
        <v>0</v>
      </c>
      <c r="H294" s="20">
        <f>PRODUCT(F294,G294)</f>
      </c>
    </row>
    <row r="295" spans="1:8" outlineLevel="3" ht="61" customHeight="1">
      <c r="A295" s="18"/>
      <c r="B295" s="19" t="s">
        <v>4818</v>
      </c>
      <c r="C295" s="18" t="s">
        <v>4819</v>
      </c>
      <c r="D295" s="18" t="s">
        <v>4820</v>
      </c>
      <c r="E295" s="18" t="s">
        <v>4821</v>
      </c>
      <c r="F295" s="20">
        <v>18200</v>
      </c>
      <c r="G295" s="21">
        <v>0</v>
      </c>
      <c r="H295" s="20">
        <f>PRODUCT(F295,G295)</f>
      </c>
    </row>
    <row r="296" spans="1:8" outlineLevel="3" ht="61" customHeight="1">
      <c r="A296" s="18"/>
      <c r="B296" s="19" t="s">
        <v>4822</v>
      </c>
      <c r="C296" s="18"/>
      <c r="D296" s="18" t="s">
        <v>4823</v>
      </c>
      <c r="E296" s="18" t="s">
        <v>4824</v>
      </c>
      <c r="F296" s="20">
        <v>7070</v>
      </c>
      <c r="G296" s="21">
        <v>0</v>
      </c>
      <c r="H296" s="20">
        <f>PRODUCT(F296,G296)</f>
      </c>
    </row>
    <row r="297" spans="1:8" outlineLevel="3" ht="61" customHeight="1">
      <c r="A297" s="18"/>
      <c r="B297" s="19" t="s">
        <v>4825</v>
      </c>
      <c r="C297" s="18" t="s">
        <v>4826</v>
      </c>
      <c r="D297" s="18" t="s">
        <v>4827</v>
      </c>
      <c r="E297" s="18" t="s">
        <v>4828</v>
      </c>
      <c r="F297" s="20">
        <v>5850</v>
      </c>
      <c r="G297" s="21">
        <v>0</v>
      </c>
      <c r="H297" s="20">
        <f>PRODUCT(F297,G297)</f>
      </c>
    </row>
    <row r="298" spans="1:8" outlineLevel="3" ht="61" customHeight="1">
      <c r="A298" s="18"/>
      <c r="B298" s="19" t="s">
        <v>4829</v>
      </c>
      <c r="C298" s="18" t="s">
        <v>4830</v>
      </c>
      <c r="D298" s="18" t="s">
        <v>4831</v>
      </c>
      <c r="E298" s="18" t="s">
        <v>4832</v>
      </c>
      <c r="F298" s="20">
        <v>5850</v>
      </c>
      <c r="G298" s="21">
        <v>0</v>
      </c>
      <c r="H298" s="20">
        <f>PRODUCT(F298,G298)</f>
      </c>
    </row>
    <row r="299" spans="1:8" outlineLevel="3" ht="61" customHeight="1">
      <c r="A299" s="18"/>
      <c r="B299" s="19" t="s">
        <v>4833</v>
      </c>
      <c r="C299" s="18" t="s">
        <v>4834</v>
      </c>
      <c r="D299" s="18" t="s">
        <v>4835</v>
      </c>
      <c r="E299" s="18" t="s">
        <v>4836</v>
      </c>
      <c r="F299" s="20">
        <v>6700</v>
      </c>
      <c r="G299" s="21">
        <v>0</v>
      </c>
      <c r="H299" s="20">
        <f>PRODUCT(F299,G299)</f>
      </c>
    </row>
    <row r="300" spans="1:8" outlineLevel="3" ht="61" customHeight="1">
      <c r="A300" s="18"/>
      <c r="B300" s="19" t="s">
        <v>4837</v>
      </c>
      <c r="C300" s="18" t="s">
        <v>4838</v>
      </c>
      <c r="D300" s="18" t="s">
        <v>4839</v>
      </c>
      <c r="E300" s="18" t="s">
        <v>4840</v>
      </c>
      <c r="F300" s="20">
        <v>6700</v>
      </c>
      <c r="G300" s="21">
        <v>0</v>
      </c>
      <c r="H300" s="20">
        <f>PRODUCT(F300,G300)</f>
      </c>
    </row>
    <row r="301" spans="1:8" outlineLevel="3" ht="61" customHeight="1">
      <c r="A301" s="18"/>
      <c r="B301" s="19" t="s">
        <v>4841</v>
      </c>
      <c r="C301" s="18" t="s">
        <v>4842</v>
      </c>
      <c r="D301" s="18" t="s">
        <v>4843</v>
      </c>
      <c r="E301" s="18" t="s">
        <v>4844</v>
      </c>
      <c r="F301" s="20">
        <v>7490</v>
      </c>
      <c r="G301" s="21">
        <v>0</v>
      </c>
      <c r="H301" s="20">
        <f>PRODUCT(F301,G301)</f>
      </c>
    </row>
    <row r="302" spans="1:8" outlineLevel="3" ht="61" customHeight="1">
      <c r="A302" s="18"/>
      <c r="B302" s="19" t="s">
        <v>4845</v>
      </c>
      <c r="C302" s="18" t="s">
        <v>4846</v>
      </c>
      <c r="D302" s="18" t="s">
        <v>4847</v>
      </c>
      <c r="E302" s="18" t="s">
        <v>4848</v>
      </c>
      <c r="F302" s="20">
        <v>7490</v>
      </c>
      <c r="G302" s="21">
        <v>0</v>
      </c>
      <c r="H302" s="20">
        <f>PRODUCT(F302,G302)</f>
      </c>
    </row>
    <row r="303" spans="1:8" outlineLevel="3" ht="61" customHeight="1">
      <c r="A303" s="18"/>
      <c r="B303" s="19" t="s">
        <v>4849</v>
      </c>
      <c r="C303" s="18" t="s">
        <v>4850</v>
      </c>
      <c r="D303" s="18" t="s">
        <v>4851</v>
      </c>
      <c r="E303" s="18" t="s">
        <v>4852</v>
      </c>
      <c r="F303" s="20">
        <v>7900</v>
      </c>
      <c r="G303" s="21">
        <v>0</v>
      </c>
      <c r="H303" s="20">
        <f>PRODUCT(F303,G303)</f>
      </c>
    </row>
    <row r="304" spans="1:8" outlineLevel="3" ht="61" customHeight="1">
      <c r="A304" s="18"/>
      <c r="B304" s="19" t="s">
        <v>4853</v>
      </c>
      <c r="C304" s="18" t="s">
        <v>4854</v>
      </c>
      <c r="D304" s="18" t="s">
        <v>4855</v>
      </c>
      <c r="E304" s="18" t="s">
        <v>4856</v>
      </c>
      <c r="F304" s="20">
        <v>15320</v>
      </c>
      <c r="G304" s="21">
        <v>0</v>
      </c>
      <c r="H304" s="20">
        <f>PRODUCT(F304,G304)</f>
      </c>
    </row>
    <row r="305" spans="1:8" outlineLevel="3" ht="61" customHeight="1">
      <c r="A305" s="18"/>
      <c r="B305" s="19" t="s">
        <v>4857</v>
      </c>
      <c r="C305" s="18" t="s">
        <v>4858</v>
      </c>
      <c r="D305" s="18" t="s">
        <v>4859</v>
      </c>
      <c r="E305" s="18" t="s">
        <v>4860</v>
      </c>
      <c r="F305" s="20">
        <v>15190</v>
      </c>
      <c r="G305" s="21">
        <v>0</v>
      </c>
      <c r="H305" s="20">
        <f>PRODUCT(F305,G305)</f>
      </c>
    </row>
    <row r="306" spans="1:8" s="12" customFormat="1" outlineLevel="1" ht="24" customHeight="1">
      <c r="A306" s="13" t="s">
        <v>4861</v>
      </c>
      <c r="B306" s="13"/>
      <c r="C306" s="13"/>
      <c r="D306" s="13"/>
      <c r="E306" s="13"/>
      <c r="F306" s="13"/>
      <c r="G306" s="13"/>
      <c r="H306" s="13"/>
    </row>
    <row r="307" spans="1:8" outlineLevel="2" ht="61" customHeight="1">
      <c r="A307" s="18"/>
      <c r="B307" s="19" t="s">
        <v>4862</v>
      </c>
      <c r="C307" s="18" t="s">
        <v>4863</v>
      </c>
      <c r="D307" s="18" t="s">
        <v>4864</v>
      </c>
      <c r="E307" s="18" t="s">
        <v>4865</v>
      </c>
      <c r="F307" s="20">
        <v>265</v>
      </c>
      <c r="G307" s="21">
        <v>0</v>
      </c>
      <c r="H307" s="20">
        <f>PRODUCT(F307,G307)</f>
      </c>
    </row>
    <row r="308" spans="1:8" outlineLevel="2" ht="55" customHeight="1">
      <c r="A308" s="18"/>
      <c r="B308" s="19" t="s">
        <v>4866</v>
      </c>
      <c r="C308" s="18" t="s">
        <v>4867</v>
      </c>
      <c r="D308" s="18" t="s">
        <v>4868</v>
      </c>
      <c r="E308" s="18" t="s">
        <v>4869</v>
      </c>
      <c r="F308" s="20">
        <v>265</v>
      </c>
      <c r="G308" s="21">
        <v>0</v>
      </c>
      <c r="H308" s="20">
        <f>PRODUCT(F308,G308)</f>
      </c>
    </row>
    <row r="309" spans="1:8" outlineLevel="2" ht="61" customHeight="1">
      <c r="A309" s="18"/>
      <c r="B309" s="19" t="s">
        <v>4870</v>
      </c>
      <c r="C309" s="18" t="s">
        <v>4871</v>
      </c>
      <c r="D309" s="18" t="s">
        <v>4872</v>
      </c>
      <c r="E309" s="18" t="s">
        <v>4873</v>
      </c>
      <c r="F309" s="20">
        <v>335</v>
      </c>
      <c r="G309" s="21">
        <v>0</v>
      </c>
      <c r="H309" s="20">
        <f>PRODUCT(F309,G309)</f>
      </c>
    </row>
    <row r="310" spans="1:8" outlineLevel="2" ht="55" customHeight="1">
      <c r="A310" s="18"/>
      <c r="B310" s="19" t="s">
        <v>4874</v>
      </c>
      <c r="C310" s="18" t="s">
        <v>4875</v>
      </c>
      <c r="D310" s="18" t="s">
        <v>4876</v>
      </c>
      <c r="E310" s="18" t="s">
        <v>4877</v>
      </c>
      <c r="F310" s="20">
        <v>335</v>
      </c>
      <c r="G310" s="21">
        <v>0</v>
      </c>
      <c r="H310" s="20">
        <f>PRODUCT(F310,G310)</f>
      </c>
    </row>
    <row r="311" spans="1:8" outlineLevel="2" ht="61" customHeight="1">
      <c r="A311" s="18"/>
      <c r="B311" s="19" t="s">
        <v>4878</v>
      </c>
      <c r="C311" s="18" t="s">
        <v>4879</v>
      </c>
      <c r="D311" s="18" t="s">
        <v>4880</v>
      </c>
      <c r="E311" s="18" t="s">
        <v>4881</v>
      </c>
      <c r="F311" s="20">
        <v>435</v>
      </c>
      <c r="G311" s="21">
        <v>0</v>
      </c>
      <c r="H311" s="20">
        <f>PRODUCT(F311,G311)</f>
      </c>
    </row>
    <row r="312" spans="1:8" outlineLevel="2" ht="55" customHeight="1">
      <c r="A312" s="18"/>
      <c r="B312" s="19" t="s">
        <v>4882</v>
      </c>
      <c r="C312" s="18" t="s">
        <v>4883</v>
      </c>
      <c r="D312" s="18" t="s">
        <v>4884</v>
      </c>
      <c r="E312" s="18" t="s">
        <v>4885</v>
      </c>
      <c r="F312" s="20">
        <v>435</v>
      </c>
      <c r="G312" s="21">
        <v>0</v>
      </c>
      <c r="H312" s="20">
        <f>PRODUCT(F312,G312)</f>
      </c>
    </row>
    <row r="313" spans="1:8" outlineLevel="2" ht="61" customHeight="1">
      <c r="A313" s="18"/>
      <c r="B313" s="19" t="s">
        <v>4886</v>
      </c>
      <c r="C313" s="18" t="s">
        <v>4887</v>
      </c>
      <c r="D313" s="18" t="s">
        <v>4888</v>
      </c>
      <c r="E313" s="18" t="s">
        <v>4889</v>
      </c>
      <c r="F313" s="20">
        <v>930</v>
      </c>
      <c r="G313" s="21">
        <v>0</v>
      </c>
      <c r="H313" s="20">
        <f>PRODUCT(F313,G313)</f>
      </c>
    </row>
    <row r="314" spans="1:8" outlineLevel="2" ht="55" customHeight="1">
      <c r="A314" s="18"/>
      <c r="B314" s="19" t="s">
        <v>4890</v>
      </c>
      <c r="C314" s="18" t="s">
        <v>4891</v>
      </c>
      <c r="D314" s="18" t="s">
        <v>4892</v>
      </c>
      <c r="E314" s="18" t="s">
        <v>4893</v>
      </c>
      <c r="F314" s="20">
        <v>930</v>
      </c>
      <c r="G314" s="21">
        <v>0</v>
      </c>
      <c r="H314" s="20">
        <f>PRODUCT(F314,G314)</f>
      </c>
    </row>
    <row r="315" spans="1:8" outlineLevel="2" ht="61" customHeight="1">
      <c r="A315" s="18"/>
      <c r="B315" s="19" t="s">
        <v>4894</v>
      </c>
      <c r="C315" s="18" t="s">
        <v>4895</v>
      </c>
      <c r="D315" s="18" t="s">
        <v>4896</v>
      </c>
      <c r="E315" s="18" t="s">
        <v>4897</v>
      </c>
      <c r="F315" s="20">
        <v>1150</v>
      </c>
      <c r="G315" s="21">
        <v>0</v>
      </c>
      <c r="H315" s="20">
        <f>PRODUCT(F315,G315)</f>
      </c>
    </row>
    <row r="316" spans="1:8" outlineLevel="2" ht="55" customHeight="1">
      <c r="A316" s="18"/>
      <c r="B316" s="19" t="s">
        <v>4898</v>
      </c>
      <c r="C316" s="18" t="s">
        <v>4899</v>
      </c>
      <c r="D316" s="18" t="s">
        <v>4900</v>
      </c>
      <c r="E316" s="18" t="s">
        <v>4901</v>
      </c>
      <c r="F316" s="20">
        <v>1150</v>
      </c>
      <c r="G316" s="21">
        <v>0</v>
      </c>
      <c r="H316" s="20">
        <f>PRODUCT(F316,G316)</f>
      </c>
    </row>
    <row r="317" spans="1:8" outlineLevel="2" ht="61" customHeight="1">
      <c r="A317" s="18"/>
      <c r="B317" s="19" t="s">
        <v>4902</v>
      </c>
      <c r="C317" s="18" t="s">
        <v>4903</v>
      </c>
      <c r="D317" s="18" t="s">
        <v>4904</v>
      </c>
      <c r="E317" s="18" t="s">
        <v>4905</v>
      </c>
      <c r="F317" s="20">
        <v>2610</v>
      </c>
      <c r="G317" s="21">
        <v>0</v>
      </c>
      <c r="H317" s="20">
        <f>PRODUCT(F317,G317)</f>
      </c>
    </row>
    <row r="318" spans="1:8" outlineLevel="2" ht="55" customHeight="1">
      <c r="A318" s="18"/>
      <c r="B318" s="19" t="s">
        <v>4906</v>
      </c>
      <c r="C318" s="18" t="s">
        <v>4907</v>
      </c>
      <c r="D318" s="18" t="s">
        <v>4908</v>
      </c>
      <c r="E318" s="18" t="s">
        <v>4909</v>
      </c>
      <c r="F318" s="20">
        <v>2610</v>
      </c>
      <c r="G318" s="21">
        <v>0</v>
      </c>
      <c r="H318" s="20">
        <f>PRODUCT(F318,G318)</f>
      </c>
    </row>
    <row r="319" spans="1:8" outlineLevel="2" ht="61" customHeight="1">
      <c r="A319" s="18"/>
      <c r="B319" s="19" t="s">
        <v>4910</v>
      </c>
      <c r="C319" s="18" t="s">
        <v>4911</v>
      </c>
      <c r="D319" s="18" t="s">
        <v>4912</v>
      </c>
      <c r="E319" s="18" t="s">
        <v>4913</v>
      </c>
      <c r="F319" s="20">
        <v>5100</v>
      </c>
      <c r="G319" s="21">
        <v>0</v>
      </c>
      <c r="H319" s="20">
        <f>PRODUCT(F319,G319)</f>
      </c>
    </row>
    <row r="320" spans="1:8" outlineLevel="2" ht="61" customHeight="1">
      <c r="A320" s="18"/>
      <c r="B320" s="19" t="s">
        <v>4914</v>
      </c>
      <c r="C320" s="18" t="s">
        <v>4915</v>
      </c>
      <c r="D320" s="18" t="s">
        <v>4916</v>
      </c>
      <c r="E320" s="18" t="s">
        <v>4917</v>
      </c>
      <c r="F320" s="20">
        <v>10650</v>
      </c>
      <c r="G320" s="21">
        <v>0</v>
      </c>
      <c r="H320" s="20">
        <f>PRODUCT(F320,G320)</f>
      </c>
    </row>
    <row r="321" spans="1:8" outlineLevel="2" ht="61" customHeight="1">
      <c r="A321" s="18"/>
      <c r="B321" s="19" t="s">
        <v>4918</v>
      </c>
      <c r="C321" s="18" t="s">
        <v>4919</v>
      </c>
      <c r="D321" s="18" t="s">
        <v>4920</v>
      </c>
      <c r="E321" s="18" t="s">
        <v>4921</v>
      </c>
      <c r="F321" s="20">
        <v>14950</v>
      </c>
      <c r="G321" s="21">
        <v>0</v>
      </c>
      <c r="H321" s="20">
        <f>PRODUCT(F321,G321)</f>
      </c>
    </row>
    <row r="322" spans="1:8" outlineLevel="2" ht="61" customHeight="1">
      <c r="A322" s="18"/>
      <c r="B322" s="19" t="s">
        <v>4922</v>
      </c>
      <c r="C322" s="18" t="s">
        <v>4923</v>
      </c>
      <c r="D322" s="18" t="s">
        <v>4924</v>
      </c>
      <c r="E322" s="18" t="s">
        <v>4925</v>
      </c>
      <c r="F322" s="20">
        <v>18790</v>
      </c>
      <c r="G322" s="21">
        <v>0</v>
      </c>
      <c r="H322" s="20">
        <f>PRODUCT(F322,G322)</f>
      </c>
    </row>
    <row r="323" spans="1:8" outlineLevel="2" ht="61" customHeight="1">
      <c r="A323" s="18"/>
      <c r="B323" s="19" t="s">
        <v>4926</v>
      </c>
      <c r="C323" s="18" t="s">
        <v>4927</v>
      </c>
      <c r="D323" s="18" t="s">
        <v>4928</v>
      </c>
      <c r="E323" s="18" t="s">
        <v>4929</v>
      </c>
      <c r="F323" s="20">
        <v>31790</v>
      </c>
      <c r="G323" s="21">
        <v>0</v>
      </c>
      <c r="H323" s="20">
        <f>PRODUCT(F323,G323)</f>
      </c>
    </row>
    <row r="324" spans="1:8" outlineLevel="2" ht="61" customHeight="1">
      <c r="A324" s="18"/>
      <c r="B324" s="19" t="s">
        <v>4930</v>
      </c>
      <c r="C324" s="18" t="s">
        <v>4931</v>
      </c>
      <c r="D324" s="18" t="s">
        <v>4932</v>
      </c>
      <c r="E324" s="18" t="s">
        <v>4933</v>
      </c>
      <c r="F324" s="20">
        <v>40840</v>
      </c>
      <c r="G324" s="21">
        <v>0</v>
      </c>
      <c r="H324" s="20">
        <f>PRODUCT(F324,G324)</f>
      </c>
    </row>
    <row r="325" spans="1:8" s="12" customFormat="1" outlineLevel="1" ht="24" customHeight="1">
      <c r="A325" s="13" t="s">
        <v>4934</v>
      </c>
      <c r="B325" s="13"/>
      <c r="C325" s="13"/>
      <c r="D325" s="13"/>
      <c r="E325" s="13"/>
      <c r="F325" s="13"/>
      <c r="G325" s="13"/>
      <c r="H325" s="13"/>
    </row>
    <row r="326" spans="1:8" s="14" customFormat="1" outlineLevel="2" ht="22.5" customHeight="1">
      <c r="A326" s="15" t="s">
        <v>4935</v>
      </c>
      <c r="B326" s="15"/>
      <c r="C326" s="15"/>
      <c r="D326" s="15"/>
      <c r="E326" s="15"/>
      <c r="F326" s="15"/>
      <c r="G326" s="15"/>
      <c r="H326" s="15"/>
    </row>
    <row r="327" spans="1:8" s="16" customFormat="1" outlineLevel="3" ht="21" customHeight="1">
      <c r="A327" s="17" t="s">
        <v>4936</v>
      </c>
      <c r="B327" s="17"/>
      <c r="C327" s="17"/>
      <c r="D327" s="17"/>
      <c r="E327" s="17"/>
      <c r="F327" s="17"/>
      <c r="G327" s="17"/>
      <c r="H327" s="17"/>
    </row>
    <row r="328" spans="1:8" outlineLevel="4" ht="61" customHeight="1">
      <c r="A328" s="18"/>
      <c r="B328" s="19" t="s">
        <v>4937</v>
      </c>
      <c r="C328" s="18" t="s">
        <v>4938</v>
      </c>
      <c r="D328" s="18" t="s">
        <v>4939</v>
      </c>
      <c r="E328" s="18" t="s">
        <v>4940</v>
      </c>
      <c r="F328" s="20">
        <v>691</v>
      </c>
      <c r="G328" s="21">
        <v>0</v>
      </c>
      <c r="H328" s="20">
        <f>PRODUCT(F328,G328)</f>
      </c>
    </row>
    <row r="329" spans="1:8" outlineLevel="4" ht="52.6" customHeight="1">
      <c r="A329" s="18"/>
      <c r="B329" s="19" t="s">
        <v>4941</v>
      </c>
      <c r="C329" s="18" t="s">
        <v>4942</v>
      </c>
      <c r="D329" s="18" t="s">
        <v>4943</v>
      </c>
      <c r="E329" s="18" t="s">
        <v>4944</v>
      </c>
      <c r="F329" s="20">
        <v>924</v>
      </c>
      <c r="G329" s="21">
        <v>0</v>
      </c>
      <c r="H329" s="20">
        <f>PRODUCT(F329,G329)</f>
      </c>
    </row>
    <row r="330" spans="1:8" outlineLevel="4" ht="52.6" customHeight="1">
      <c r="A330" s="18"/>
      <c r="B330" s="19" t="s">
        <v>4945</v>
      </c>
      <c r="C330" s="18" t="s">
        <v>4946</v>
      </c>
      <c r="D330" s="18" t="s">
        <v>4947</v>
      </c>
      <c r="E330" s="18" t="s">
        <v>4948</v>
      </c>
      <c r="F330" s="20">
        <v>1212</v>
      </c>
      <c r="G330" s="21">
        <v>0</v>
      </c>
      <c r="H330" s="20">
        <f>PRODUCT(F330,G330)</f>
      </c>
    </row>
    <row r="331" spans="1:8" outlineLevel="4" ht="52.6" customHeight="1">
      <c r="A331" s="18"/>
      <c r="B331" s="19" t="s">
        <v>4949</v>
      </c>
      <c r="C331" s="18" t="s">
        <v>4950</v>
      </c>
      <c r="D331" s="18" t="s">
        <v>4951</v>
      </c>
      <c r="E331" s="18" t="s">
        <v>4952</v>
      </c>
      <c r="F331" s="20">
        <v>1625</v>
      </c>
      <c r="G331" s="21">
        <v>0</v>
      </c>
      <c r="H331" s="20">
        <f>PRODUCT(F331,G331)</f>
      </c>
    </row>
    <row r="332" spans="1:8" outlineLevel="4" ht="52.6" customHeight="1">
      <c r="A332" s="18"/>
      <c r="B332" s="19" t="s">
        <v>4953</v>
      </c>
      <c r="C332" s="18" t="s">
        <v>4954</v>
      </c>
      <c r="D332" s="18" t="s">
        <v>4955</v>
      </c>
      <c r="E332" s="18" t="s">
        <v>4956</v>
      </c>
      <c r="F332" s="20">
        <v>3430</v>
      </c>
      <c r="G332" s="21">
        <v>0</v>
      </c>
      <c r="H332" s="20">
        <f>PRODUCT(F332,G332)</f>
      </c>
    </row>
    <row r="333" spans="1:8" outlineLevel="4" ht="61" customHeight="1">
      <c r="A333" s="18"/>
      <c r="B333" s="19" t="s">
        <v>4957</v>
      </c>
      <c r="C333" s="18" t="s">
        <v>4958</v>
      </c>
      <c r="D333" s="18" t="s">
        <v>4959</v>
      </c>
      <c r="E333" s="18" t="s">
        <v>4960</v>
      </c>
      <c r="F333" s="20">
        <v>2330</v>
      </c>
      <c r="G333" s="21">
        <v>0</v>
      </c>
      <c r="H333" s="20">
        <f>PRODUCT(F333,G333)</f>
      </c>
    </row>
    <row r="334" spans="1:8" outlineLevel="4" ht="52.6" customHeight="1">
      <c r="A334" s="18"/>
      <c r="B334" s="19" t="s">
        <v>4961</v>
      </c>
      <c r="C334" s="18" t="s">
        <v>4962</v>
      </c>
      <c r="D334" s="18" t="s">
        <v>4963</v>
      </c>
      <c r="E334" s="18" t="s">
        <v>4964</v>
      </c>
      <c r="F334" s="20">
        <v>2450</v>
      </c>
      <c r="G334" s="21">
        <v>0</v>
      </c>
      <c r="H334" s="20">
        <f>PRODUCT(F334,G334)</f>
      </c>
    </row>
    <row r="335" spans="1:8" outlineLevel="4" ht="61" customHeight="1">
      <c r="A335" s="18"/>
      <c r="B335" s="19" t="s">
        <v>4965</v>
      </c>
      <c r="C335" s="18" t="s">
        <v>4966</v>
      </c>
      <c r="D335" s="18" t="s">
        <v>4967</v>
      </c>
      <c r="E335" s="18" t="s">
        <v>4968</v>
      </c>
      <c r="F335" s="20">
        <v>1900</v>
      </c>
      <c r="G335" s="21">
        <v>0</v>
      </c>
      <c r="H335" s="20">
        <f>PRODUCT(F335,G335)</f>
      </c>
    </row>
    <row r="336" spans="1:8" outlineLevel="4" ht="52.6" customHeight="1">
      <c r="A336" s="18"/>
      <c r="B336" s="19" t="s">
        <v>4969</v>
      </c>
      <c r="C336" s="18" t="s">
        <v>4970</v>
      </c>
      <c r="D336" s="18" t="s">
        <v>4971</v>
      </c>
      <c r="E336" s="18" t="s">
        <v>4972</v>
      </c>
      <c r="F336" s="20">
        <v>4890</v>
      </c>
      <c r="G336" s="21">
        <v>0</v>
      </c>
      <c r="H336" s="20">
        <f>PRODUCT(F336,G336)</f>
      </c>
    </row>
    <row r="337" spans="1:8" s="16" customFormat="1" outlineLevel="3" ht="21" customHeight="1">
      <c r="A337" s="17" t="s">
        <v>4973</v>
      </c>
      <c r="B337" s="17"/>
      <c r="C337" s="17"/>
      <c r="D337" s="17"/>
      <c r="E337" s="17"/>
      <c r="F337" s="17"/>
      <c r="G337" s="17"/>
      <c r="H337" s="17"/>
    </row>
    <row r="338" spans="1:8" outlineLevel="4" ht="61" customHeight="1">
      <c r="A338" s="18"/>
      <c r="B338" s="19" t="s">
        <v>4974</v>
      </c>
      <c r="C338" s="18" t="s">
        <v>4975</v>
      </c>
      <c r="D338" s="18" t="s">
        <v>4976</v>
      </c>
      <c r="E338" s="18" t="s">
        <v>4977</v>
      </c>
      <c r="F338" s="20">
        <v>1390</v>
      </c>
      <c r="G338" s="21">
        <v>0</v>
      </c>
      <c r="H338" s="20">
        <f>PRODUCT(F338,G338)</f>
      </c>
    </row>
    <row r="339" spans="1:8" outlineLevel="4" ht="61" customHeight="1">
      <c r="A339" s="18"/>
      <c r="B339" s="19" t="s">
        <v>4978</v>
      </c>
      <c r="C339" s="18" t="s">
        <v>4979</v>
      </c>
      <c r="D339" s="18" t="s">
        <v>4980</v>
      </c>
      <c r="E339" s="18" t="s">
        <v>4981</v>
      </c>
      <c r="F339" s="20">
        <v>1920</v>
      </c>
      <c r="G339" s="21">
        <v>0</v>
      </c>
      <c r="H339" s="20">
        <f>PRODUCT(F339,G339)</f>
      </c>
    </row>
    <row r="340" spans="1:8" outlineLevel="4" ht="61" customHeight="1">
      <c r="A340" s="18"/>
      <c r="B340" s="19" t="s">
        <v>4982</v>
      </c>
      <c r="C340" s="18" t="s">
        <v>4983</v>
      </c>
      <c r="D340" s="18" t="s">
        <v>4984</v>
      </c>
      <c r="E340" s="18" t="s">
        <v>4985</v>
      </c>
      <c r="F340" s="20">
        <v>2877</v>
      </c>
      <c r="G340" s="21">
        <v>0</v>
      </c>
      <c r="H340" s="20">
        <f>PRODUCT(F340,G340)</f>
      </c>
    </row>
    <row r="341" spans="1:8" outlineLevel="4" ht="61" customHeight="1">
      <c r="A341" s="18"/>
      <c r="B341" s="19" t="s">
        <v>4986</v>
      </c>
      <c r="C341" s="18" t="s">
        <v>4987</v>
      </c>
      <c r="D341" s="18" t="s">
        <v>4988</v>
      </c>
      <c r="E341" s="18" t="s">
        <v>4989</v>
      </c>
      <c r="F341" s="20">
        <v>5535</v>
      </c>
      <c r="G341" s="21">
        <v>0</v>
      </c>
      <c r="H341" s="20">
        <f>PRODUCT(F341,G341)</f>
      </c>
    </row>
    <row r="342" spans="1:8" outlineLevel="4" ht="61" customHeight="1">
      <c r="A342" s="18"/>
      <c r="B342" s="19" t="s">
        <v>4990</v>
      </c>
      <c r="C342" s="18" t="s">
        <v>4991</v>
      </c>
      <c r="D342" s="18" t="s">
        <v>4992</v>
      </c>
      <c r="E342" s="18" t="s">
        <v>4993</v>
      </c>
      <c r="F342" s="20">
        <v>4247</v>
      </c>
      <c r="G342" s="21">
        <v>0</v>
      </c>
      <c r="H342" s="20">
        <f>PRODUCT(F342,G342)</f>
      </c>
    </row>
    <row r="343" spans="1:8" outlineLevel="4" ht="61" customHeight="1">
      <c r="A343" s="18"/>
      <c r="B343" s="19" t="s">
        <v>4994</v>
      </c>
      <c r="C343" s="18" t="s">
        <v>4995</v>
      </c>
      <c r="D343" s="18" t="s">
        <v>4996</v>
      </c>
      <c r="E343" s="18" t="s">
        <v>4997</v>
      </c>
      <c r="F343" s="20">
        <v>7433</v>
      </c>
      <c r="G343" s="21">
        <v>0</v>
      </c>
      <c r="H343" s="20">
        <f>PRODUCT(F343,G343)</f>
      </c>
    </row>
    <row r="344" spans="1:8" outlineLevel="4" ht="58" customHeight="1">
      <c r="A344" s="18"/>
      <c r="B344" s="19" t="s">
        <v>4998</v>
      </c>
      <c r="C344" s="18" t="s">
        <v>4999</v>
      </c>
      <c r="D344" s="18" t="s">
        <v>5000</v>
      </c>
      <c r="E344" s="18" t="s">
        <v>5001</v>
      </c>
      <c r="F344" s="20">
        <v>1380</v>
      </c>
      <c r="G344" s="21">
        <v>0</v>
      </c>
      <c r="H344" s="20">
        <f>PRODUCT(F344,G344)</f>
      </c>
    </row>
    <row r="345" spans="1:8" outlineLevel="4" ht="58" customHeight="1">
      <c r="A345" s="18"/>
      <c r="B345" s="19" t="s">
        <v>5002</v>
      </c>
      <c r="C345" s="18" t="s">
        <v>5003</v>
      </c>
      <c r="D345" s="18" t="s">
        <v>5004</v>
      </c>
      <c r="E345" s="18" t="s">
        <v>5005</v>
      </c>
      <c r="F345" s="20">
        <v>1877</v>
      </c>
      <c r="G345" s="21">
        <v>0</v>
      </c>
      <c r="H345" s="20">
        <f>PRODUCT(F345,G345)</f>
      </c>
    </row>
    <row r="346" spans="1:8" outlineLevel="4" ht="58" customHeight="1">
      <c r="A346" s="18"/>
      <c r="B346" s="19" t="s">
        <v>5006</v>
      </c>
      <c r="C346" s="18" t="s">
        <v>5007</v>
      </c>
      <c r="D346" s="18" t="s">
        <v>5008</v>
      </c>
      <c r="E346" s="18" t="s">
        <v>5009</v>
      </c>
      <c r="F346" s="20">
        <v>2580</v>
      </c>
      <c r="G346" s="21">
        <v>0</v>
      </c>
      <c r="H346" s="20">
        <f>PRODUCT(F346,G346)</f>
      </c>
    </row>
    <row r="347" spans="1:8" outlineLevel="4" ht="58" customHeight="1">
      <c r="A347" s="18"/>
      <c r="B347" s="19" t="s">
        <v>5010</v>
      </c>
      <c r="C347" s="18" t="s">
        <v>5011</v>
      </c>
      <c r="D347" s="18" t="s">
        <v>5012</v>
      </c>
      <c r="E347" s="18" t="s">
        <v>5013</v>
      </c>
      <c r="F347" s="20">
        <v>5495</v>
      </c>
      <c r="G347" s="21">
        <v>0</v>
      </c>
      <c r="H347" s="20">
        <f>PRODUCT(F347,G347)</f>
      </c>
    </row>
    <row r="348" spans="1:8" outlineLevel="4" ht="58" customHeight="1">
      <c r="A348" s="18"/>
      <c r="B348" s="19" t="s">
        <v>5014</v>
      </c>
      <c r="C348" s="18" t="s">
        <v>5015</v>
      </c>
      <c r="D348" s="18" t="s">
        <v>5016</v>
      </c>
      <c r="E348" s="18" t="s">
        <v>5017</v>
      </c>
      <c r="F348" s="20">
        <v>4110</v>
      </c>
      <c r="G348" s="21">
        <v>0</v>
      </c>
      <c r="H348" s="20">
        <f>PRODUCT(F348,G348)</f>
      </c>
    </row>
    <row r="349" spans="1:8" outlineLevel="4" ht="58" customHeight="1">
      <c r="A349" s="18"/>
      <c r="B349" s="19" t="s">
        <v>5018</v>
      </c>
      <c r="C349" s="18" t="s">
        <v>5019</v>
      </c>
      <c r="D349" s="18" t="s">
        <v>5020</v>
      </c>
      <c r="E349" s="18" t="s">
        <v>5021</v>
      </c>
      <c r="F349" s="20">
        <v>8620</v>
      </c>
      <c r="G349" s="21">
        <v>0</v>
      </c>
      <c r="H349" s="20">
        <f>PRODUCT(F349,G349)</f>
      </c>
    </row>
    <row r="350" spans="1:8" outlineLevel="4" ht="60.4" customHeight="1">
      <c r="A350" s="18"/>
      <c r="B350" s="19" t="s">
        <v>5022</v>
      </c>
      <c r="C350" s="18" t="s">
        <v>5023</v>
      </c>
      <c r="D350" s="18" t="s">
        <v>5024</v>
      </c>
      <c r="E350" s="18" t="s">
        <v>5025</v>
      </c>
      <c r="F350" s="20">
        <v>985</v>
      </c>
      <c r="G350" s="21">
        <v>0</v>
      </c>
      <c r="H350" s="20">
        <f>PRODUCT(F350,G350)</f>
      </c>
    </row>
    <row r="351" spans="1:8" outlineLevel="4" ht="60.4" customHeight="1">
      <c r="A351" s="18"/>
      <c r="B351" s="19" t="s">
        <v>5026</v>
      </c>
      <c r="C351" s="18" t="s">
        <v>5027</v>
      </c>
      <c r="D351" s="18" t="s">
        <v>5028</v>
      </c>
      <c r="E351" s="18" t="s">
        <v>5029</v>
      </c>
      <c r="F351" s="20">
        <v>1368</v>
      </c>
      <c r="G351" s="21">
        <v>0</v>
      </c>
      <c r="H351" s="20">
        <f>PRODUCT(F351,G351)</f>
      </c>
    </row>
    <row r="352" spans="1:8" outlineLevel="4" ht="60.4" customHeight="1">
      <c r="A352" s="18"/>
      <c r="B352" s="19" t="s">
        <v>5030</v>
      </c>
      <c r="C352" s="18" t="s">
        <v>5031</v>
      </c>
      <c r="D352" s="18" t="s">
        <v>5032</v>
      </c>
      <c r="E352" s="18" t="s">
        <v>5033</v>
      </c>
      <c r="F352" s="20">
        <v>1780</v>
      </c>
      <c r="G352" s="21">
        <v>0</v>
      </c>
      <c r="H352" s="20">
        <f>PRODUCT(F352,G352)</f>
      </c>
    </row>
    <row r="353" spans="1:8" outlineLevel="4" ht="60.4" customHeight="1">
      <c r="A353" s="18"/>
      <c r="B353" s="19" t="s">
        <v>5034</v>
      </c>
      <c r="C353" s="18" t="s">
        <v>5035</v>
      </c>
      <c r="D353" s="18" t="s">
        <v>5036</v>
      </c>
      <c r="E353" s="18" t="s">
        <v>5037</v>
      </c>
      <c r="F353" s="20">
        <v>4087</v>
      </c>
      <c r="G353" s="21">
        <v>0</v>
      </c>
      <c r="H353" s="20">
        <f>PRODUCT(F353,G353)</f>
      </c>
    </row>
    <row r="354" spans="1:8" outlineLevel="4" ht="60.4" customHeight="1">
      <c r="A354" s="18"/>
      <c r="B354" s="19" t="s">
        <v>5038</v>
      </c>
      <c r="C354" s="18" t="s">
        <v>5039</v>
      </c>
      <c r="D354" s="18" t="s">
        <v>5040</v>
      </c>
      <c r="E354" s="18" t="s">
        <v>5041</v>
      </c>
      <c r="F354" s="20">
        <v>2713</v>
      </c>
      <c r="G354" s="21">
        <v>0</v>
      </c>
      <c r="H354" s="20">
        <f>PRODUCT(F354,G354)</f>
      </c>
    </row>
    <row r="355" spans="1:8" outlineLevel="4" ht="60.4" customHeight="1">
      <c r="A355" s="18"/>
      <c r="B355" s="19" t="s">
        <v>5042</v>
      </c>
      <c r="C355" s="18" t="s">
        <v>5043</v>
      </c>
      <c r="D355" s="18" t="s">
        <v>5044</v>
      </c>
      <c r="E355" s="18" t="s">
        <v>5045</v>
      </c>
      <c r="F355" s="20">
        <v>5678</v>
      </c>
      <c r="G355" s="21">
        <v>0</v>
      </c>
      <c r="H355" s="20">
        <f>PRODUCT(F355,G355)</f>
      </c>
    </row>
    <row r="356" spans="1:8" s="16" customFormat="1" outlineLevel="3" ht="21" customHeight="1">
      <c r="A356" s="17" t="s">
        <v>5046</v>
      </c>
      <c r="B356" s="17"/>
      <c r="C356" s="17"/>
      <c r="D356" s="17"/>
      <c r="E356" s="17"/>
      <c r="F356" s="17"/>
      <c r="G356" s="17"/>
      <c r="H356" s="17"/>
    </row>
    <row r="357" spans="1:8" outlineLevel="4" ht="61" customHeight="1">
      <c r="A357" s="18"/>
      <c r="B357" s="19" t="s">
        <v>5047</v>
      </c>
      <c r="C357" s="18" t="s">
        <v>5048</v>
      </c>
      <c r="D357" s="18" t="s">
        <v>5049</v>
      </c>
      <c r="E357" s="18" t="s">
        <v>5050</v>
      </c>
      <c r="F357" s="20">
        <v>257</v>
      </c>
      <c r="G357" s="21">
        <v>0</v>
      </c>
      <c r="H357" s="20">
        <f>PRODUCT(F357,G357)</f>
      </c>
    </row>
    <row r="358" spans="1:8" outlineLevel="4" ht="61" customHeight="1">
      <c r="A358" s="18"/>
      <c r="B358" s="19" t="s">
        <v>5051</v>
      </c>
      <c r="C358" s="18" t="s">
        <v>5052</v>
      </c>
      <c r="D358" s="18" t="s">
        <v>5053</v>
      </c>
      <c r="E358" s="18" t="s">
        <v>5054</v>
      </c>
      <c r="F358" s="20">
        <v>398</v>
      </c>
      <c r="G358" s="21">
        <v>0</v>
      </c>
      <c r="H358" s="20">
        <f>PRODUCT(F358,G358)</f>
      </c>
    </row>
    <row r="359" spans="1:8" outlineLevel="4" ht="61" customHeight="1">
      <c r="A359" s="18"/>
      <c r="B359" s="19" t="s">
        <v>5055</v>
      </c>
      <c r="C359" s="18" t="s">
        <v>5056</v>
      </c>
      <c r="D359" s="18" t="s">
        <v>5057</v>
      </c>
      <c r="E359" s="18" t="s">
        <v>5058</v>
      </c>
      <c r="F359" s="20">
        <v>623</v>
      </c>
      <c r="G359" s="21">
        <v>0</v>
      </c>
      <c r="H359" s="20">
        <f>PRODUCT(F359,G359)</f>
      </c>
    </row>
    <row r="360" spans="1:8" outlineLevel="4" ht="61" customHeight="1">
      <c r="A360" s="18"/>
      <c r="B360" s="19" t="s">
        <v>5059</v>
      </c>
      <c r="C360" s="18" t="s">
        <v>5060</v>
      </c>
      <c r="D360" s="18" t="s">
        <v>5061</v>
      </c>
      <c r="E360" s="18" t="s">
        <v>5062</v>
      </c>
      <c r="F360" s="20">
        <v>1526</v>
      </c>
      <c r="G360" s="21">
        <v>0</v>
      </c>
      <c r="H360" s="20">
        <f>PRODUCT(F360,G360)</f>
      </c>
    </row>
    <row r="361" spans="1:8" outlineLevel="4" ht="61" customHeight="1">
      <c r="A361" s="18"/>
      <c r="B361" s="19" t="s">
        <v>5063</v>
      </c>
      <c r="C361" s="18" t="s">
        <v>5064</v>
      </c>
      <c r="D361" s="18" t="s">
        <v>5065</v>
      </c>
      <c r="E361" s="18" t="s">
        <v>5066</v>
      </c>
      <c r="F361" s="20">
        <v>1033</v>
      </c>
      <c r="G361" s="21">
        <v>0</v>
      </c>
      <c r="H361" s="20">
        <f>PRODUCT(F361,G361)</f>
      </c>
    </row>
    <row r="362" spans="1:8" outlineLevel="4" ht="61" customHeight="1">
      <c r="A362" s="18"/>
      <c r="B362" s="19" t="s">
        <v>5067</v>
      </c>
      <c r="C362" s="18" t="s">
        <v>5068</v>
      </c>
      <c r="D362" s="18" t="s">
        <v>5069</v>
      </c>
      <c r="E362" s="18" t="s">
        <v>5070</v>
      </c>
      <c r="F362" s="20">
        <v>2300</v>
      </c>
      <c r="G362" s="21">
        <v>0</v>
      </c>
      <c r="H362" s="20">
        <f>PRODUCT(F362,G362)</f>
      </c>
    </row>
    <row r="363" spans="1:8" outlineLevel="4" ht="57.4" customHeight="1">
      <c r="A363" s="18"/>
      <c r="B363" s="19" t="s">
        <v>5071</v>
      </c>
      <c r="C363" s="18" t="s">
        <v>5072</v>
      </c>
      <c r="D363" s="18" t="s">
        <v>5073</v>
      </c>
      <c r="E363" s="18" t="s">
        <v>5074</v>
      </c>
      <c r="F363" s="20">
        <v>306</v>
      </c>
      <c r="G363" s="21">
        <v>0</v>
      </c>
      <c r="H363" s="20">
        <f>PRODUCT(F363,G363)</f>
      </c>
    </row>
    <row r="364" spans="1:8" outlineLevel="4" ht="57.4" customHeight="1">
      <c r="A364" s="18"/>
      <c r="B364" s="19" t="s">
        <v>5075</v>
      </c>
      <c r="C364" s="18" t="s">
        <v>5076</v>
      </c>
      <c r="D364" s="18" t="s">
        <v>5077</v>
      </c>
      <c r="E364" s="18" t="s">
        <v>5078</v>
      </c>
      <c r="F364" s="20">
        <v>472</v>
      </c>
      <c r="G364" s="21">
        <v>0</v>
      </c>
      <c r="H364" s="20">
        <f>PRODUCT(F364,G364)</f>
      </c>
    </row>
    <row r="365" spans="1:8" outlineLevel="4" ht="57.4" customHeight="1">
      <c r="A365" s="18"/>
      <c r="B365" s="19" t="s">
        <v>5079</v>
      </c>
      <c r="C365" s="18" t="s">
        <v>5080</v>
      </c>
      <c r="D365" s="18" t="s">
        <v>5081</v>
      </c>
      <c r="E365" s="18" t="s">
        <v>5082</v>
      </c>
      <c r="F365" s="20">
        <v>650</v>
      </c>
      <c r="G365" s="21">
        <v>0</v>
      </c>
      <c r="H365" s="20">
        <f>PRODUCT(F365,G365)</f>
      </c>
    </row>
    <row r="366" spans="1:8" outlineLevel="4" ht="57.4" customHeight="1">
      <c r="A366" s="18"/>
      <c r="B366" s="19" t="s">
        <v>5083</v>
      </c>
      <c r="C366" s="18" t="s">
        <v>5084</v>
      </c>
      <c r="D366" s="18" t="s">
        <v>5085</v>
      </c>
      <c r="E366" s="18" t="s">
        <v>5086</v>
      </c>
      <c r="F366" s="20">
        <v>1526</v>
      </c>
      <c r="G366" s="21">
        <v>0</v>
      </c>
      <c r="H366" s="20">
        <f>PRODUCT(F366,G366)</f>
      </c>
    </row>
    <row r="367" spans="1:8" outlineLevel="4" ht="57.4" customHeight="1">
      <c r="A367" s="18"/>
      <c r="B367" s="19" t="s">
        <v>5087</v>
      </c>
      <c r="C367" s="18" t="s">
        <v>5088</v>
      </c>
      <c r="D367" s="18" t="s">
        <v>5089</v>
      </c>
      <c r="E367" s="18" t="s">
        <v>5090</v>
      </c>
      <c r="F367" s="20">
        <v>1033</v>
      </c>
      <c r="G367" s="21">
        <v>0</v>
      </c>
      <c r="H367" s="20">
        <f>PRODUCT(F367,G367)</f>
      </c>
    </row>
    <row r="368" spans="1:8" outlineLevel="4" ht="57.4" customHeight="1">
      <c r="A368" s="18"/>
      <c r="B368" s="19" t="s">
        <v>5091</v>
      </c>
      <c r="C368" s="18" t="s">
        <v>5092</v>
      </c>
      <c r="D368" s="18" t="s">
        <v>5093</v>
      </c>
      <c r="E368" s="18" t="s">
        <v>5094</v>
      </c>
      <c r="F368" s="20">
        <v>2300</v>
      </c>
      <c r="G368" s="21">
        <v>0</v>
      </c>
      <c r="H368" s="20">
        <f>PRODUCT(F368,G368)</f>
      </c>
    </row>
    <row r="369" spans="1:8" s="16" customFormat="1" outlineLevel="3" ht="21" customHeight="1">
      <c r="A369" s="17" t="s">
        <v>5095</v>
      </c>
      <c r="B369" s="17"/>
      <c r="C369" s="17"/>
      <c r="D369" s="17"/>
      <c r="E369" s="17"/>
      <c r="F369" s="17"/>
      <c r="G369" s="17"/>
      <c r="H369" s="17"/>
    </row>
    <row r="370" spans="1:8" outlineLevel="4" ht="49.6" customHeight="1">
      <c r="A370" s="18"/>
      <c r="B370" s="19" t="s">
        <v>5096</v>
      </c>
      <c r="C370" s="18" t="s">
        <v>5097</v>
      </c>
      <c r="D370" s="18" t="s">
        <v>5098</v>
      </c>
      <c r="E370" s="18" t="s">
        <v>5099</v>
      </c>
      <c r="F370" s="20">
        <v>405</v>
      </c>
      <c r="G370" s="21">
        <v>0</v>
      </c>
      <c r="H370" s="20">
        <f>PRODUCT(F370,G370)</f>
      </c>
    </row>
    <row r="371" spans="1:8" outlineLevel="4" ht="49.6" customHeight="1">
      <c r="A371" s="18"/>
      <c r="B371" s="19" t="s">
        <v>5100</v>
      </c>
      <c r="C371" s="18" t="s">
        <v>5101</v>
      </c>
      <c r="D371" s="18" t="s">
        <v>5102</v>
      </c>
      <c r="E371" s="18" t="s">
        <v>5103</v>
      </c>
      <c r="F371" s="20">
        <v>590</v>
      </c>
      <c r="G371" s="21">
        <v>0</v>
      </c>
      <c r="H371" s="20">
        <f>PRODUCT(F371,G371)</f>
      </c>
    </row>
    <row r="372" spans="1:8" outlineLevel="4" ht="49.6" customHeight="1">
      <c r="A372" s="18"/>
      <c r="B372" s="19" t="s">
        <v>5104</v>
      </c>
      <c r="C372" s="18" t="s">
        <v>5105</v>
      </c>
      <c r="D372" s="18" t="s">
        <v>5106</v>
      </c>
      <c r="E372" s="18" t="s">
        <v>5107</v>
      </c>
      <c r="F372" s="20">
        <v>920</v>
      </c>
      <c r="G372" s="21">
        <v>0</v>
      </c>
      <c r="H372" s="20">
        <f>PRODUCT(F372,G372)</f>
      </c>
    </row>
    <row r="373" spans="1:8" outlineLevel="4" ht="49.6" customHeight="1">
      <c r="A373" s="18"/>
      <c r="B373" s="19" t="s">
        <v>5108</v>
      </c>
      <c r="C373" s="18" t="s">
        <v>5109</v>
      </c>
      <c r="D373" s="18" t="s">
        <v>5110</v>
      </c>
      <c r="E373" s="18" t="s">
        <v>5111</v>
      </c>
      <c r="F373" s="20">
        <v>1885</v>
      </c>
      <c r="G373" s="21">
        <v>0</v>
      </c>
      <c r="H373" s="20">
        <f>PRODUCT(F373,G373)</f>
      </c>
    </row>
    <row r="374" spans="1:8" outlineLevel="4" ht="49.6" customHeight="1">
      <c r="A374" s="18"/>
      <c r="B374" s="19" t="s">
        <v>5112</v>
      </c>
      <c r="C374" s="18" t="s">
        <v>5113</v>
      </c>
      <c r="D374" s="18" t="s">
        <v>5114</v>
      </c>
      <c r="E374" s="18" t="s">
        <v>5115</v>
      </c>
      <c r="F374" s="20">
        <v>1280</v>
      </c>
      <c r="G374" s="21">
        <v>0</v>
      </c>
      <c r="H374" s="20">
        <f>PRODUCT(F374,G374)</f>
      </c>
    </row>
    <row r="375" spans="1:8" outlineLevel="4" ht="49.6" customHeight="1">
      <c r="A375" s="18"/>
      <c r="B375" s="19" t="s">
        <v>5116</v>
      </c>
      <c r="C375" s="18" t="s">
        <v>5117</v>
      </c>
      <c r="D375" s="18" t="s">
        <v>5118</v>
      </c>
      <c r="E375" s="18" t="s">
        <v>5119</v>
      </c>
      <c r="F375" s="20">
        <v>2700</v>
      </c>
      <c r="G375" s="21">
        <v>0</v>
      </c>
      <c r="H375" s="20">
        <f>PRODUCT(F375,G375)</f>
      </c>
    </row>
    <row r="376" spans="1:8" s="16" customFormat="1" outlineLevel="3" ht="21" customHeight="1">
      <c r="A376" s="17" t="s">
        <v>5120</v>
      </c>
      <c r="B376" s="17"/>
      <c r="C376" s="17"/>
      <c r="D376" s="17"/>
      <c r="E376" s="17"/>
      <c r="F376" s="17"/>
      <c r="G376" s="17"/>
      <c r="H376" s="17"/>
    </row>
    <row r="377" spans="1:8" outlineLevel="4" ht="61" customHeight="1">
      <c r="A377" s="18"/>
      <c r="B377" s="19" t="s">
        <v>5121</v>
      </c>
      <c r="C377" s="18"/>
      <c r="D377" s="18" t="s">
        <v>5122</v>
      </c>
      <c r="E377" s="18" t="s">
        <v>5123</v>
      </c>
      <c r="F377" s="20">
        <v>695</v>
      </c>
      <c r="G377" s="21">
        <v>0</v>
      </c>
      <c r="H377" s="20">
        <f>PRODUCT(F377,G377)</f>
      </c>
    </row>
    <row r="378" spans="1:8" outlineLevel="4" ht="61" customHeight="1">
      <c r="A378" s="18"/>
      <c r="B378" s="19" t="s">
        <v>5124</v>
      </c>
      <c r="C378" s="18" t="s">
        <v>5125</v>
      </c>
      <c r="D378" s="18" t="s">
        <v>5126</v>
      </c>
      <c r="E378" s="18" t="s">
        <v>5127</v>
      </c>
      <c r="F378" s="20">
        <v>1100</v>
      </c>
      <c r="G378" s="21">
        <v>0</v>
      </c>
      <c r="H378" s="20">
        <f>PRODUCT(F378,G378)</f>
      </c>
    </row>
    <row r="379" spans="1:8" outlineLevel="4" ht="61" customHeight="1">
      <c r="A379" s="18"/>
      <c r="B379" s="19" t="s">
        <v>5128</v>
      </c>
      <c r="C379" s="18" t="s">
        <v>5129</v>
      </c>
      <c r="D379" s="18" t="s">
        <v>5130</v>
      </c>
      <c r="E379" s="18" t="s">
        <v>5131</v>
      </c>
      <c r="F379" s="20">
        <v>1500</v>
      </c>
      <c r="G379" s="21">
        <v>0</v>
      </c>
      <c r="H379" s="20">
        <f>PRODUCT(F379,G379)</f>
      </c>
    </row>
    <row r="380" spans="1:8" outlineLevel="4" ht="61" customHeight="1">
      <c r="A380" s="18"/>
      <c r="B380" s="19" t="s">
        <v>5132</v>
      </c>
      <c r="C380" s="18" t="s">
        <v>5133</v>
      </c>
      <c r="D380" s="18" t="s">
        <v>5134</v>
      </c>
      <c r="E380" s="18" t="s">
        <v>5135</v>
      </c>
      <c r="F380" s="20">
        <v>2600</v>
      </c>
      <c r="G380" s="21">
        <v>0</v>
      </c>
      <c r="H380" s="20">
        <f>PRODUCT(F380,G380)</f>
      </c>
    </row>
    <row r="381" spans="1:8" outlineLevel="4" ht="41.2" customHeight="1">
      <c r="A381" s="18"/>
      <c r="B381" s="19" t="s">
        <v>5136</v>
      </c>
      <c r="C381" s="18" t="s">
        <v>5137</v>
      </c>
      <c r="D381" s="18" t="s">
        <v>5138</v>
      </c>
      <c r="E381" s="18" t="s">
        <v>5139</v>
      </c>
      <c r="F381" s="20">
        <v>5400</v>
      </c>
      <c r="G381" s="21">
        <v>0</v>
      </c>
      <c r="H381" s="20">
        <f>PRODUCT(F381,G381)</f>
      </c>
    </row>
    <row r="382" spans="1:8" s="14" customFormat="1" outlineLevel="2" ht="22.5" customHeight="1">
      <c r="A382" s="15" t="s">
        <v>5140</v>
      </c>
      <c r="B382" s="15"/>
      <c r="C382" s="15"/>
      <c r="D382" s="15"/>
      <c r="E382" s="15"/>
      <c r="F382" s="15"/>
      <c r="G382" s="15"/>
      <c r="H382" s="15"/>
    </row>
    <row r="383" spans="1:8" s="16" customFormat="1" outlineLevel="3" ht="21" customHeight="1">
      <c r="A383" s="17" t="s">
        <v>5141</v>
      </c>
      <c r="B383" s="17"/>
      <c r="C383" s="17"/>
      <c r="D383" s="17"/>
      <c r="E383" s="17"/>
      <c r="F383" s="17"/>
      <c r="G383" s="17"/>
      <c r="H383" s="17"/>
    </row>
    <row r="384" spans="1:8" outlineLevel="4" ht="61" customHeight="1">
      <c r="A384" s="18"/>
      <c r="B384" s="19" t="s">
        <v>5142</v>
      </c>
      <c r="C384" s="18" t="s">
        <v>5143</v>
      </c>
      <c r="D384" s="18" t="s">
        <v>5144</v>
      </c>
      <c r="E384" s="18" t="s">
        <v>5145</v>
      </c>
      <c r="F384" s="20">
        <v>3870</v>
      </c>
      <c r="G384" s="21">
        <v>0</v>
      </c>
      <c r="H384" s="20">
        <f>PRODUCT(F384,G384)</f>
      </c>
    </row>
    <row r="385" spans="1:8" outlineLevel="4" ht="61" customHeight="1">
      <c r="A385" s="18"/>
      <c r="B385" s="19" t="s">
        <v>5146</v>
      </c>
      <c r="C385" s="18" t="s">
        <v>5147</v>
      </c>
      <c r="D385" s="18" t="s">
        <v>5148</v>
      </c>
      <c r="E385" s="18" t="s">
        <v>5149</v>
      </c>
      <c r="F385" s="20">
        <v>3870</v>
      </c>
      <c r="G385" s="21">
        <v>0</v>
      </c>
      <c r="H385" s="20">
        <f>PRODUCT(F385,G385)</f>
      </c>
    </row>
    <row r="386" spans="1:8" outlineLevel="4" ht="61" customHeight="1">
      <c r="A386" s="18"/>
      <c r="B386" s="19" t="s">
        <v>5150</v>
      </c>
      <c r="C386" s="18" t="s">
        <v>5151</v>
      </c>
      <c r="D386" s="18" t="s">
        <v>5152</v>
      </c>
      <c r="E386" s="18" t="s">
        <v>5153</v>
      </c>
      <c r="F386" s="20">
        <v>5130</v>
      </c>
      <c r="G386" s="21">
        <v>0</v>
      </c>
      <c r="H386" s="20">
        <f>PRODUCT(F386,G386)</f>
      </c>
    </row>
    <row r="387" spans="1:8" outlineLevel="4" ht="61" customHeight="1">
      <c r="A387" s="18"/>
      <c r="B387" s="19" t="s">
        <v>5154</v>
      </c>
      <c r="C387" s="18" t="s">
        <v>5155</v>
      </c>
      <c r="D387" s="18" t="s">
        <v>5156</v>
      </c>
      <c r="E387" s="18" t="s">
        <v>5157</v>
      </c>
      <c r="F387" s="20">
        <v>5820</v>
      </c>
      <c r="G387" s="21">
        <v>0</v>
      </c>
      <c r="H387" s="20">
        <f>PRODUCT(F387,G387)</f>
      </c>
    </row>
    <row r="388" spans="1:8" outlineLevel="4" ht="61" customHeight="1">
      <c r="A388" s="18"/>
      <c r="B388" s="19" t="s">
        <v>5158</v>
      </c>
      <c r="C388" s="18" t="s">
        <v>5159</v>
      </c>
      <c r="D388" s="18" t="s">
        <v>5160</v>
      </c>
      <c r="E388" s="18" t="s">
        <v>5161</v>
      </c>
      <c r="F388" s="20">
        <v>7720</v>
      </c>
      <c r="G388" s="21">
        <v>0</v>
      </c>
      <c r="H388" s="20">
        <f>PRODUCT(F388,G388)</f>
      </c>
    </row>
    <row r="389" spans="1:8" outlineLevel="4" ht="61" customHeight="1">
      <c r="A389" s="18"/>
      <c r="B389" s="19" t="s">
        <v>5162</v>
      </c>
      <c r="C389" s="18" t="s">
        <v>5163</v>
      </c>
      <c r="D389" s="18" t="s">
        <v>5164</v>
      </c>
      <c r="E389" s="18" t="s">
        <v>5165</v>
      </c>
      <c r="F389" s="20">
        <v>13170</v>
      </c>
      <c r="G389" s="21">
        <v>0</v>
      </c>
      <c r="H389" s="20">
        <f>PRODUCT(F389,G389)</f>
      </c>
    </row>
    <row r="390" spans="1:8" outlineLevel="4" ht="61" customHeight="1">
      <c r="A390" s="18"/>
      <c r="B390" s="19" t="s">
        <v>5166</v>
      </c>
      <c r="C390" s="18" t="s">
        <v>5167</v>
      </c>
      <c r="D390" s="18" t="s">
        <v>5168</v>
      </c>
      <c r="E390" s="18" t="s">
        <v>5169</v>
      </c>
      <c r="F390" s="20">
        <v>23380</v>
      </c>
      <c r="G390" s="21">
        <v>0</v>
      </c>
      <c r="H390" s="20">
        <f>PRODUCT(F390,G390)</f>
      </c>
    </row>
    <row r="391" spans="1:8" outlineLevel="4" ht="61" customHeight="1">
      <c r="A391" s="18"/>
      <c r="B391" s="19" t="s">
        <v>5170</v>
      </c>
      <c r="C391" s="18" t="s">
        <v>5171</v>
      </c>
      <c r="D391" s="18" t="s">
        <v>5172</v>
      </c>
      <c r="E391" s="18" t="s">
        <v>5173</v>
      </c>
      <c r="F391" s="20">
        <v>35000</v>
      </c>
      <c r="G391" s="21">
        <v>0</v>
      </c>
      <c r="H391" s="20">
        <f>PRODUCT(F391,G391)</f>
      </c>
    </row>
    <row r="392" spans="1:8" outlineLevel="4" ht="61" customHeight="1">
      <c r="A392" s="18"/>
      <c r="B392" s="19" t="s">
        <v>5174</v>
      </c>
      <c r="C392" s="18" t="s">
        <v>5175</v>
      </c>
      <c r="D392" s="18" t="s">
        <v>5176</v>
      </c>
      <c r="E392" s="18" t="s">
        <v>5177</v>
      </c>
      <c r="F392" s="20">
        <v>10800</v>
      </c>
      <c r="G392" s="21">
        <v>0</v>
      </c>
      <c r="H392" s="20">
        <f>PRODUCT(F392,G392)</f>
      </c>
    </row>
    <row r="393" spans="1:8" s="16" customFormat="1" outlineLevel="3" ht="21" customHeight="1">
      <c r="A393" s="17" t="s">
        <v>5178</v>
      </c>
      <c r="B393" s="17"/>
      <c r="C393" s="17"/>
      <c r="D393" s="17"/>
      <c r="E393" s="17"/>
      <c r="F393" s="17"/>
      <c r="G393" s="17"/>
      <c r="H393" s="17"/>
    </row>
    <row r="394" spans="1:8" outlineLevel="4" ht="61" customHeight="1">
      <c r="A394" s="18"/>
      <c r="B394" s="19" t="s">
        <v>5179</v>
      </c>
      <c r="C394" s="18"/>
      <c r="D394" s="18" t="s">
        <v>5180</v>
      </c>
      <c r="E394" s="18" t="s">
        <v>5181</v>
      </c>
      <c r="F394" s="20">
        <v>4140</v>
      </c>
      <c r="G394" s="21">
        <v>0</v>
      </c>
      <c r="H394" s="20">
        <f>PRODUCT(F394,G394)</f>
      </c>
    </row>
    <row r="395" spans="1:8" outlineLevel="4" ht="61" customHeight="1">
      <c r="A395" s="18"/>
      <c r="B395" s="19" t="s">
        <v>5182</v>
      </c>
      <c r="C395" s="18"/>
      <c r="D395" s="18" t="s">
        <v>5183</v>
      </c>
      <c r="E395" s="18" t="s">
        <v>5184</v>
      </c>
      <c r="F395" s="20">
        <v>6800</v>
      </c>
      <c r="G395" s="21">
        <v>0</v>
      </c>
      <c r="H395" s="20">
        <f>PRODUCT(F395,G395)</f>
      </c>
    </row>
    <row r="396" spans="1:8" outlineLevel="4" ht="61" customHeight="1">
      <c r="A396" s="18"/>
      <c r="B396" s="19" t="s">
        <v>5185</v>
      </c>
      <c r="C396" s="18"/>
      <c r="D396" s="18" t="s">
        <v>5186</v>
      </c>
      <c r="E396" s="18" t="s">
        <v>5187</v>
      </c>
      <c r="F396" s="20">
        <v>7730</v>
      </c>
      <c r="G396" s="21">
        <v>0</v>
      </c>
      <c r="H396" s="20">
        <f>PRODUCT(F396,G396)</f>
      </c>
    </row>
    <row r="397" spans="1:8" outlineLevel="4" ht="61" customHeight="1">
      <c r="A397" s="18"/>
      <c r="B397" s="19" t="s">
        <v>5188</v>
      </c>
      <c r="C397" s="18"/>
      <c r="D397" s="18" t="s">
        <v>5189</v>
      </c>
      <c r="E397" s="18" t="s">
        <v>5190</v>
      </c>
      <c r="F397" s="20">
        <v>10920</v>
      </c>
      <c r="G397" s="21">
        <v>0</v>
      </c>
      <c r="H397" s="20">
        <f>PRODUCT(F397,G397)</f>
      </c>
    </row>
    <row r="398" spans="1:8" outlineLevel="4" ht="61" customHeight="1">
      <c r="A398" s="18"/>
      <c r="B398" s="19" t="s">
        <v>5191</v>
      </c>
      <c r="C398" s="18"/>
      <c r="D398" s="18" t="s">
        <v>5192</v>
      </c>
      <c r="E398" s="18" t="s">
        <v>5193</v>
      </c>
      <c r="F398" s="20">
        <v>12650</v>
      </c>
      <c r="G398" s="21">
        <v>0</v>
      </c>
      <c r="H398" s="20">
        <f>PRODUCT(F398,G398)</f>
      </c>
    </row>
    <row r="399" spans="1:8" outlineLevel="4" ht="61" customHeight="1">
      <c r="A399" s="18"/>
      <c r="B399" s="19" t="s">
        <v>5194</v>
      </c>
      <c r="C399" s="18"/>
      <c r="D399" s="18" t="s">
        <v>5195</v>
      </c>
      <c r="E399" s="18" t="s">
        <v>5196</v>
      </c>
      <c r="F399" s="20">
        <v>19310</v>
      </c>
      <c r="G399" s="21">
        <v>0</v>
      </c>
      <c r="H399" s="20">
        <f>PRODUCT(F399,G399)</f>
      </c>
    </row>
    <row r="400" spans="1:8" s="16" customFormat="1" outlineLevel="3" ht="21" customHeight="1">
      <c r="A400" s="17" t="s">
        <v>5197</v>
      </c>
      <c r="B400" s="17"/>
      <c r="C400" s="17"/>
      <c r="D400" s="17"/>
      <c r="E400" s="17"/>
      <c r="F400" s="17"/>
      <c r="G400" s="17"/>
      <c r="H400" s="17"/>
    </row>
    <row r="401" spans="1:8" outlineLevel="4" ht="61" customHeight="1">
      <c r="A401" s="18"/>
      <c r="B401" s="19" t="s">
        <v>5198</v>
      </c>
      <c r="C401" s="18"/>
      <c r="D401" s="18" t="s">
        <v>5199</v>
      </c>
      <c r="E401" s="18" t="s">
        <v>5200</v>
      </c>
      <c r="F401" s="20">
        <v>2230</v>
      </c>
      <c r="G401" s="21">
        <v>0</v>
      </c>
      <c r="H401" s="20">
        <f>PRODUCT(F401,G401)</f>
      </c>
    </row>
    <row r="402" spans="1:8" outlineLevel="4" ht="61" customHeight="1">
      <c r="A402" s="18"/>
      <c r="B402" s="19" t="s">
        <v>5201</v>
      </c>
      <c r="C402" s="18" t="s">
        <v>5202</v>
      </c>
      <c r="D402" s="18" t="s">
        <v>5203</v>
      </c>
      <c r="E402" s="18" t="s">
        <v>5204</v>
      </c>
      <c r="F402" s="20">
        <v>3650</v>
      </c>
      <c r="G402" s="21">
        <v>0</v>
      </c>
      <c r="H402" s="20">
        <f>PRODUCT(F402,G402)</f>
      </c>
    </row>
    <row r="403" spans="1:8" outlineLevel="4" ht="61" customHeight="1">
      <c r="A403" s="18"/>
      <c r="B403" s="19" t="s">
        <v>5205</v>
      </c>
      <c r="C403" s="18" t="s">
        <v>5206</v>
      </c>
      <c r="D403" s="18" t="s">
        <v>5207</v>
      </c>
      <c r="E403" s="18" t="s">
        <v>5208</v>
      </c>
      <c r="F403" s="20">
        <v>3880</v>
      </c>
      <c r="G403" s="21">
        <v>0</v>
      </c>
      <c r="H403" s="20">
        <f>PRODUCT(F403,G403)</f>
      </c>
    </row>
    <row r="404" spans="1:8" outlineLevel="4" ht="61" customHeight="1">
      <c r="A404" s="18"/>
      <c r="B404" s="19" t="s">
        <v>5209</v>
      </c>
      <c r="C404" s="18" t="s">
        <v>5210</v>
      </c>
      <c r="D404" s="18" t="s">
        <v>5211</v>
      </c>
      <c r="E404" s="18" t="s">
        <v>5212</v>
      </c>
      <c r="F404" s="20">
        <v>5540</v>
      </c>
      <c r="G404" s="21">
        <v>0</v>
      </c>
      <c r="H404" s="20">
        <f>PRODUCT(F404,G404)</f>
      </c>
    </row>
    <row r="405" spans="1:8" outlineLevel="4" ht="61" customHeight="1">
      <c r="A405" s="18"/>
      <c r="B405" s="19" t="s">
        <v>5213</v>
      </c>
      <c r="C405" s="18" t="s">
        <v>5214</v>
      </c>
      <c r="D405" s="18" t="s">
        <v>5215</v>
      </c>
      <c r="E405" s="18" t="s">
        <v>5216</v>
      </c>
      <c r="F405" s="20">
        <v>6850</v>
      </c>
      <c r="G405" s="21">
        <v>0</v>
      </c>
      <c r="H405" s="20">
        <f>PRODUCT(F405,G405)</f>
      </c>
    </row>
    <row r="406" spans="1:8" outlineLevel="4" ht="61" customHeight="1">
      <c r="A406" s="18"/>
      <c r="B406" s="19" t="s">
        <v>5217</v>
      </c>
      <c r="C406" s="18" t="s">
        <v>5218</v>
      </c>
      <c r="D406" s="18" t="s">
        <v>5219</v>
      </c>
      <c r="E406" s="18" t="s">
        <v>5220</v>
      </c>
      <c r="F406" s="20">
        <v>9110</v>
      </c>
      <c r="G406" s="21">
        <v>0</v>
      </c>
      <c r="H406" s="20">
        <f>PRODUCT(F406,G406)</f>
      </c>
    </row>
    <row r="407" spans="1:8" outlineLevel="4" ht="61" customHeight="1">
      <c r="A407" s="18"/>
      <c r="B407" s="19" t="s">
        <v>5221</v>
      </c>
      <c r="C407" s="18" t="s">
        <v>5222</v>
      </c>
      <c r="D407" s="18" t="s">
        <v>5223</v>
      </c>
      <c r="E407" s="18" t="s">
        <v>5224</v>
      </c>
      <c r="F407" s="20">
        <v>12690</v>
      </c>
      <c r="G407" s="21">
        <v>0</v>
      </c>
      <c r="H407" s="20">
        <f>PRODUCT(F407,G407)</f>
      </c>
    </row>
    <row r="408" spans="1:8" outlineLevel="4" ht="61" customHeight="1">
      <c r="A408" s="18"/>
      <c r="B408" s="19" t="s">
        <v>5225</v>
      </c>
      <c r="C408" s="18" t="s">
        <v>5226</v>
      </c>
      <c r="D408" s="18" t="s">
        <v>5227</v>
      </c>
      <c r="E408" s="18" t="s">
        <v>5228</v>
      </c>
      <c r="F408" s="20">
        <v>16510</v>
      </c>
      <c r="G408" s="21">
        <v>0</v>
      </c>
      <c r="H408" s="20">
        <f>PRODUCT(F408,G408)</f>
      </c>
    </row>
    <row r="409" spans="1:8" outlineLevel="4" ht="61" customHeight="1">
      <c r="A409" s="18"/>
      <c r="B409" s="19" t="s">
        <v>5229</v>
      </c>
      <c r="C409" s="18" t="s">
        <v>5230</v>
      </c>
      <c r="D409" s="18" t="s">
        <v>5231</v>
      </c>
      <c r="E409" s="18" t="s">
        <v>5232</v>
      </c>
      <c r="F409" s="20">
        <v>27690</v>
      </c>
      <c r="G409" s="21">
        <v>0</v>
      </c>
      <c r="H409" s="20">
        <f>PRODUCT(F409,G409)</f>
      </c>
    </row>
    <row r="410" spans="1:8" outlineLevel="4" ht="61" customHeight="1">
      <c r="A410" s="18"/>
      <c r="B410" s="19" t="s">
        <v>5233</v>
      </c>
      <c r="C410" s="18" t="s">
        <v>5234</v>
      </c>
      <c r="D410" s="18" t="s">
        <v>5235</v>
      </c>
      <c r="E410" s="18" t="s">
        <v>5236</v>
      </c>
      <c r="F410" s="20">
        <v>39990</v>
      </c>
      <c r="G410" s="21">
        <v>0</v>
      </c>
      <c r="H410" s="20">
        <f>PRODUCT(F410,G410)</f>
      </c>
    </row>
    <row r="411" spans="1:8" outlineLevel="4" ht="61" customHeight="1">
      <c r="A411" s="18"/>
      <c r="B411" s="19" t="s">
        <v>5237</v>
      </c>
      <c r="C411" s="18"/>
      <c r="D411" s="18" t="s">
        <v>5238</v>
      </c>
      <c r="E411" s="18" t="s">
        <v>5239</v>
      </c>
      <c r="F411" s="20">
        <v>1125</v>
      </c>
      <c r="G411" s="21">
        <v>0</v>
      </c>
      <c r="H411" s="20">
        <f>PRODUCT(F411,G411)</f>
      </c>
    </row>
    <row r="412" spans="1:8" outlineLevel="4" ht="61" customHeight="1">
      <c r="A412" s="18"/>
      <c r="B412" s="19" t="s">
        <v>5240</v>
      </c>
      <c r="C412" s="18"/>
      <c r="D412" s="18" t="s">
        <v>5241</v>
      </c>
      <c r="E412" s="18" t="s">
        <v>5242</v>
      </c>
      <c r="F412" s="20">
        <v>1185</v>
      </c>
      <c r="G412" s="21">
        <v>0</v>
      </c>
      <c r="H412" s="20">
        <f>PRODUCT(F412,G412)</f>
      </c>
    </row>
    <row r="413" spans="1:8" outlineLevel="4" ht="61" customHeight="1">
      <c r="A413" s="18"/>
      <c r="B413" s="19" t="s">
        <v>5243</v>
      </c>
      <c r="C413" s="18"/>
      <c r="D413" s="18" t="s">
        <v>5244</v>
      </c>
      <c r="E413" s="18" t="s">
        <v>5245</v>
      </c>
      <c r="F413" s="20">
        <v>1630</v>
      </c>
      <c r="G413" s="21">
        <v>0</v>
      </c>
      <c r="H413" s="20">
        <f>PRODUCT(F413,G413)</f>
      </c>
    </row>
    <row r="414" spans="1:8" outlineLevel="4" ht="61" customHeight="1">
      <c r="A414" s="18"/>
      <c r="B414" s="19" t="s">
        <v>5246</v>
      </c>
      <c r="C414" s="18"/>
      <c r="D414" s="18" t="s">
        <v>5247</v>
      </c>
      <c r="E414" s="18" t="s">
        <v>5248</v>
      </c>
      <c r="F414" s="20">
        <v>1840</v>
      </c>
      <c r="G414" s="21">
        <v>0</v>
      </c>
      <c r="H414" s="20">
        <f>PRODUCT(F414,G414)</f>
      </c>
    </row>
    <row r="415" spans="1:8" outlineLevel="4" ht="61" customHeight="1">
      <c r="A415" s="18"/>
      <c r="B415" s="19" t="s">
        <v>5249</v>
      </c>
      <c r="C415" s="18"/>
      <c r="D415" s="18" t="s">
        <v>5250</v>
      </c>
      <c r="E415" s="18" t="s">
        <v>5251</v>
      </c>
      <c r="F415" s="20">
        <v>3600</v>
      </c>
      <c r="G415" s="21">
        <v>0</v>
      </c>
      <c r="H415" s="20">
        <f>PRODUCT(F415,G415)</f>
      </c>
    </row>
    <row r="416" spans="1:8" outlineLevel="4" ht="61" customHeight="1">
      <c r="A416" s="18"/>
      <c r="B416" s="19" t="s">
        <v>5252</v>
      </c>
      <c r="C416" s="18"/>
      <c r="D416" s="18" t="s">
        <v>5253</v>
      </c>
      <c r="E416" s="18" t="s">
        <v>5254</v>
      </c>
      <c r="F416" s="20">
        <v>5030</v>
      </c>
      <c r="G416" s="21">
        <v>0</v>
      </c>
      <c r="H416" s="20">
        <f>PRODUCT(F416,G416)</f>
      </c>
    </row>
    <row r="417" spans="1:8" s="16" customFormat="1" outlineLevel="3" ht="21" customHeight="1">
      <c r="A417" s="17" t="s">
        <v>5255</v>
      </c>
      <c r="B417" s="17"/>
      <c r="C417" s="17"/>
      <c r="D417" s="17"/>
      <c r="E417" s="17"/>
      <c r="F417" s="17"/>
      <c r="G417" s="17"/>
      <c r="H417" s="17"/>
    </row>
    <row r="418" spans="1:8" outlineLevel="4" ht="61" customHeight="1">
      <c r="A418" s="18"/>
      <c r="B418" s="19" t="s">
        <v>5256</v>
      </c>
      <c r="C418" s="18" t="s">
        <v>5257</v>
      </c>
      <c r="D418" s="18" t="s">
        <v>5258</v>
      </c>
      <c r="E418" s="18" t="s">
        <v>5259</v>
      </c>
      <c r="F418" s="20">
        <v>1080</v>
      </c>
      <c r="G418" s="21">
        <v>0</v>
      </c>
      <c r="H418" s="20">
        <f>PRODUCT(F418,G418)</f>
      </c>
    </row>
    <row r="419" spans="1:8" outlineLevel="4" ht="61" customHeight="1">
      <c r="A419" s="18"/>
      <c r="B419" s="19" t="s">
        <v>5260</v>
      </c>
      <c r="C419" s="18" t="s">
        <v>5261</v>
      </c>
      <c r="D419" s="18" t="s">
        <v>5262</v>
      </c>
      <c r="E419" s="18" t="s">
        <v>5263</v>
      </c>
      <c r="F419" s="20">
        <v>910</v>
      </c>
      <c r="G419" s="21">
        <v>0</v>
      </c>
      <c r="H419" s="20">
        <f>PRODUCT(F419,G419)</f>
      </c>
    </row>
    <row r="420" spans="1:8" outlineLevel="4" ht="61" customHeight="1">
      <c r="A420" s="18"/>
      <c r="B420" s="19" t="s">
        <v>5264</v>
      </c>
      <c r="C420" s="18" t="s">
        <v>5265</v>
      </c>
      <c r="D420" s="18" t="s">
        <v>5266</v>
      </c>
      <c r="E420" s="18" t="s">
        <v>5267</v>
      </c>
      <c r="F420" s="20">
        <v>1085</v>
      </c>
      <c r="G420" s="21">
        <v>0</v>
      </c>
      <c r="H420" s="20">
        <f>PRODUCT(F420,G420)</f>
      </c>
    </row>
    <row r="421" spans="1:8" outlineLevel="4" ht="61" customHeight="1">
      <c r="A421" s="18"/>
      <c r="B421" s="19" t="s">
        <v>5268</v>
      </c>
      <c r="C421" s="18" t="s">
        <v>5269</v>
      </c>
      <c r="D421" s="18" t="s">
        <v>5270</v>
      </c>
      <c r="E421" s="18" t="s">
        <v>5271</v>
      </c>
      <c r="F421" s="20">
        <v>1360</v>
      </c>
      <c r="G421" s="21">
        <v>0</v>
      </c>
      <c r="H421" s="20">
        <f>PRODUCT(F421,G421)</f>
      </c>
    </row>
    <row r="422" spans="1:8" outlineLevel="4" ht="61" customHeight="1">
      <c r="A422" s="18"/>
      <c r="B422" s="19" t="s">
        <v>5272</v>
      </c>
      <c r="C422" s="18" t="s">
        <v>5273</v>
      </c>
      <c r="D422" s="18" t="s">
        <v>5274</v>
      </c>
      <c r="E422" s="18" t="s">
        <v>5275</v>
      </c>
      <c r="F422" s="20">
        <v>1500</v>
      </c>
      <c r="G422" s="21">
        <v>0</v>
      </c>
      <c r="H422" s="20">
        <f>PRODUCT(F422,G422)</f>
      </c>
    </row>
    <row r="423" spans="1:8" outlineLevel="4" ht="61" customHeight="1">
      <c r="A423" s="18"/>
      <c r="B423" s="19" t="s">
        <v>5276</v>
      </c>
      <c r="C423" s="18" t="s">
        <v>5277</v>
      </c>
      <c r="D423" s="18" t="s">
        <v>5278</v>
      </c>
      <c r="E423" s="18" t="s">
        <v>5279</v>
      </c>
      <c r="F423" s="20">
        <v>2590</v>
      </c>
      <c r="G423" s="21">
        <v>0</v>
      </c>
      <c r="H423" s="20">
        <f>PRODUCT(F423,G423)</f>
      </c>
    </row>
    <row r="424" spans="1:8" outlineLevel="4" ht="61" customHeight="1">
      <c r="A424" s="18"/>
      <c r="B424" s="19" t="s">
        <v>5280</v>
      </c>
      <c r="C424" s="18" t="s">
        <v>5281</v>
      </c>
      <c r="D424" s="18" t="s">
        <v>5282</v>
      </c>
      <c r="E424" s="18" t="s">
        <v>5283</v>
      </c>
      <c r="F424" s="20">
        <v>3240</v>
      </c>
      <c r="G424" s="21">
        <v>0</v>
      </c>
      <c r="H424" s="20">
        <f>PRODUCT(F424,G424)</f>
      </c>
    </row>
    <row r="425" spans="1:8" outlineLevel="4" ht="61" customHeight="1">
      <c r="A425" s="18"/>
      <c r="B425" s="19" t="s">
        <v>5284</v>
      </c>
      <c r="C425" s="18" t="s">
        <v>5285</v>
      </c>
      <c r="D425" s="18" t="s">
        <v>5286</v>
      </c>
      <c r="E425" s="18" t="s">
        <v>5287</v>
      </c>
      <c r="F425" s="20">
        <v>5240</v>
      </c>
      <c r="G425" s="21">
        <v>0</v>
      </c>
      <c r="H425" s="20">
        <f>PRODUCT(F425,G425)</f>
      </c>
    </row>
    <row r="426" spans="1:8" outlineLevel="4" ht="61" customHeight="1">
      <c r="A426" s="18"/>
      <c r="B426" s="19" t="s">
        <v>5288</v>
      </c>
      <c r="C426" s="18" t="s">
        <v>5289</v>
      </c>
      <c r="D426" s="18" t="s">
        <v>5290</v>
      </c>
      <c r="E426" s="18" t="s">
        <v>5291</v>
      </c>
      <c r="F426" s="20">
        <v>9300</v>
      </c>
      <c r="G426" s="21">
        <v>0</v>
      </c>
      <c r="H426" s="20">
        <f>PRODUCT(F426,G426)</f>
      </c>
    </row>
    <row r="427" spans="1:8" outlineLevel="4" ht="61" customHeight="1">
      <c r="A427" s="18"/>
      <c r="B427" s="19" t="s">
        <v>5292</v>
      </c>
      <c r="C427" s="18" t="s">
        <v>5293</v>
      </c>
      <c r="D427" s="18" t="s">
        <v>5294</v>
      </c>
      <c r="E427" s="18" t="s">
        <v>5295</v>
      </c>
      <c r="F427" s="20">
        <v>12810</v>
      </c>
      <c r="G427" s="21">
        <v>0</v>
      </c>
      <c r="H427" s="20">
        <f>PRODUCT(F427,G427)</f>
      </c>
    </row>
    <row r="428" spans="1:8" s="16" customFormat="1" outlineLevel="3" ht="21" customHeight="1">
      <c r="A428" s="17" t="s">
        <v>5296</v>
      </c>
      <c r="B428" s="17"/>
      <c r="C428" s="17"/>
      <c r="D428" s="17"/>
      <c r="E428" s="17"/>
      <c r="F428" s="17"/>
      <c r="G428" s="17"/>
      <c r="H428" s="17"/>
    </row>
    <row r="429" spans="1:8" outlineLevel="4" ht="61" customHeight="1">
      <c r="A429" s="18"/>
      <c r="B429" s="19" t="s">
        <v>5297</v>
      </c>
      <c r="C429" s="18" t="s">
        <v>5298</v>
      </c>
      <c r="D429" s="18" t="s">
        <v>5299</v>
      </c>
      <c r="E429" s="18" t="s">
        <v>5300</v>
      </c>
      <c r="F429" s="20">
        <v>2510</v>
      </c>
      <c r="G429" s="21">
        <v>0</v>
      </c>
      <c r="H429" s="20">
        <f>PRODUCT(F429,G429)</f>
      </c>
    </row>
    <row r="430" spans="1:8" outlineLevel="4" ht="61" customHeight="1">
      <c r="A430" s="18"/>
      <c r="B430" s="19" t="s">
        <v>5301</v>
      </c>
      <c r="C430" s="18" t="s">
        <v>5302</v>
      </c>
      <c r="D430" s="18" t="s">
        <v>5303</v>
      </c>
      <c r="E430" s="18" t="s">
        <v>5304</v>
      </c>
      <c r="F430" s="20">
        <v>3330</v>
      </c>
      <c r="G430" s="21">
        <v>0</v>
      </c>
      <c r="H430" s="20">
        <f>PRODUCT(F430,G430)</f>
      </c>
    </row>
    <row r="431" spans="1:8" outlineLevel="4" ht="61" customHeight="1">
      <c r="A431" s="18"/>
      <c r="B431" s="19" t="s">
        <v>5305</v>
      </c>
      <c r="C431" s="18" t="s">
        <v>5306</v>
      </c>
      <c r="D431" s="18" t="s">
        <v>5307</v>
      </c>
      <c r="E431" s="18" t="s">
        <v>5308</v>
      </c>
      <c r="F431" s="20">
        <v>5190</v>
      </c>
      <c r="G431" s="21">
        <v>0</v>
      </c>
      <c r="H431" s="20">
        <f>PRODUCT(F431,G431)</f>
      </c>
    </row>
    <row r="432" spans="1:8" outlineLevel="4" ht="61" customHeight="1">
      <c r="A432" s="18"/>
      <c r="B432" s="19" t="s">
        <v>5309</v>
      </c>
      <c r="C432" s="18" t="s">
        <v>5310</v>
      </c>
      <c r="D432" s="18" t="s">
        <v>5311</v>
      </c>
      <c r="E432" s="18" t="s">
        <v>5312</v>
      </c>
      <c r="F432" s="20">
        <v>6740</v>
      </c>
      <c r="G432" s="21">
        <v>0</v>
      </c>
      <c r="H432" s="20">
        <f>PRODUCT(F432,G432)</f>
      </c>
    </row>
    <row r="433" spans="1:8" outlineLevel="4" ht="61" customHeight="1">
      <c r="A433" s="18"/>
      <c r="B433" s="19" t="s">
        <v>5313</v>
      </c>
      <c r="C433" s="18" t="s">
        <v>5314</v>
      </c>
      <c r="D433" s="18" t="s">
        <v>5315</v>
      </c>
      <c r="E433" s="18" t="s">
        <v>5316</v>
      </c>
      <c r="F433" s="20">
        <v>8470</v>
      </c>
      <c r="G433" s="21">
        <v>0</v>
      </c>
      <c r="H433" s="20">
        <f>PRODUCT(F433,G433)</f>
      </c>
    </row>
    <row r="434" spans="1:8" outlineLevel="4" ht="61" customHeight="1">
      <c r="A434" s="18"/>
      <c r="B434" s="19" t="s">
        <v>5317</v>
      </c>
      <c r="C434" s="18" t="s">
        <v>5318</v>
      </c>
      <c r="D434" s="18" t="s">
        <v>5319</v>
      </c>
      <c r="E434" s="18" t="s">
        <v>5320</v>
      </c>
      <c r="F434" s="20">
        <v>12660</v>
      </c>
      <c r="G434" s="21">
        <v>0</v>
      </c>
      <c r="H434" s="20">
        <f>PRODUCT(F434,G434)</f>
      </c>
    </row>
    <row r="435" spans="1:8" outlineLevel="4" ht="61" customHeight="1">
      <c r="A435" s="18"/>
      <c r="B435" s="19" t="s">
        <v>5321</v>
      </c>
      <c r="C435" s="18" t="s">
        <v>5322</v>
      </c>
      <c r="D435" s="18" t="s">
        <v>5323</v>
      </c>
      <c r="E435" s="18" t="s">
        <v>5324</v>
      </c>
      <c r="F435" s="20">
        <v>21120</v>
      </c>
      <c r="G435" s="21">
        <v>0</v>
      </c>
      <c r="H435" s="20">
        <f>PRODUCT(F435,G435)</f>
      </c>
    </row>
    <row r="436" spans="1:8" s="14" customFormat="1" outlineLevel="2" ht="22.5" customHeight="1">
      <c r="A436" s="15" t="s">
        <v>5325</v>
      </c>
      <c r="B436" s="15"/>
      <c r="C436" s="15"/>
      <c r="D436" s="15"/>
      <c r="E436" s="15"/>
      <c r="F436" s="15"/>
      <c r="G436" s="15"/>
      <c r="H436" s="15"/>
    </row>
    <row r="437" spans="1:8" outlineLevel="3" ht="61" customHeight="1">
      <c r="A437" s="18"/>
      <c r="B437" s="19" t="s">
        <v>5326</v>
      </c>
      <c r="C437" s="18" t="s">
        <v>5327</v>
      </c>
      <c r="D437" s="18" t="s">
        <v>5328</v>
      </c>
      <c r="E437" s="18" t="s">
        <v>5329</v>
      </c>
      <c r="F437" s="20">
        <v>33</v>
      </c>
      <c r="G437" s="21">
        <v>0</v>
      </c>
      <c r="H437" s="20">
        <f>PRODUCT(F437,G437)</f>
      </c>
    </row>
    <row r="438" spans="1:8" outlineLevel="3" ht="61" customHeight="1">
      <c r="A438" s="18"/>
      <c r="B438" s="19" t="s">
        <v>5330</v>
      </c>
      <c r="C438" s="18" t="s">
        <v>5331</v>
      </c>
      <c r="D438" s="18" t="s">
        <v>5332</v>
      </c>
      <c r="E438" s="18" t="s">
        <v>5333</v>
      </c>
      <c r="F438" s="20">
        <v>38</v>
      </c>
      <c r="G438" s="21">
        <v>0</v>
      </c>
      <c r="H438" s="20">
        <f>PRODUCT(F438,G438)</f>
      </c>
    </row>
    <row r="439" spans="1:8" outlineLevel="3" ht="61" customHeight="1">
      <c r="A439" s="18"/>
      <c r="B439" s="19" t="s">
        <v>5334</v>
      </c>
      <c r="C439" s="18" t="s">
        <v>5335</v>
      </c>
      <c r="D439" s="18" t="s">
        <v>5336</v>
      </c>
      <c r="E439" s="18" t="s">
        <v>5337</v>
      </c>
      <c r="F439" s="20">
        <v>53</v>
      </c>
      <c r="G439" s="21">
        <v>0</v>
      </c>
      <c r="H439" s="20">
        <f>PRODUCT(F439,G439)</f>
      </c>
    </row>
    <row r="440" spans="1:8" outlineLevel="3" ht="61" customHeight="1">
      <c r="A440" s="18"/>
      <c r="B440" s="19" t="s">
        <v>5338</v>
      </c>
      <c r="C440" s="18" t="s">
        <v>5339</v>
      </c>
      <c r="D440" s="18" t="s">
        <v>5340</v>
      </c>
      <c r="E440" s="18" t="s">
        <v>5341</v>
      </c>
      <c r="F440" s="20">
        <v>108.1</v>
      </c>
      <c r="G440" s="21">
        <v>0</v>
      </c>
      <c r="H440" s="20">
        <f>PRODUCT(F440,G440)</f>
      </c>
    </row>
    <row r="441" spans="1:8" outlineLevel="3" ht="61" customHeight="1">
      <c r="A441" s="18"/>
      <c r="B441" s="19" t="s">
        <v>5342</v>
      </c>
      <c r="C441" s="18" t="s">
        <v>5343</v>
      </c>
      <c r="D441" s="18" t="s">
        <v>5344</v>
      </c>
      <c r="E441" s="18" t="s">
        <v>5345</v>
      </c>
      <c r="F441" s="20">
        <v>119.6</v>
      </c>
      <c r="G441" s="21">
        <v>0</v>
      </c>
      <c r="H441" s="20">
        <f>PRODUCT(F441,G441)</f>
      </c>
    </row>
    <row r="442" spans="1:8" outlineLevel="3" ht="61" customHeight="1">
      <c r="A442" s="18"/>
      <c r="B442" s="19" t="s">
        <v>5346</v>
      </c>
      <c r="C442" s="18" t="s">
        <v>5347</v>
      </c>
      <c r="D442" s="18" t="s">
        <v>5348</v>
      </c>
      <c r="E442" s="18" t="s">
        <v>5349</v>
      </c>
      <c r="F442" s="20">
        <v>136.85</v>
      </c>
      <c r="G442" s="21">
        <v>0</v>
      </c>
      <c r="H442" s="20">
        <f>PRODUCT(F442,G442)</f>
      </c>
    </row>
    <row r="443" spans="1:8" outlineLevel="3" ht="61" customHeight="1">
      <c r="A443" s="18"/>
      <c r="B443" s="19" t="s">
        <v>5350</v>
      </c>
      <c r="C443" s="18" t="s">
        <v>5351</v>
      </c>
      <c r="D443" s="18" t="s">
        <v>5352</v>
      </c>
      <c r="E443" s="18" t="s">
        <v>5353</v>
      </c>
      <c r="F443" s="20">
        <v>230</v>
      </c>
      <c r="G443" s="21">
        <v>0</v>
      </c>
      <c r="H443" s="20">
        <f>PRODUCT(F443,G443)</f>
      </c>
    </row>
    <row r="444" spans="1:8" outlineLevel="3" ht="61" customHeight="1">
      <c r="A444" s="18"/>
      <c r="B444" s="19" t="s">
        <v>5354</v>
      </c>
      <c r="C444" s="18" t="s">
        <v>5355</v>
      </c>
      <c r="D444" s="18" t="s">
        <v>5356</v>
      </c>
      <c r="E444" s="18" t="s">
        <v>5357</v>
      </c>
      <c r="F444" s="20">
        <v>180.55</v>
      </c>
      <c r="G444" s="21">
        <v>0</v>
      </c>
      <c r="H444" s="20">
        <f>PRODUCT(F444,G444)</f>
      </c>
    </row>
    <row r="445" spans="1:8" outlineLevel="3" ht="61" customHeight="1">
      <c r="A445" s="18"/>
      <c r="B445" s="19" t="s">
        <v>5358</v>
      </c>
      <c r="C445" s="18" t="s">
        <v>5359</v>
      </c>
      <c r="D445" s="18" t="s">
        <v>5360</v>
      </c>
      <c r="E445" s="18" t="s">
        <v>5361</v>
      </c>
      <c r="F445" s="20">
        <v>307.05</v>
      </c>
      <c r="G445" s="21">
        <v>0</v>
      </c>
      <c r="H445" s="20">
        <f>PRODUCT(F445,G445)</f>
      </c>
    </row>
    <row r="446" spans="1:8" s="12" customFormat="1" outlineLevel="1" ht="24" customHeight="1">
      <c r="A446" s="13" t="s">
        <v>5362</v>
      </c>
      <c r="B446" s="13"/>
      <c r="C446" s="13"/>
      <c r="D446" s="13"/>
      <c r="E446" s="13"/>
      <c r="F446" s="13"/>
      <c r="G446" s="13"/>
      <c r="H446" s="13"/>
    </row>
    <row r="447" spans="1:8" s="14" customFormat="1" outlineLevel="2" ht="22.5" customHeight="1">
      <c r="A447" s="15" t="s">
        <v>5363</v>
      </c>
      <c r="B447" s="15"/>
      <c r="C447" s="15"/>
      <c r="D447" s="15"/>
      <c r="E447" s="15"/>
      <c r="F447" s="15"/>
      <c r="G447" s="15"/>
      <c r="H447" s="15"/>
    </row>
    <row r="448" spans="1:8" outlineLevel="3" ht="61" customHeight="1">
      <c r="A448" s="18"/>
      <c r="B448" s="19" t="s">
        <v>5364</v>
      </c>
      <c r="C448" s="18"/>
      <c r="D448" s="18" t="s">
        <v>5365</v>
      </c>
      <c r="E448" s="18" t="s">
        <v>5366</v>
      </c>
      <c r="F448" s="20">
        <v>3030</v>
      </c>
      <c r="G448" s="21">
        <v>0</v>
      </c>
      <c r="H448" s="20">
        <f>PRODUCT(F448,G448)</f>
      </c>
    </row>
    <row r="449" spans="1:8" outlineLevel="3" ht="61" customHeight="1">
      <c r="A449" s="18"/>
      <c r="B449" s="19" t="s">
        <v>5367</v>
      </c>
      <c r="C449" s="18"/>
      <c r="D449" s="18" t="s">
        <v>5368</v>
      </c>
      <c r="E449" s="18" t="s">
        <v>5369</v>
      </c>
      <c r="F449" s="20">
        <v>4350</v>
      </c>
      <c r="G449" s="21">
        <v>0</v>
      </c>
      <c r="H449" s="20">
        <f>PRODUCT(F449,G449)</f>
      </c>
    </row>
    <row r="450" spans="1:8" outlineLevel="3" ht="61" customHeight="1">
      <c r="A450" s="18"/>
      <c r="B450" s="19" t="s">
        <v>5370</v>
      </c>
      <c r="C450" s="18"/>
      <c r="D450" s="18" t="s">
        <v>5371</v>
      </c>
      <c r="E450" s="18" t="s">
        <v>5372</v>
      </c>
      <c r="F450" s="20">
        <v>3460</v>
      </c>
      <c r="G450" s="21">
        <v>0</v>
      </c>
      <c r="H450" s="20">
        <f>PRODUCT(F450,G450)</f>
      </c>
    </row>
    <row r="451" spans="1:8" outlineLevel="3" ht="61" customHeight="1">
      <c r="A451" s="18"/>
      <c r="B451" s="19" t="s">
        <v>5373</v>
      </c>
      <c r="C451" s="18"/>
      <c r="D451" s="18" t="s">
        <v>5374</v>
      </c>
      <c r="E451" s="18" t="s">
        <v>5375</v>
      </c>
      <c r="F451" s="20">
        <v>4470</v>
      </c>
      <c r="G451" s="21">
        <v>0</v>
      </c>
      <c r="H451" s="20">
        <f>PRODUCT(F451,G451)</f>
      </c>
    </row>
    <row r="452" spans="1:8" outlineLevel="3" ht="61" customHeight="1">
      <c r="A452" s="18"/>
      <c r="B452" s="19" t="s">
        <v>5376</v>
      </c>
      <c r="C452" s="18"/>
      <c r="D452" s="18" t="s">
        <v>5377</v>
      </c>
      <c r="E452" s="18" t="s">
        <v>5378</v>
      </c>
      <c r="F452" s="20">
        <v>3900</v>
      </c>
      <c r="G452" s="21">
        <v>0</v>
      </c>
      <c r="H452" s="20">
        <f>PRODUCT(F452,G452)</f>
      </c>
    </row>
    <row r="453" spans="1:8" outlineLevel="3" ht="61" customHeight="1">
      <c r="A453" s="18"/>
      <c r="B453" s="19" t="s">
        <v>5379</v>
      </c>
      <c r="C453" s="18"/>
      <c r="D453" s="18" t="s">
        <v>5380</v>
      </c>
      <c r="E453" s="18" t="s">
        <v>5381</v>
      </c>
      <c r="F453" s="20">
        <v>4690</v>
      </c>
      <c r="G453" s="21">
        <v>0</v>
      </c>
      <c r="H453" s="20">
        <f>PRODUCT(F453,G453)</f>
      </c>
    </row>
    <row r="454" spans="1:8" outlineLevel="3" ht="61" customHeight="1">
      <c r="A454" s="18"/>
      <c r="B454" s="19" t="s">
        <v>5382</v>
      </c>
      <c r="C454" s="18"/>
      <c r="D454" s="18" t="s">
        <v>5383</v>
      </c>
      <c r="E454" s="18" t="s">
        <v>5384</v>
      </c>
      <c r="F454" s="20">
        <v>5070</v>
      </c>
      <c r="G454" s="21">
        <v>0</v>
      </c>
      <c r="H454" s="20">
        <f>PRODUCT(F454,G454)</f>
      </c>
    </row>
    <row r="455" spans="1:8" outlineLevel="3" ht="61" customHeight="1">
      <c r="A455" s="18"/>
      <c r="B455" s="19" t="s">
        <v>5385</v>
      </c>
      <c r="C455" s="18"/>
      <c r="D455" s="18" t="s">
        <v>5386</v>
      </c>
      <c r="E455" s="18" t="s">
        <v>5387</v>
      </c>
      <c r="F455" s="20">
        <v>6250</v>
      </c>
      <c r="G455" s="21">
        <v>0</v>
      </c>
      <c r="H455" s="20">
        <f>PRODUCT(F455,G455)</f>
      </c>
    </row>
    <row r="456" spans="1:8" outlineLevel="3" ht="61" customHeight="1">
      <c r="A456" s="18"/>
      <c r="B456" s="19" t="s">
        <v>5388</v>
      </c>
      <c r="C456" s="18"/>
      <c r="D456" s="18" t="s">
        <v>5389</v>
      </c>
      <c r="E456" s="18" t="s">
        <v>5390</v>
      </c>
      <c r="F456" s="20">
        <v>6330</v>
      </c>
      <c r="G456" s="21">
        <v>0</v>
      </c>
      <c r="H456" s="20">
        <f>PRODUCT(F456,G456)</f>
      </c>
    </row>
    <row r="457" spans="1:8" outlineLevel="3" ht="61" customHeight="1">
      <c r="A457" s="18"/>
      <c r="B457" s="19" t="s">
        <v>5391</v>
      </c>
      <c r="C457" s="18"/>
      <c r="D457" s="18" t="s">
        <v>5392</v>
      </c>
      <c r="E457" s="18" t="s">
        <v>5393</v>
      </c>
      <c r="F457" s="20">
        <v>7980</v>
      </c>
      <c r="G457" s="21">
        <v>0</v>
      </c>
      <c r="H457" s="20">
        <f>PRODUCT(F457,G457)</f>
      </c>
    </row>
    <row r="458" spans="1:8" outlineLevel="3" ht="61" customHeight="1">
      <c r="A458" s="18"/>
      <c r="B458" s="19" t="s">
        <v>5394</v>
      </c>
      <c r="C458" s="18"/>
      <c r="D458" s="18" t="s">
        <v>5395</v>
      </c>
      <c r="E458" s="18" t="s">
        <v>5396</v>
      </c>
      <c r="F458" s="20">
        <v>7850</v>
      </c>
      <c r="G458" s="21">
        <v>0</v>
      </c>
      <c r="H458" s="20">
        <f>PRODUCT(F458,G458)</f>
      </c>
    </row>
    <row r="459" spans="1:8" outlineLevel="3" ht="61" customHeight="1">
      <c r="A459" s="18"/>
      <c r="B459" s="19" t="s">
        <v>5397</v>
      </c>
      <c r="C459" s="18"/>
      <c r="D459" s="18" t="s">
        <v>5398</v>
      </c>
      <c r="E459" s="18" t="s">
        <v>5399</v>
      </c>
      <c r="F459" s="20">
        <v>10150</v>
      </c>
      <c r="G459" s="21">
        <v>0</v>
      </c>
      <c r="H459" s="20">
        <f>PRODUCT(F459,G459)</f>
      </c>
    </row>
    <row r="460" spans="1:8" outlineLevel="3" ht="61" customHeight="1">
      <c r="A460" s="18"/>
      <c r="B460" s="19" t="s">
        <v>5400</v>
      </c>
      <c r="C460" s="18"/>
      <c r="D460" s="18" t="s">
        <v>5401</v>
      </c>
      <c r="E460" s="18" t="s">
        <v>5402</v>
      </c>
      <c r="F460" s="20">
        <v>10280</v>
      </c>
      <c r="G460" s="21">
        <v>0</v>
      </c>
      <c r="H460" s="20">
        <f>PRODUCT(F460,G460)</f>
      </c>
    </row>
    <row r="461" spans="1:8" outlineLevel="3" ht="61" customHeight="1">
      <c r="A461" s="18"/>
      <c r="B461" s="19" t="s">
        <v>5403</v>
      </c>
      <c r="C461" s="18"/>
      <c r="D461" s="18" t="s">
        <v>5404</v>
      </c>
      <c r="E461" s="18" t="s">
        <v>5405</v>
      </c>
      <c r="F461" s="20">
        <v>12940</v>
      </c>
      <c r="G461" s="21">
        <v>0</v>
      </c>
      <c r="H461" s="20">
        <f>PRODUCT(F461,G461)</f>
      </c>
    </row>
    <row r="462" spans="1:8" outlineLevel="3" ht="61" customHeight="1">
      <c r="A462" s="18"/>
      <c r="B462" s="19" t="s">
        <v>5406</v>
      </c>
      <c r="C462" s="18"/>
      <c r="D462" s="18" t="s">
        <v>5407</v>
      </c>
      <c r="E462" s="18" t="s">
        <v>5408</v>
      </c>
      <c r="F462" s="20">
        <v>13060</v>
      </c>
      <c r="G462" s="21">
        <v>0</v>
      </c>
      <c r="H462" s="20">
        <f>PRODUCT(F462,G462)</f>
      </c>
    </row>
    <row r="463" spans="1:8" outlineLevel="3" ht="61" customHeight="1">
      <c r="A463" s="18"/>
      <c r="B463" s="19" t="s">
        <v>5409</v>
      </c>
      <c r="C463" s="18"/>
      <c r="D463" s="18" t="s">
        <v>5410</v>
      </c>
      <c r="E463" s="18" t="s">
        <v>5411</v>
      </c>
      <c r="F463" s="20">
        <v>15500</v>
      </c>
      <c r="G463" s="21">
        <v>0</v>
      </c>
      <c r="H463" s="20">
        <f>PRODUCT(F463,G463)</f>
      </c>
    </row>
    <row r="464" spans="1:8" outlineLevel="3" ht="61" customHeight="1">
      <c r="A464" s="18"/>
      <c r="B464" s="19" t="s">
        <v>5412</v>
      </c>
      <c r="C464" s="18"/>
      <c r="D464" s="18" t="s">
        <v>5413</v>
      </c>
      <c r="E464" s="18" t="s">
        <v>5414</v>
      </c>
      <c r="F464" s="20">
        <v>19370</v>
      </c>
      <c r="G464" s="21">
        <v>0</v>
      </c>
      <c r="H464" s="20">
        <f>PRODUCT(F464,G464)</f>
      </c>
    </row>
    <row r="465" spans="1:8" outlineLevel="3" ht="61" customHeight="1">
      <c r="A465" s="18"/>
      <c r="B465" s="19" t="s">
        <v>5415</v>
      </c>
      <c r="C465" s="18"/>
      <c r="D465" s="18" t="s">
        <v>5416</v>
      </c>
      <c r="E465" s="18" t="s">
        <v>5417</v>
      </c>
      <c r="F465" s="20">
        <v>22080</v>
      </c>
      <c r="G465" s="21">
        <v>0</v>
      </c>
      <c r="H465" s="20">
        <f>PRODUCT(F465,G465)</f>
      </c>
    </row>
    <row r="466" spans="1:8" s="14" customFormat="1" outlineLevel="2" ht="22.5" customHeight="1">
      <c r="A466" s="15" t="s">
        <v>5418</v>
      </c>
      <c r="B466" s="15"/>
      <c r="C466" s="15"/>
      <c r="D466" s="15"/>
      <c r="E466" s="15"/>
      <c r="F466" s="15"/>
      <c r="G466" s="15"/>
      <c r="H466" s="15"/>
    </row>
    <row r="467" spans="1:8" outlineLevel="3" ht="59.2" customHeight="1">
      <c r="A467" s="18"/>
      <c r="B467" s="19" t="s">
        <v>5419</v>
      </c>
      <c r="C467" s="18"/>
      <c r="D467" s="18" t="s">
        <v>5420</v>
      </c>
      <c r="E467" s="18" t="s">
        <v>5421</v>
      </c>
      <c r="F467" s="20">
        <v>1320</v>
      </c>
      <c r="G467" s="21">
        <v>0</v>
      </c>
      <c r="H467" s="20">
        <f>PRODUCT(F467,G467)</f>
      </c>
    </row>
    <row r="468" spans="1:8" s="14" customFormat="1" outlineLevel="2" ht="22.5" customHeight="1">
      <c r="A468" s="15" t="s">
        <v>5422</v>
      </c>
      <c r="B468" s="15"/>
      <c r="C468" s="15"/>
      <c r="D468" s="15"/>
      <c r="E468" s="15"/>
      <c r="F468" s="15"/>
      <c r="G468" s="15"/>
      <c r="H468" s="15"/>
    </row>
    <row r="469" spans="1:8" outlineLevel="3" ht="49.6" customHeight="1">
      <c r="A469" s="18"/>
      <c r="B469" s="19" t="s">
        <v>5423</v>
      </c>
      <c r="C469" s="18"/>
      <c r="D469" s="18" t="s">
        <v>5424</v>
      </c>
      <c r="E469" s="18" t="s">
        <v>5425</v>
      </c>
      <c r="F469" s="20">
        <v>3200</v>
      </c>
      <c r="G469" s="21">
        <v>0</v>
      </c>
      <c r="H469" s="20">
        <f>PRODUCT(F469,G469)</f>
      </c>
    </row>
    <row r="470" spans="1:8" outlineLevel="3" ht="49.6" customHeight="1">
      <c r="A470" s="18"/>
      <c r="B470" s="19" t="s">
        <v>5426</v>
      </c>
      <c r="C470" s="18"/>
      <c r="D470" s="18" t="s">
        <v>5427</v>
      </c>
      <c r="E470" s="18" t="s">
        <v>5428</v>
      </c>
      <c r="F470" s="20">
        <v>3510</v>
      </c>
      <c r="G470" s="21">
        <v>0</v>
      </c>
      <c r="H470" s="20">
        <f>PRODUCT(F470,G470)</f>
      </c>
    </row>
    <row r="471" spans="1:8" outlineLevel="3" ht="49.6" customHeight="1">
      <c r="A471" s="18"/>
      <c r="B471" s="19" t="s">
        <v>5429</v>
      </c>
      <c r="C471" s="18"/>
      <c r="D471" s="18" t="s">
        <v>5430</v>
      </c>
      <c r="E471" s="18" t="s">
        <v>5431</v>
      </c>
      <c r="F471" s="20">
        <v>4130</v>
      </c>
      <c r="G471" s="21">
        <v>0</v>
      </c>
      <c r="H471" s="20">
        <f>PRODUCT(F471,G471)</f>
      </c>
    </row>
    <row r="472" spans="1:8" outlineLevel="3" ht="49.6" customHeight="1">
      <c r="A472" s="18"/>
      <c r="B472" s="19" t="s">
        <v>5432</v>
      </c>
      <c r="C472" s="18"/>
      <c r="D472" s="18" t="s">
        <v>5433</v>
      </c>
      <c r="E472" s="18" t="s">
        <v>5434</v>
      </c>
      <c r="F472" s="20">
        <v>5360</v>
      </c>
      <c r="G472" s="21">
        <v>0</v>
      </c>
      <c r="H472" s="20">
        <f>PRODUCT(F472,G472)</f>
      </c>
    </row>
    <row r="473" spans="1:8" outlineLevel="3" ht="49.6" customHeight="1">
      <c r="A473" s="18"/>
      <c r="B473" s="19" t="s">
        <v>5435</v>
      </c>
      <c r="C473" s="18"/>
      <c r="D473" s="18" t="s">
        <v>5436</v>
      </c>
      <c r="E473" s="18" t="s">
        <v>5437</v>
      </c>
      <c r="F473" s="20">
        <v>6700</v>
      </c>
      <c r="G473" s="21">
        <v>0</v>
      </c>
      <c r="H473" s="20">
        <f>PRODUCT(F473,G473)</f>
      </c>
    </row>
    <row r="474" spans="1:8" outlineLevel="3" ht="49.6" customHeight="1">
      <c r="A474" s="18"/>
      <c r="B474" s="19" t="s">
        <v>5438</v>
      </c>
      <c r="C474" s="18"/>
      <c r="D474" s="18" t="s">
        <v>5439</v>
      </c>
      <c r="E474" s="18" t="s">
        <v>5440</v>
      </c>
      <c r="F474" s="20">
        <v>8330</v>
      </c>
      <c r="G474" s="21">
        <v>0</v>
      </c>
      <c r="H474" s="20">
        <f>PRODUCT(F474,G474)</f>
      </c>
    </row>
    <row r="475" spans="1:8" outlineLevel="3" ht="49.6" customHeight="1">
      <c r="A475" s="18"/>
      <c r="B475" s="19" t="s">
        <v>5441</v>
      </c>
      <c r="C475" s="18"/>
      <c r="D475" s="18" t="s">
        <v>5442</v>
      </c>
      <c r="E475" s="18" t="s">
        <v>5443</v>
      </c>
      <c r="F475" s="20">
        <v>10850</v>
      </c>
      <c r="G475" s="21">
        <v>0</v>
      </c>
      <c r="H475" s="20">
        <f>PRODUCT(F475,G475)</f>
      </c>
    </row>
    <row r="476" spans="1:8" outlineLevel="3" ht="49.6" customHeight="1">
      <c r="A476" s="18"/>
      <c r="B476" s="19" t="s">
        <v>5444</v>
      </c>
      <c r="C476" s="18"/>
      <c r="D476" s="18" t="s">
        <v>5445</v>
      </c>
      <c r="E476" s="18" t="s">
        <v>5446</v>
      </c>
      <c r="F476" s="20">
        <v>13800</v>
      </c>
      <c r="G476" s="21">
        <v>0</v>
      </c>
      <c r="H476" s="20">
        <f>PRODUCT(F476,G476)</f>
      </c>
    </row>
    <row r="477" spans="1:8" outlineLevel="3" ht="49.6" customHeight="1">
      <c r="A477" s="18"/>
      <c r="B477" s="19" t="s">
        <v>5447</v>
      </c>
      <c r="C477" s="18"/>
      <c r="D477" s="18" t="s">
        <v>5448</v>
      </c>
      <c r="E477" s="18" t="s">
        <v>5449</v>
      </c>
      <c r="F477" s="20">
        <v>20410</v>
      </c>
      <c r="G477" s="21">
        <v>0</v>
      </c>
      <c r="H477" s="20">
        <f>PRODUCT(F477,G477)</f>
      </c>
    </row>
    <row r="478" spans="1:8" s="12" customFormat="1" outlineLevel="1" ht="24" customHeight="1">
      <c r="A478" s="13" t="s">
        <v>5450</v>
      </c>
      <c r="B478" s="13"/>
      <c r="C478" s="13"/>
      <c r="D478" s="13"/>
      <c r="E478" s="13"/>
      <c r="F478" s="13"/>
      <c r="G478" s="13"/>
      <c r="H478" s="13"/>
    </row>
    <row r="479" spans="1:8" s="14" customFormat="1" outlineLevel="2" ht="22.5" customHeight="1">
      <c r="A479" s="15" t="s">
        <v>5451</v>
      </c>
      <c r="B479" s="15"/>
      <c r="C479" s="15"/>
      <c r="D479" s="15"/>
      <c r="E479" s="15"/>
      <c r="F479" s="15"/>
      <c r="G479" s="15"/>
      <c r="H479" s="15"/>
    </row>
    <row r="480" spans="1:8" outlineLevel="3" ht="61" customHeight="1">
      <c r="A480" s="18"/>
      <c r="B480" s="19" t="s">
        <v>5452</v>
      </c>
      <c r="C480" s="18" t="s">
        <v>5453</v>
      </c>
      <c r="D480" s="18" t="s">
        <v>5454</v>
      </c>
      <c r="E480" s="18" t="s">
        <v>5455</v>
      </c>
      <c r="F480" s="20">
        <v>253</v>
      </c>
      <c r="G480" s="21">
        <v>0</v>
      </c>
      <c r="H480" s="20">
        <f>PRODUCT(F480,G480)</f>
      </c>
    </row>
    <row r="481" spans="1:8" outlineLevel="3" ht="56.2" customHeight="1">
      <c r="A481" s="18"/>
      <c r="B481" s="19" t="s">
        <v>5456</v>
      </c>
      <c r="C481" s="18" t="s">
        <v>5457</v>
      </c>
      <c r="D481" s="18" t="s">
        <v>5458</v>
      </c>
      <c r="E481" s="18" t="s">
        <v>5459</v>
      </c>
      <c r="F481" s="20">
        <v>142</v>
      </c>
      <c r="G481" s="21">
        <v>0</v>
      </c>
      <c r="H481" s="20">
        <f>PRODUCT(F481,G481)</f>
      </c>
    </row>
    <row r="482" spans="1:8" outlineLevel="3" ht="61" customHeight="1">
      <c r="A482" s="18"/>
      <c r="B482" s="19" t="s">
        <v>5460</v>
      </c>
      <c r="C482" s="18" t="s">
        <v>5461</v>
      </c>
      <c r="D482" s="18" t="s">
        <v>5462</v>
      </c>
      <c r="E482" s="18" t="s">
        <v>5463</v>
      </c>
      <c r="F482" s="20">
        <v>290</v>
      </c>
      <c r="G482" s="21">
        <v>0</v>
      </c>
      <c r="H482" s="20">
        <f>PRODUCT(F482,G482)</f>
      </c>
    </row>
    <row r="483" spans="1:8" outlineLevel="3" ht="56.2" customHeight="1">
      <c r="A483" s="18"/>
      <c r="B483" s="19" t="s">
        <v>5464</v>
      </c>
      <c r="C483" s="18" t="s">
        <v>5465</v>
      </c>
      <c r="D483" s="18" t="s">
        <v>5466</v>
      </c>
      <c r="E483" s="18" t="s">
        <v>5467</v>
      </c>
      <c r="F483" s="20">
        <v>223</v>
      </c>
      <c r="G483" s="21">
        <v>0</v>
      </c>
      <c r="H483" s="20">
        <f>PRODUCT(F483,G483)</f>
      </c>
    </row>
    <row r="484" spans="1:8" outlineLevel="3" ht="61" customHeight="1">
      <c r="A484" s="18"/>
      <c r="B484" s="19" t="s">
        <v>5468</v>
      </c>
      <c r="C484" s="18" t="s">
        <v>5469</v>
      </c>
      <c r="D484" s="18" t="s">
        <v>5470</v>
      </c>
      <c r="E484" s="18" t="s">
        <v>5471</v>
      </c>
      <c r="F484" s="20">
        <v>275</v>
      </c>
      <c r="G484" s="21">
        <v>0</v>
      </c>
      <c r="H484" s="20">
        <f>PRODUCT(F484,G484)</f>
      </c>
    </row>
    <row r="485" spans="1:8" outlineLevel="3" ht="56.2" customHeight="1">
      <c r="A485" s="18"/>
      <c r="B485" s="19" t="s">
        <v>5472</v>
      </c>
      <c r="C485" s="18" t="s">
        <v>5473</v>
      </c>
      <c r="D485" s="18" t="s">
        <v>5474</v>
      </c>
      <c r="E485" s="18" t="s">
        <v>5475</v>
      </c>
      <c r="F485" s="20">
        <v>270</v>
      </c>
      <c r="G485" s="21">
        <v>0</v>
      </c>
      <c r="H485" s="20">
        <f>PRODUCT(F485,G485)</f>
      </c>
    </row>
    <row r="486" spans="1:8" outlineLevel="3" ht="56.2" customHeight="1">
      <c r="A486" s="18"/>
      <c r="B486" s="19" t="s">
        <v>5476</v>
      </c>
      <c r="C486" s="18" t="s">
        <v>5477</v>
      </c>
      <c r="D486" s="18" t="s">
        <v>5478</v>
      </c>
      <c r="E486" s="18" t="s">
        <v>5479</v>
      </c>
      <c r="F486" s="20">
        <v>747</v>
      </c>
      <c r="G486" s="21">
        <v>0</v>
      </c>
      <c r="H486" s="20">
        <f>PRODUCT(F486,G486)</f>
      </c>
    </row>
    <row r="487" spans="1:8" s="14" customFormat="1" outlineLevel="2" ht="22.5" customHeight="1">
      <c r="A487" s="15" t="s">
        <v>5480</v>
      </c>
      <c r="B487" s="15"/>
      <c r="C487" s="15"/>
      <c r="D487" s="15"/>
      <c r="E487" s="15"/>
      <c r="F487" s="15"/>
      <c r="G487" s="15"/>
      <c r="H487" s="15"/>
    </row>
    <row r="488" spans="1:8" outlineLevel="3" ht="52" customHeight="1">
      <c r="A488" s="18"/>
      <c r="B488" s="19" t="s">
        <v>5481</v>
      </c>
      <c r="C488" s="18" t="s">
        <v>5482</v>
      </c>
      <c r="D488" s="18" t="s">
        <v>5483</v>
      </c>
      <c r="E488" s="18" t="s">
        <v>5484</v>
      </c>
      <c r="F488" s="20">
        <v>588</v>
      </c>
      <c r="G488" s="21">
        <v>0</v>
      </c>
      <c r="H488" s="20">
        <f>PRODUCT(F488,G488)</f>
      </c>
    </row>
    <row r="489" spans="1:8" outlineLevel="3" ht="52" customHeight="1">
      <c r="A489" s="18"/>
      <c r="B489" s="19" t="s">
        <v>5485</v>
      </c>
      <c r="C489" s="18" t="s">
        <v>5486</v>
      </c>
      <c r="D489" s="18" t="s">
        <v>5487</v>
      </c>
      <c r="E489" s="18" t="s">
        <v>5488</v>
      </c>
      <c r="F489" s="20">
        <v>606</v>
      </c>
      <c r="G489" s="21">
        <v>0</v>
      </c>
      <c r="H489" s="20">
        <f>PRODUCT(F489,G489)</f>
      </c>
    </row>
    <row r="490" spans="1:8" outlineLevel="3" ht="52" customHeight="1">
      <c r="A490" s="18"/>
      <c r="B490" s="19" t="s">
        <v>5489</v>
      </c>
      <c r="C490" s="18" t="s">
        <v>5490</v>
      </c>
      <c r="D490" s="18" t="s">
        <v>5491</v>
      </c>
      <c r="E490" s="18" t="s">
        <v>5492</v>
      </c>
      <c r="F490" s="20">
        <v>740</v>
      </c>
      <c r="G490" s="21">
        <v>0</v>
      </c>
      <c r="H490" s="20">
        <f>PRODUCT(F490,G490)</f>
      </c>
    </row>
    <row r="491" spans="1:8" outlineLevel="3" ht="52" customHeight="1">
      <c r="A491" s="18"/>
      <c r="B491" s="19" t="s">
        <v>5493</v>
      </c>
      <c r="C491" s="18" t="s">
        <v>5494</v>
      </c>
      <c r="D491" s="18" t="s">
        <v>5495</v>
      </c>
      <c r="E491" s="18" t="s">
        <v>5496</v>
      </c>
      <c r="F491" s="20">
        <v>923</v>
      </c>
      <c r="G491" s="21">
        <v>0</v>
      </c>
      <c r="H491" s="20">
        <f>PRODUCT(F491,G491)</f>
      </c>
    </row>
    <row r="492" spans="1:8" outlineLevel="3" ht="52" customHeight="1">
      <c r="A492" s="18"/>
      <c r="B492" s="19" t="s">
        <v>5497</v>
      </c>
      <c r="C492" s="18" t="s">
        <v>5498</v>
      </c>
      <c r="D492" s="18" t="s">
        <v>5499</v>
      </c>
      <c r="E492" s="18" t="s">
        <v>5500</v>
      </c>
      <c r="F492" s="20">
        <v>1210</v>
      </c>
      <c r="G492" s="21">
        <v>0</v>
      </c>
      <c r="H492" s="20">
        <f>PRODUCT(F492,G492)</f>
      </c>
    </row>
    <row r="493" spans="1:8" outlineLevel="3" ht="52" customHeight="1">
      <c r="A493" s="18"/>
      <c r="B493" s="19" t="s">
        <v>5501</v>
      </c>
      <c r="C493" s="18" t="s">
        <v>5502</v>
      </c>
      <c r="D493" s="18" t="s">
        <v>5503</v>
      </c>
      <c r="E493" s="18" t="s">
        <v>5504</v>
      </c>
      <c r="F493" s="20">
        <v>1320</v>
      </c>
      <c r="G493" s="21">
        <v>0</v>
      </c>
      <c r="H493" s="20">
        <f>PRODUCT(F493,G493)</f>
      </c>
    </row>
    <row r="494" spans="1:8" s="14" customFormat="1" outlineLevel="2" ht="22.5" customHeight="1">
      <c r="A494" s="15" t="s">
        <v>5505</v>
      </c>
      <c r="B494" s="15"/>
      <c r="C494" s="15"/>
      <c r="D494" s="15"/>
      <c r="E494" s="15"/>
      <c r="F494" s="15"/>
      <c r="G494" s="15"/>
      <c r="H494" s="15"/>
    </row>
    <row r="495" spans="1:8" outlineLevel="3" ht="61" customHeight="1">
      <c r="A495" s="18"/>
      <c r="B495" s="19" t="s">
        <v>5506</v>
      </c>
      <c r="C495" s="18" t="s">
        <v>5507</v>
      </c>
      <c r="D495" s="18" t="s">
        <v>5508</v>
      </c>
      <c r="E495" s="18" t="s">
        <v>5509</v>
      </c>
      <c r="F495" s="20">
        <v>1373</v>
      </c>
      <c r="G495" s="21">
        <v>0</v>
      </c>
      <c r="H495" s="20">
        <f>PRODUCT(F495,G495)</f>
      </c>
    </row>
    <row r="496" spans="1:8" outlineLevel="3" ht="61" customHeight="1">
      <c r="A496" s="18"/>
      <c r="B496" s="19" t="s">
        <v>5510</v>
      </c>
      <c r="C496" s="18" t="s">
        <v>5511</v>
      </c>
      <c r="D496" s="18" t="s">
        <v>5512</v>
      </c>
      <c r="E496" s="18" t="s">
        <v>5513</v>
      </c>
      <c r="F496" s="20">
        <v>1540</v>
      </c>
      <c r="G496" s="21">
        <v>0</v>
      </c>
      <c r="H496" s="20">
        <f>PRODUCT(F496,G496)</f>
      </c>
    </row>
    <row r="497" spans="1:8" outlineLevel="3" ht="61" customHeight="1">
      <c r="A497" s="18"/>
      <c r="B497" s="19" t="s">
        <v>5514</v>
      </c>
      <c r="C497" s="18" t="s">
        <v>5515</v>
      </c>
      <c r="D497" s="18" t="s">
        <v>5516</v>
      </c>
      <c r="E497" s="18" t="s">
        <v>5517</v>
      </c>
      <c r="F497" s="20">
        <v>1584</v>
      </c>
      <c r="G497" s="21">
        <v>0</v>
      </c>
      <c r="H497" s="20">
        <f>PRODUCT(F497,G497)</f>
      </c>
    </row>
    <row r="498" spans="1:8" outlineLevel="3" ht="61" customHeight="1">
      <c r="A498" s="18"/>
      <c r="B498" s="19" t="s">
        <v>5518</v>
      </c>
      <c r="C498" s="18" t="s">
        <v>5519</v>
      </c>
      <c r="D498" s="18" t="s">
        <v>5520</v>
      </c>
      <c r="E498" s="18" t="s">
        <v>5521</v>
      </c>
      <c r="F498" s="20">
        <v>1677</v>
      </c>
      <c r="G498" s="21">
        <v>0</v>
      </c>
      <c r="H498" s="20">
        <f>PRODUCT(F498,G498)</f>
      </c>
    </row>
    <row r="499" spans="1:8" outlineLevel="3" ht="61" customHeight="1">
      <c r="A499" s="18"/>
      <c r="B499" s="19" t="s">
        <v>5522</v>
      </c>
      <c r="C499" s="18" t="s">
        <v>5523</v>
      </c>
      <c r="D499" s="18" t="s">
        <v>5524</v>
      </c>
      <c r="E499" s="18" t="s">
        <v>5525</v>
      </c>
      <c r="F499" s="20">
        <v>1934</v>
      </c>
      <c r="G499" s="21">
        <v>0</v>
      </c>
      <c r="H499" s="20">
        <f>PRODUCT(F499,G499)</f>
      </c>
    </row>
    <row r="500" spans="1:8" outlineLevel="3" ht="61" customHeight="1">
      <c r="A500" s="18"/>
      <c r="B500" s="19" t="s">
        <v>5526</v>
      </c>
      <c r="C500" s="18" t="s">
        <v>5527</v>
      </c>
      <c r="D500" s="18" t="s">
        <v>5528</v>
      </c>
      <c r="E500" s="18" t="s">
        <v>5529</v>
      </c>
      <c r="F500" s="20">
        <v>2270</v>
      </c>
      <c r="G500" s="21">
        <v>0</v>
      </c>
      <c r="H500" s="20">
        <f>PRODUCT(F500,G500)</f>
      </c>
    </row>
    <row r="501" spans="1:8" outlineLevel="3" ht="61" customHeight="1">
      <c r="A501" s="18"/>
      <c r="B501" s="19" t="s">
        <v>5530</v>
      </c>
      <c r="C501" s="18" t="s">
        <v>5531</v>
      </c>
      <c r="D501" s="18" t="s">
        <v>5532</v>
      </c>
      <c r="E501" s="18" t="s">
        <v>5533</v>
      </c>
      <c r="F501" s="20">
        <v>3510</v>
      </c>
      <c r="G501" s="21">
        <v>0</v>
      </c>
      <c r="H501" s="20">
        <f>PRODUCT(F501,G501)</f>
      </c>
    </row>
    <row r="502" spans="1:8" outlineLevel="3" ht="61" customHeight="1">
      <c r="A502" s="18"/>
      <c r="B502" s="19" t="s">
        <v>5534</v>
      </c>
      <c r="C502" s="18" t="s">
        <v>5535</v>
      </c>
      <c r="D502" s="18" t="s">
        <v>5536</v>
      </c>
      <c r="E502" s="18" t="s">
        <v>5537</v>
      </c>
      <c r="F502" s="20">
        <v>4040</v>
      </c>
      <c r="G502" s="21">
        <v>0</v>
      </c>
      <c r="H502" s="20">
        <f>PRODUCT(F502,G502)</f>
      </c>
    </row>
    <row r="503" spans="1:8" outlineLevel="3" ht="61" customHeight="1">
      <c r="A503" s="18"/>
      <c r="B503" s="19" t="s">
        <v>5538</v>
      </c>
      <c r="C503" s="18" t="s">
        <v>5539</v>
      </c>
      <c r="D503" s="18" t="s">
        <v>5540</v>
      </c>
      <c r="E503" s="18" t="s">
        <v>5541</v>
      </c>
      <c r="F503" s="20">
        <v>5590</v>
      </c>
      <c r="G503" s="21">
        <v>0</v>
      </c>
      <c r="H503" s="20">
        <f>PRODUCT(F503,G503)</f>
      </c>
    </row>
    <row r="504" spans="1:8" outlineLevel="3" ht="61" customHeight="1">
      <c r="A504" s="18"/>
      <c r="B504" s="19" t="s">
        <v>5542</v>
      </c>
      <c r="C504" s="18" t="s">
        <v>5543</v>
      </c>
      <c r="D504" s="18" t="s">
        <v>5544</v>
      </c>
      <c r="E504" s="18" t="s">
        <v>5545</v>
      </c>
      <c r="F504" s="20">
        <v>7160</v>
      </c>
      <c r="G504" s="21">
        <v>0</v>
      </c>
      <c r="H504" s="20">
        <f>PRODUCT(F504,G504)</f>
      </c>
    </row>
    <row r="505" spans="1:8" outlineLevel="3" ht="61" customHeight="1">
      <c r="A505" s="18"/>
      <c r="B505" s="19" t="s">
        <v>5546</v>
      </c>
      <c r="C505" s="18" t="s">
        <v>5547</v>
      </c>
      <c r="D505" s="18" t="s">
        <v>5548</v>
      </c>
      <c r="E505" s="18" t="s">
        <v>5549</v>
      </c>
      <c r="F505" s="20">
        <v>24020</v>
      </c>
      <c r="G505" s="21">
        <v>0</v>
      </c>
      <c r="H505" s="20">
        <f>PRODUCT(F505,G505)</f>
      </c>
    </row>
    <row r="506" spans="1:8" outlineLevel="3" ht="61" customHeight="1">
      <c r="A506" s="18"/>
      <c r="B506" s="19" t="s">
        <v>5550</v>
      </c>
      <c r="C506" s="18" t="s">
        <v>5551</v>
      </c>
      <c r="D506" s="18" t="s">
        <v>5552</v>
      </c>
      <c r="E506" s="18" t="s">
        <v>5553</v>
      </c>
      <c r="F506" s="20">
        <v>31930</v>
      </c>
      <c r="G506" s="21">
        <v>0</v>
      </c>
      <c r="H506" s="20">
        <f>PRODUCT(F506,G506)</f>
      </c>
    </row>
    <row r="507" spans="1:8" outlineLevel="3" ht="61" customHeight="1">
      <c r="A507" s="18"/>
      <c r="B507" s="19" t="s">
        <v>5554</v>
      </c>
      <c r="C507" s="18" t="s">
        <v>5555</v>
      </c>
      <c r="D507" s="18" t="s">
        <v>5556</v>
      </c>
      <c r="E507" s="18" t="s">
        <v>5557</v>
      </c>
      <c r="F507" s="20">
        <v>64250</v>
      </c>
      <c r="G507" s="21">
        <v>0</v>
      </c>
      <c r="H507" s="20">
        <f>PRODUCT(F507,G507)</f>
      </c>
    </row>
    <row r="508" spans="1:8" outlineLevel="3" ht="61" customHeight="1">
      <c r="A508" s="18"/>
      <c r="B508" s="19" t="s">
        <v>5558</v>
      </c>
      <c r="C508" s="18" t="s">
        <v>5559</v>
      </c>
      <c r="D508" s="18" t="s">
        <v>5560</v>
      </c>
      <c r="E508" s="18" t="s">
        <v>5561</v>
      </c>
      <c r="F508" s="20">
        <v>121660</v>
      </c>
      <c r="G508" s="21">
        <v>0</v>
      </c>
      <c r="H508" s="20">
        <f>PRODUCT(F508,G508)</f>
      </c>
    </row>
    <row r="509" spans="1:8" s="14" customFormat="1" outlineLevel="2" ht="22.5" customHeight="1">
      <c r="A509" s="15" t="s">
        <v>5562</v>
      </c>
      <c r="B509" s="15"/>
      <c r="C509" s="15"/>
      <c r="D509" s="15"/>
      <c r="E509" s="15"/>
      <c r="F509" s="15"/>
      <c r="G509" s="15"/>
      <c r="H509" s="15"/>
    </row>
    <row r="510" spans="1:8" outlineLevel="3" ht="61" customHeight="1">
      <c r="A510" s="18"/>
      <c r="B510" s="19" t="s">
        <v>5563</v>
      </c>
      <c r="C510" s="18" t="s">
        <v>5564</v>
      </c>
      <c r="D510" s="18" t="s">
        <v>5565</v>
      </c>
      <c r="E510" s="18" t="s">
        <v>5566</v>
      </c>
      <c r="F510" s="20">
        <v>2050</v>
      </c>
      <c r="G510" s="21">
        <v>0</v>
      </c>
      <c r="H510" s="20">
        <f>PRODUCT(F510,G510)</f>
      </c>
    </row>
    <row r="511" spans="1:8" outlineLevel="3" ht="61" customHeight="1">
      <c r="A511" s="18"/>
      <c r="B511" s="19" t="s">
        <v>5567</v>
      </c>
      <c r="C511" s="18" t="s">
        <v>5568</v>
      </c>
      <c r="D511" s="18" t="s">
        <v>5569</v>
      </c>
      <c r="E511" s="18" t="s">
        <v>5570</v>
      </c>
      <c r="F511" s="20">
        <v>3140</v>
      </c>
      <c r="G511" s="21">
        <v>0</v>
      </c>
      <c r="H511" s="20">
        <f>PRODUCT(F511,G511)</f>
      </c>
    </row>
    <row r="512" spans="1:8" outlineLevel="3" ht="61" customHeight="1">
      <c r="A512" s="18"/>
      <c r="B512" s="19" t="s">
        <v>5571</v>
      </c>
      <c r="C512" s="18" t="s">
        <v>5572</v>
      </c>
      <c r="D512" s="18" t="s">
        <v>5573</v>
      </c>
      <c r="E512" s="18" t="s">
        <v>5574</v>
      </c>
      <c r="F512" s="20">
        <v>4140</v>
      </c>
      <c r="G512" s="21">
        <v>0</v>
      </c>
      <c r="H512" s="20">
        <f>PRODUCT(F512,G512)</f>
      </c>
    </row>
    <row r="513" spans="1:8" outlineLevel="3" ht="61" customHeight="1">
      <c r="A513" s="18"/>
      <c r="B513" s="19" t="s">
        <v>5575</v>
      </c>
      <c r="C513" s="18" t="s">
        <v>5576</v>
      </c>
      <c r="D513" s="18" t="s">
        <v>5577</v>
      </c>
      <c r="E513" s="18" t="s">
        <v>5578</v>
      </c>
      <c r="F513" s="20">
        <v>4770</v>
      </c>
      <c r="G513" s="21">
        <v>0</v>
      </c>
      <c r="H513" s="20">
        <f>PRODUCT(F513,G513)</f>
      </c>
    </row>
    <row r="514" spans="1:8" outlineLevel="3" ht="61" customHeight="1">
      <c r="A514" s="18"/>
      <c r="B514" s="19" t="s">
        <v>5579</v>
      </c>
      <c r="C514" s="18" t="s">
        <v>5580</v>
      </c>
      <c r="D514" s="18" t="s">
        <v>5581</v>
      </c>
      <c r="E514" s="18" t="s">
        <v>5582</v>
      </c>
      <c r="F514" s="20">
        <v>6000</v>
      </c>
      <c r="G514" s="21">
        <v>0</v>
      </c>
      <c r="H514" s="20">
        <f>PRODUCT(F514,G514)</f>
      </c>
    </row>
    <row r="515" spans="1:8" outlineLevel="3" ht="61" customHeight="1">
      <c r="A515" s="18"/>
      <c r="B515" s="19" t="s">
        <v>5583</v>
      </c>
      <c r="C515" s="18" t="s">
        <v>5584</v>
      </c>
      <c r="D515" s="18" t="s">
        <v>5585</v>
      </c>
      <c r="E515" s="18" t="s">
        <v>5586</v>
      </c>
      <c r="F515" s="20">
        <v>6420</v>
      </c>
      <c r="G515" s="21">
        <v>0</v>
      </c>
      <c r="H515" s="20">
        <f>PRODUCT(F515,G515)</f>
      </c>
    </row>
    <row r="516" spans="1:8" outlineLevel="3" ht="61" customHeight="1">
      <c r="A516" s="18"/>
      <c r="B516" s="19" t="s">
        <v>5587</v>
      </c>
      <c r="C516" s="18" t="s">
        <v>5588</v>
      </c>
      <c r="D516" s="18" t="s">
        <v>5589</v>
      </c>
      <c r="E516" s="18" t="s">
        <v>5590</v>
      </c>
      <c r="F516" s="20">
        <v>9320</v>
      </c>
      <c r="G516" s="21">
        <v>0</v>
      </c>
      <c r="H516" s="20">
        <f>PRODUCT(F516,G516)</f>
      </c>
    </row>
    <row r="517" spans="1:8" outlineLevel="3" ht="61" customHeight="1">
      <c r="A517" s="18"/>
      <c r="B517" s="19" t="s">
        <v>5591</v>
      </c>
      <c r="C517" s="18" t="s">
        <v>5592</v>
      </c>
      <c r="D517" s="18" t="s">
        <v>5593</v>
      </c>
      <c r="E517" s="18" t="s">
        <v>5594</v>
      </c>
      <c r="F517" s="20">
        <v>14670</v>
      </c>
      <c r="G517" s="21">
        <v>0</v>
      </c>
      <c r="H517" s="20">
        <f>PRODUCT(F517,G517)</f>
      </c>
    </row>
    <row r="518" spans="1:8" outlineLevel="3" ht="61" customHeight="1">
      <c r="A518" s="18"/>
      <c r="B518" s="19" t="s">
        <v>5595</v>
      </c>
      <c r="C518" s="18" t="s">
        <v>5596</v>
      </c>
      <c r="D518" s="18" t="s">
        <v>5597</v>
      </c>
      <c r="E518" s="18" t="s">
        <v>5598</v>
      </c>
      <c r="F518" s="20">
        <v>19000</v>
      </c>
      <c r="G518" s="21">
        <v>0</v>
      </c>
      <c r="H518" s="20">
        <f>PRODUCT(F518,G518)</f>
      </c>
    </row>
    <row r="519" spans="1:8" outlineLevel="3" ht="53.2" customHeight="1">
      <c r="A519" s="18"/>
      <c r="B519" s="19" t="s">
        <v>5599</v>
      </c>
      <c r="C519" s="18" t="s">
        <v>5600</v>
      </c>
      <c r="D519" s="18" t="s">
        <v>5601</v>
      </c>
      <c r="E519" s="18" t="s">
        <v>5602</v>
      </c>
      <c r="F519" s="20">
        <v>2200</v>
      </c>
      <c r="G519" s="21">
        <v>0</v>
      </c>
      <c r="H519" s="20">
        <f>PRODUCT(F519,G519)</f>
      </c>
    </row>
    <row r="520" spans="1:8" outlineLevel="3" ht="53.2" customHeight="1">
      <c r="A520" s="18"/>
      <c r="B520" s="19" t="s">
        <v>5603</v>
      </c>
      <c r="C520" s="18" t="s">
        <v>5604</v>
      </c>
      <c r="D520" s="18" t="s">
        <v>5605</v>
      </c>
      <c r="E520" s="18" t="s">
        <v>5606</v>
      </c>
      <c r="F520" s="20">
        <v>2580</v>
      </c>
      <c r="G520" s="21">
        <v>0</v>
      </c>
      <c r="H520" s="20">
        <f>PRODUCT(F520,G520)</f>
      </c>
    </row>
    <row r="521" spans="1:8" outlineLevel="3" ht="53.2" customHeight="1">
      <c r="A521" s="18"/>
      <c r="B521" s="19" t="s">
        <v>5607</v>
      </c>
      <c r="C521" s="18" t="s">
        <v>5608</v>
      </c>
      <c r="D521" s="18" t="s">
        <v>5609</v>
      </c>
      <c r="E521" s="18" t="s">
        <v>5610</v>
      </c>
      <c r="F521" s="20">
        <v>3330</v>
      </c>
      <c r="G521" s="21">
        <v>0</v>
      </c>
      <c r="H521" s="20">
        <f>PRODUCT(F521,G521)</f>
      </c>
    </row>
    <row r="522" spans="1:8" outlineLevel="3" ht="53.2" customHeight="1">
      <c r="A522" s="18"/>
      <c r="B522" s="19" t="s">
        <v>5611</v>
      </c>
      <c r="C522" s="18" t="s">
        <v>5612</v>
      </c>
      <c r="D522" s="18" t="s">
        <v>5613</v>
      </c>
      <c r="E522" s="18" t="s">
        <v>5614</v>
      </c>
      <c r="F522" s="20">
        <v>3940</v>
      </c>
      <c r="G522" s="21">
        <v>0</v>
      </c>
      <c r="H522" s="20">
        <f>PRODUCT(F522,G522)</f>
      </c>
    </row>
    <row r="523" spans="1:8" outlineLevel="3" ht="53.2" customHeight="1">
      <c r="A523" s="18"/>
      <c r="B523" s="19" t="s">
        <v>5615</v>
      </c>
      <c r="C523" s="18" t="s">
        <v>5616</v>
      </c>
      <c r="D523" s="18" t="s">
        <v>5617</v>
      </c>
      <c r="E523" s="18" t="s">
        <v>5618</v>
      </c>
      <c r="F523" s="20">
        <v>4260</v>
      </c>
      <c r="G523" s="21">
        <v>0</v>
      </c>
      <c r="H523" s="20">
        <f>PRODUCT(F523,G523)</f>
      </c>
    </row>
    <row r="524" spans="1:8" outlineLevel="3" ht="53.2" customHeight="1">
      <c r="A524" s="18"/>
      <c r="B524" s="19" t="s">
        <v>5619</v>
      </c>
      <c r="C524" s="18" t="s">
        <v>5620</v>
      </c>
      <c r="D524" s="18" t="s">
        <v>5621</v>
      </c>
      <c r="E524" s="18" t="s">
        <v>5622</v>
      </c>
      <c r="F524" s="20">
        <v>5150</v>
      </c>
      <c r="G524" s="21">
        <v>0</v>
      </c>
      <c r="H524" s="20">
        <f>PRODUCT(F524,G524)</f>
      </c>
    </row>
    <row r="525" spans="1:8" outlineLevel="3" ht="53.2" customHeight="1">
      <c r="A525" s="18"/>
      <c r="B525" s="19" t="s">
        <v>5623</v>
      </c>
      <c r="C525" s="18" t="s">
        <v>5624</v>
      </c>
      <c r="D525" s="18" t="s">
        <v>5625</v>
      </c>
      <c r="E525" s="18" t="s">
        <v>5626</v>
      </c>
      <c r="F525" s="20">
        <v>6360</v>
      </c>
      <c r="G525" s="21">
        <v>0</v>
      </c>
      <c r="H525" s="20">
        <f>PRODUCT(F525,G525)</f>
      </c>
    </row>
    <row r="526" spans="1:8" outlineLevel="3" ht="53.2" customHeight="1">
      <c r="A526" s="18"/>
      <c r="B526" s="19" t="s">
        <v>5627</v>
      </c>
      <c r="C526" s="18" t="s">
        <v>5628</v>
      </c>
      <c r="D526" s="18" t="s">
        <v>5629</v>
      </c>
      <c r="E526" s="18" t="s">
        <v>5630</v>
      </c>
      <c r="F526" s="20">
        <v>7410</v>
      </c>
      <c r="G526" s="21">
        <v>0</v>
      </c>
      <c r="H526" s="20">
        <f>PRODUCT(F526,G526)</f>
      </c>
    </row>
    <row r="527" spans="1:8" outlineLevel="3" ht="53.2" customHeight="1">
      <c r="A527" s="18"/>
      <c r="B527" s="19" t="s">
        <v>5631</v>
      </c>
      <c r="C527" s="18" t="s">
        <v>5632</v>
      </c>
      <c r="D527" s="18" t="s">
        <v>5633</v>
      </c>
      <c r="E527" s="18" t="s">
        <v>5634</v>
      </c>
      <c r="F527" s="20">
        <v>14490</v>
      </c>
      <c r="G527" s="21">
        <v>0</v>
      </c>
      <c r="H527" s="20">
        <f>PRODUCT(F527,G527)</f>
      </c>
    </row>
    <row r="528" spans="1:8" outlineLevel="3" ht="53.2" customHeight="1">
      <c r="A528" s="18"/>
      <c r="B528" s="19" t="s">
        <v>5635</v>
      </c>
      <c r="C528" s="18" t="s">
        <v>5636</v>
      </c>
      <c r="D528" s="18" t="s">
        <v>5637</v>
      </c>
      <c r="E528" s="18" t="s">
        <v>5638</v>
      </c>
      <c r="F528" s="20">
        <v>19600</v>
      </c>
      <c r="G528" s="21">
        <v>0</v>
      </c>
      <c r="H528" s="20">
        <f>PRODUCT(F528,G528)</f>
      </c>
    </row>
    <row r="529" spans="1:8" outlineLevel="3" ht="61" customHeight="1">
      <c r="A529" s="18"/>
      <c r="B529" s="19" t="s">
        <v>5639</v>
      </c>
      <c r="C529" s="18" t="s">
        <v>5640</v>
      </c>
      <c r="D529" s="18" t="s">
        <v>5641</v>
      </c>
      <c r="E529" s="18" t="s">
        <v>5642</v>
      </c>
      <c r="F529" s="20">
        <v>2210</v>
      </c>
      <c r="G529" s="21">
        <v>0</v>
      </c>
      <c r="H529" s="20">
        <f>PRODUCT(F529,G529)</f>
      </c>
    </row>
    <row r="530" spans="1:8" outlineLevel="3" ht="61" customHeight="1">
      <c r="A530" s="18"/>
      <c r="B530" s="19" t="s">
        <v>5643</v>
      </c>
      <c r="C530" s="18" t="s">
        <v>5644</v>
      </c>
      <c r="D530" s="18" t="s">
        <v>5645</v>
      </c>
      <c r="E530" s="18" t="s">
        <v>5646</v>
      </c>
      <c r="F530" s="20">
        <v>2630</v>
      </c>
      <c r="G530" s="21">
        <v>0</v>
      </c>
      <c r="H530" s="20">
        <f>PRODUCT(F530,G530)</f>
      </c>
    </row>
    <row r="531" spans="1:8" outlineLevel="3" ht="61" customHeight="1">
      <c r="A531" s="18"/>
      <c r="B531" s="19" t="s">
        <v>5647</v>
      </c>
      <c r="C531" s="18" t="s">
        <v>5648</v>
      </c>
      <c r="D531" s="18" t="s">
        <v>5649</v>
      </c>
      <c r="E531" s="18" t="s">
        <v>5650</v>
      </c>
      <c r="F531" s="20">
        <v>3210</v>
      </c>
      <c r="G531" s="21">
        <v>0</v>
      </c>
      <c r="H531" s="20">
        <f>PRODUCT(F531,G531)</f>
      </c>
    </row>
    <row r="532" spans="1:8" outlineLevel="3" ht="61" customHeight="1">
      <c r="A532" s="18"/>
      <c r="B532" s="19" t="s">
        <v>5651</v>
      </c>
      <c r="C532" s="18" t="s">
        <v>5652</v>
      </c>
      <c r="D532" s="18" t="s">
        <v>5653</v>
      </c>
      <c r="E532" s="18" t="s">
        <v>5654</v>
      </c>
      <c r="F532" s="20">
        <v>4200</v>
      </c>
      <c r="G532" s="21">
        <v>0</v>
      </c>
      <c r="H532" s="20">
        <f>PRODUCT(F532,G532)</f>
      </c>
    </row>
    <row r="533" spans="1:8" outlineLevel="3" ht="61" customHeight="1">
      <c r="A533" s="18"/>
      <c r="B533" s="19" t="s">
        <v>5655</v>
      </c>
      <c r="C533" s="18" t="s">
        <v>5656</v>
      </c>
      <c r="D533" s="18" t="s">
        <v>5657</v>
      </c>
      <c r="E533" s="18" t="s">
        <v>5658</v>
      </c>
      <c r="F533" s="20">
        <v>5470</v>
      </c>
      <c r="G533" s="21">
        <v>0</v>
      </c>
      <c r="H533" s="20">
        <f>PRODUCT(F533,G533)</f>
      </c>
    </row>
    <row r="534" spans="1:8" outlineLevel="3" ht="61" customHeight="1">
      <c r="A534" s="18"/>
      <c r="B534" s="19" t="s">
        <v>5659</v>
      </c>
      <c r="C534" s="18" t="s">
        <v>5660</v>
      </c>
      <c r="D534" s="18" t="s">
        <v>5661</v>
      </c>
      <c r="E534" s="18" t="s">
        <v>5662</v>
      </c>
      <c r="F534" s="20">
        <v>6530</v>
      </c>
      <c r="G534" s="21">
        <v>0</v>
      </c>
      <c r="H534" s="20">
        <f>PRODUCT(F534,G534)</f>
      </c>
    </row>
    <row r="535" spans="1:8" outlineLevel="3" ht="61" customHeight="1">
      <c r="A535" s="18"/>
      <c r="B535" s="19" t="s">
        <v>5663</v>
      </c>
      <c r="C535" s="18" t="s">
        <v>5664</v>
      </c>
      <c r="D535" s="18" t="s">
        <v>5665</v>
      </c>
      <c r="E535" s="18" t="s">
        <v>5666</v>
      </c>
      <c r="F535" s="20">
        <v>7590</v>
      </c>
      <c r="G535" s="21">
        <v>0</v>
      </c>
      <c r="H535" s="20">
        <f>PRODUCT(F535,G535)</f>
      </c>
    </row>
    <row r="536" spans="1:8" outlineLevel="3" ht="61" customHeight="1">
      <c r="A536" s="18"/>
      <c r="B536" s="19" t="s">
        <v>5667</v>
      </c>
      <c r="C536" s="18" t="s">
        <v>5668</v>
      </c>
      <c r="D536" s="18" t="s">
        <v>5669</v>
      </c>
      <c r="E536" s="18" t="s">
        <v>5670</v>
      </c>
      <c r="F536" s="20">
        <v>9880</v>
      </c>
      <c r="G536" s="21">
        <v>0</v>
      </c>
      <c r="H536" s="20">
        <f>PRODUCT(F536,G536)</f>
      </c>
    </row>
    <row r="537" spans="1:8" outlineLevel="3" ht="61" customHeight="1">
      <c r="A537" s="18"/>
      <c r="B537" s="19" t="s">
        <v>5671</v>
      </c>
      <c r="C537" s="18" t="s">
        <v>5672</v>
      </c>
      <c r="D537" s="18" t="s">
        <v>5673</v>
      </c>
      <c r="E537" s="18" t="s">
        <v>5674</v>
      </c>
      <c r="F537" s="20">
        <v>18880</v>
      </c>
      <c r="G537" s="21">
        <v>0</v>
      </c>
      <c r="H537" s="20">
        <f>PRODUCT(F537,G537)</f>
      </c>
    </row>
    <row r="538" spans="1:8" outlineLevel="3" ht="61" customHeight="1">
      <c r="A538" s="18"/>
      <c r="B538" s="19" t="s">
        <v>5675</v>
      </c>
      <c r="C538" s="18" t="s">
        <v>5676</v>
      </c>
      <c r="D538" s="18" t="s">
        <v>5677</v>
      </c>
      <c r="E538" s="18" t="s">
        <v>5678</v>
      </c>
      <c r="F538" s="20">
        <v>31370</v>
      </c>
      <c r="G538" s="21">
        <v>0</v>
      </c>
      <c r="H538" s="20">
        <f>PRODUCT(F538,G538)</f>
      </c>
    </row>
  </sheetData>
  <sheetProtection formatCells="0" formatColumns="0" formatRows="0" insertColumns="0" insertRows="0" insertHyperlinks="0" deleteColumns="0" deleteRows="0" sort="0" autoFilter="0" pivotTables="0"/>
  <autoFilter ref="A3:H3"/>
  <mergeCells count="64">
    <mergeCell ref="A1:H1"/>
    <mergeCell ref="A2:H2"/>
    <mergeCell ref="A4:H4"/>
    <mergeCell ref="A5:H5"/>
    <mergeCell ref="A6:H6"/>
    <mergeCell ref="A27:H27"/>
    <mergeCell ref="A43:H43"/>
    <mergeCell ref="A44:H44"/>
    <mergeCell ref="A45:H45"/>
    <mergeCell ref="A56:H56"/>
    <mergeCell ref="A68:H68"/>
    <mergeCell ref="A80:H80"/>
    <mergeCell ref="A91:H91"/>
    <mergeCell ref="A113:H113"/>
    <mergeCell ref="A115:H115"/>
    <mergeCell ref="A143:H143"/>
    <mergeCell ref="A145:H145"/>
    <mergeCell ref="A148:H148"/>
    <mergeCell ref="A149:H149"/>
    <mergeCell ref="A153:H153"/>
    <mergeCell ref="A156:H156"/>
    <mergeCell ref="A159:H159"/>
    <mergeCell ref="A166:H166"/>
    <mergeCell ref="A167:H167"/>
    <mergeCell ref="A175:H175"/>
    <mergeCell ref="A178:H178"/>
    <mergeCell ref="A181:H181"/>
    <mergeCell ref="A184:H184"/>
    <mergeCell ref="A185:H185"/>
    <mergeCell ref="A194:H194"/>
    <mergeCell ref="A196:H196"/>
    <mergeCell ref="A212:H212"/>
    <mergeCell ref="A214:H214"/>
    <mergeCell ref="A225:H225"/>
    <mergeCell ref="A230:H230"/>
    <mergeCell ref="A231:H231"/>
    <mergeCell ref="A257:H257"/>
    <mergeCell ref="A260:H260"/>
    <mergeCell ref="A263:H263"/>
    <mergeCell ref="A280:H280"/>
    <mergeCell ref="A306:H306"/>
    <mergeCell ref="A325:H325"/>
    <mergeCell ref="A326:H326"/>
    <mergeCell ref="A327:H327"/>
    <mergeCell ref="A337:H337"/>
    <mergeCell ref="A356:H356"/>
    <mergeCell ref="A369:H369"/>
    <mergeCell ref="A376:H376"/>
    <mergeCell ref="A382:H382"/>
    <mergeCell ref="A383:H383"/>
    <mergeCell ref="A393:H393"/>
    <mergeCell ref="A400:H400"/>
    <mergeCell ref="A417:H417"/>
    <mergeCell ref="A428:H428"/>
    <mergeCell ref="A436:H436"/>
    <mergeCell ref="A446:H446"/>
    <mergeCell ref="A447:H447"/>
    <mergeCell ref="A466:H466"/>
    <mergeCell ref="A468:H468"/>
    <mergeCell ref="A478:H478"/>
    <mergeCell ref="A479:H479"/>
    <mergeCell ref="A487:H487"/>
    <mergeCell ref="A494:H494"/>
    <mergeCell ref="A509:H509"/>
  </mergeCells>
  <hyperlinks>
    <hyperlink ref="B7" r:id="rId2"/>
    <hyperlink ref="B8" r:id="rId3"/>
    <hyperlink ref="B9" r:id="rId4"/>
    <hyperlink ref="B10" r:id="rId5"/>
    <hyperlink ref="B11" r:id="rId6"/>
    <hyperlink ref="B12" r:id="rId7"/>
    <hyperlink ref="B13" r:id="rId8"/>
    <hyperlink ref="B14" r:id="rId9"/>
    <hyperlink ref="B15" r:id="rId10"/>
    <hyperlink ref="B16" r:id="rId11"/>
    <hyperlink ref="B17" r:id="rId12"/>
    <hyperlink ref="B18" r:id="rId13"/>
    <hyperlink ref="B19" r:id="rId14"/>
    <hyperlink ref="B20" r:id="rId15"/>
    <hyperlink ref="B21" r:id="rId16"/>
    <hyperlink ref="B22" r:id="rId17"/>
    <hyperlink ref="B23" r:id="rId18"/>
    <hyperlink ref="B24" r:id="rId19"/>
    <hyperlink ref="B25" r:id="rId20"/>
    <hyperlink ref="B26" r:id="rId21"/>
    <hyperlink ref="B28" r:id="rId22"/>
    <hyperlink ref="B29" r:id="rId23"/>
    <hyperlink ref="B30" r:id="rId24"/>
    <hyperlink ref="B31" r:id="rId25"/>
    <hyperlink ref="B32" r:id="rId26"/>
    <hyperlink ref="B33" r:id="rId27"/>
    <hyperlink ref="B34" r:id="rId28"/>
    <hyperlink ref="B35" r:id="rId29"/>
    <hyperlink ref="B36" r:id="rId30"/>
    <hyperlink ref="B37" r:id="rId31"/>
    <hyperlink ref="B38" r:id="rId32"/>
    <hyperlink ref="B39" r:id="rId33"/>
    <hyperlink ref="B40" r:id="rId34"/>
    <hyperlink ref="B41" r:id="rId35"/>
    <hyperlink ref="B42" r:id="rId36"/>
    <hyperlink ref="B46" r:id="rId37"/>
    <hyperlink ref="B47" r:id="rId38"/>
    <hyperlink ref="B48" r:id="rId39"/>
    <hyperlink ref="B49" r:id="rId40"/>
    <hyperlink ref="B50" r:id="rId41"/>
    <hyperlink ref="B51" r:id="rId42"/>
    <hyperlink ref="B52" r:id="rId43"/>
    <hyperlink ref="B53" r:id="rId44"/>
    <hyperlink ref="B54" r:id="rId45"/>
    <hyperlink ref="B55" r:id="rId46"/>
    <hyperlink ref="B57" r:id="rId47"/>
    <hyperlink ref="B58" r:id="rId48"/>
    <hyperlink ref="B59" r:id="rId49"/>
    <hyperlink ref="B60" r:id="rId50"/>
    <hyperlink ref="B61" r:id="rId51"/>
    <hyperlink ref="B62" r:id="rId52"/>
    <hyperlink ref="B63" r:id="rId53"/>
    <hyperlink ref="B64" r:id="rId54"/>
    <hyperlink ref="B65" r:id="rId55"/>
    <hyperlink ref="B66" r:id="rId56"/>
    <hyperlink ref="B67" r:id="rId57"/>
    <hyperlink ref="B69" r:id="rId58"/>
    <hyperlink ref="B70" r:id="rId59"/>
    <hyperlink ref="B71" r:id="rId60"/>
    <hyperlink ref="B72" r:id="rId61"/>
    <hyperlink ref="B73" r:id="rId62"/>
    <hyperlink ref="B74" r:id="rId63"/>
    <hyperlink ref="B75" r:id="rId64"/>
    <hyperlink ref="B76" r:id="rId65"/>
    <hyperlink ref="B77" r:id="rId66"/>
    <hyperlink ref="B78" r:id="rId67"/>
    <hyperlink ref="B79" r:id="rId68"/>
    <hyperlink ref="B81" r:id="rId69"/>
    <hyperlink ref="B82" r:id="rId70"/>
    <hyperlink ref="B83" r:id="rId71"/>
    <hyperlink ref="B84" r:id="rId72"/>
    <hyperlink ref="B85" r:id="rId73"/>
    <hyperlink ref="B86" r:id="rId74"/>
    <hyperlink ref="B87" r:id="rId75"/>
    <hyperlink ref="B88" r:id="rId76"/>
    <hyperlink ref="B89" r:id="rId77"/>
    <hyperlink ref="B90" r:id="rId78"/>
    <hyperlink ref="B92" r:id="rId79"/>
    <hyperlink ref="B93" r:id="rId80"/>
    <hyperlink ref="B94" r:id="rId81"/>
    <hyperlink ref="B95" r:id="rId82"/>
    <hyperlink ref="B96" r:id="rId83"/>
    <hyperlink ref="B97" r:id="rId84"/>
    <hyperlink ref="B98" r:id="rId85"/>
    <hyperlink ref="B99" r:id="rId86"/>
    <hyperlink ref="B100" r:id="rId87"/>
    <hyperlink ref="B101" r:id="rId88"/>
    <hyperlink ref="B102" r:id="rId89"/>
    <hyperlink ref="B103" r:id="rId90"/>
    <hyperlink ref="B104" r:id="rId91"/>
    <hyperlink ref="B105" r:id="rId92"/>
    <hyperlink ref="B106" r:id="rId93"/>
    <hyperlink ref="B107" r:id="rId94"/>
    <hyperlink ref="B108" r:id="rId95"/>
    <hyperlink ref="B109" r:id="rId96"/>
    <hyperlink ref="B110" r:id="rId97"/>
    <hyperlink ref="B111" r:id="rId98"/>
    <hyperlink ref="B112" r:id="rId99"/>
    <hyperlink ref="B114" r:id="rId100"/>
    <hyperlink ref="B116" r:id="rId101"/>
    <hyperlink ref="B117" r:id="rId102"/>
    <hyperlink ref="B118" r:id="rId103"/>
    <hyperlink ref="B119" r:id="rId104"/>
    <hyperlink ref="B120" r:id="rId105"/>
    <hyperlink ref="B121" r:id="rId106"/>
    <hyperlink ref="B122" r:id="rId107"/>
    <hyperlink ref="B123" r:id="rId108"/>
    <hyperlink ref="B124" r:id="rId109"/>
    <hyperlink ref="B125" r:id="rId110"/>
    <hyperlink ref="B126" r:id="rId111"/>
    <hyperlink ref="B127" r:id="rId112"/>
    <hyperlink ref="B128" r:id="rId113"/>
    <hyperlink ref="B129" r:id="rId114"/>
    <hyperlink ref="B130" r:id="rId115"/>
    <hyperlink ref="B131" r:id="rId116"/>
    <hyperlink ref="B132" r:id="rId117"/>
    <hyperlink ref="B133" r:id="rId118"/>
    <hyperlink ref="B134" r:id="rId119"/>
    <hyperlink ref="B135" r:id="rId120"/>
    <hyperlink ref="B136" r:id="rId121"/>
    <hyperlink ref="B137" r:id="rId122"/>
    <hyperlink ref="B138" r:id="rId123"/>
    <hyperlink ref="B139" r:id="rId124"/>
    <hyperlink ref="B140" r:id="rId125"/>
    <hyperlink ref="B141" r:id="rId126"/>
    <hyperlink ref="B142" r:id="rId127"/>
    <hyperlink ref="B144" r:id="rId128"/>
    <hyperlink ref="B146" r:id="rId129"/>
    <hyperlink ref="B147" r:id="rId130"/>
    <hyperlink ref="B150" r:id="rId131"/>
    <hyperlink ref="B151" r:id="rId132"/>
    <hyperlink ref="B152" r:id="rId133"/>
    <hyperlink ref="B154" r:id="rId134"/>
    <hyperlink ref="B155" r:id="rId135"/>
    <hyperlink ref="B157" r:id="rId136"/>
    <hyperlink ref="B158" r:id="rId137"/>
    <hyperlink ref="B160" r:id="rId138"/>
    <hyperlink ref="B161" r:id="rId139"/>
    <hyperlink ref="B162" r:id="rId140"/>
    <hyperlink ref="B163" r:id="rId141"/>
    <hyperlink ref="B164" r:id="rId142"/>
    <hyperlink ref="B165" r:id="rId143"/>
    <hyperlink ref="B168" r:id="rId144"/>
    <hyperlink ref="B169" r:id="rId145"/>
    <hyperlink ref="B170" r:id="rId146"/>
    <hyperlink ref="B171" r:id="rId147"/>
    <hyperlink ref="B172" r:id="rId148"/>
    <hyperlink ref="B173" r:id="rId149"/>
    <hyperlink ref="B174" r:id="rId150"/>
    <hyperlink ref="B176" r:id="rId151"/>
    <hyperlink ref="B177" r:id="rId152"/>
    <hyperlink ref="B179" r:id="rId153"/>
    <hyperlink ref="B180" r:id="rId154"/>
    <hyperlink ref="B182" r:id="rId155"/>
    <hyperlink ref="B183" r:id="rId156"/>
    <hyperlink ref="B186" r:id="rId157"/>
    <hyperlink ref="B187" r:id="rId158"/>
    <hyperlink ref="B188" r:id="rId159"/>
    <hyperlink ref="B189" r:id="rId160"/>
    <hyperlink ref="B190" r:id="rId161"/>
    <hyperlink ref="B191" r:id="rId162"/>
    <hyperlink ref="B192" r:id="rId163"/>
    <hyperlink ref="B193" r:id="rId164"/>
    <hyperlink ref="B195" r:id="rId165"/>
    <hyperlink ref="B197" r:id="rId166"/>
    <hyperlink ref="B198" r:id="rId167"/>
    <hyperlink ref="B199" r:id="rId168"/>
    <hyperlink ref="B200" r:id="rId169"/>
    <hyperlink ref="B201" r:id="rId170"/>
    <hyperlink ref="B202" r:id="rId171"/>
    <hyperlink ref="B203" r:id="rId172"/>
    <hyperlink ref="B204" r:id="rId173"/>
    <hyperlink ref="B205" r:id="rId174"/>
    <hyperlink ref="B206" r:id="rId175"/>
    <hyperlink ref="B207" r:id="rId176"/>
    <hyperlink ref="B208" r:id="rId177"/>
    <hyperlink ref="B209" r:id="rId178"/>
    <hyperlink ref="B210" r:id="rId179"/>
    <hyperlink ref="B211" r:id="rId180"/>
    <hyperlink ref="B213" r:id="rId181"/>
    <hyperlink ref="B215" r:id="rId182"/>
    <hyperlink ref="B216" r:id="rId183"/>
    <hyperlink ref="B217" r:id="rId184"/>
    <hyperlink ref="B218" r:id="rId185"/>
    <hyperlink ref="B219" r:id="rId186"/>
    <hyperlink ref="B220" r:id="rId187"/>
    <hyperlink ref="B221" r:id="rId188"/>
    <hyperlink ref="B222" r:id="rId189"/>
    <hyperlink ref="B223" r:id="rId190"/>
    <hyperlink ref="B224" r:id="rId191"/>
    <hyperlink ref="B226" r:id="rId192"/>
    <hyperlink ref="B227" r:id="rId193"/>
    <hyperlink ref="B228" r:id="rId194"/>
    <hyperlink ref="B229" r:id="rId195"/>
    <hyperlink ref="B232" r:id="rId196"/>
    <hyperlink ref="B233" r:id="rId197"/>
    <hyperlink ref="B234" r:id="rId198"/>
    <hyperlink ref="B235" r:id="rId199"/>
    <hyperlink ref="B236" r:id="rId200"/>
    <hyperlink ref="B237" r:id="rId201"/>
    <hyperlink ref="B238" r:id="rId202"/>
    <hyperlink ref="B239" r:id="rId203"/>
    <hyperlink ref="B240" r:id="rId204"/>
    <hyperlink ref="B241" r:id="rId205"/>
    <hyperlink ref="B242" r:id="rId206"/>
    <hyperlink ref="B243" r:id="rId207"/>
    <hyperlink ref="B244" r:id="rId208"/>
    <hyperlink ref="B245" r:id="rId209"/>
    <hyperlink ref="B246" r:id="rId210"/>
    <hyperlink ref="B247" r:id="rId211"/>
    <hyperlink ref="B248" r:id="rId212"/>
    <hyperlink ref="B249" r:id="rId213"/>
    <hyperlink ref="B250" r:id="rId214"/>
    <hyperlink ref="B251" r:id="rId215"/>
    <hyperlink ref="B252" r:id="rId216"/>
    <hyperlink ref="B253" r:id="rId217"/>
    <hyperlink ref="B254" r:id="rId218"/>
    <hyperlink ref="B255" r:id="rId219"/>
    <hyperlink ref="B256" r:id="rId220"/>
    <hyperlink ref="B258" r:id="rId221"/>
    <hyperlink ref="B259" r:id="rId222"/>
    <hyperlink ref="B261" r:id="rId223"/>
    <hyperlink ref="B262" r:id="rId224"/>
    <hyperlink ref="B264" r:id="rId225"/>
    <hyperlink ref="B265" r:id="rId226"/>
    <hyperlink ref="B266" r:id="rId227"/>
    <hyperlink ref="B267" r:id="rId228"/>
    <hyperlink ref="B268" r:id="rId229"/>
    <hyperlink ref="B269" r:id="rId230"/>
    <hyperlink ref="B270" r:id="rId231"/>
    <hyperlink ref="B271" r:id="rId232"/>
    <hyperlink ref="B272" r:id="rId233"/>
    <hyperlink ref="B273" r:id="rId234"/>
    <hyperlink ref="B274" r:id="rId235"/>
    <hyperlink ref="B275" r:id="rId236"/>
    <hyperlink ref="B276" r:id="rId237"/>
    <hyperlink ref="B277" r:id="rId238"/>
    <hyperlink ref="B278" r:id="rId239"/>
    <hyperlink ref="B279" r:id="rId240"/>
    <hyperlink ref="B281" r:id="rId241"/>
    <hyperlink ref="B282" r:id="rId242"/>
    <hyperlink ref="B283" r:id="rId243"/>
    <hyperlink ref="B284" r:id="rId244"/>
    <hyperlink ref="B285" r:id="rId245"/>
    <hyperlink ref="B286" r:id="rId246"/>
    <hyperlink ref="B287" r:id="rId247"/>
    <hyperlink ref="B288" r:id="rId248"/>
    <hyperlink ref="B289" r:id="rId249"/>
    <hyperlink ref="B290" r:id="rId250"/>
    <hyperlink ref="B291" r:id="rId251"/>
    <hyperlink ref="B292" r:id="rId252"/>
    <hyperlink ref="B293" r:id="rId253"/>
    <hyperlink ref="B294" r:id="rId254"/>
    <hyperlink ref="B295" r:id="rId255"/>
    <hyperlink ref="B296" r:id="rId256"/>
    <hyperlink ref="B297" r:id="rId257"/>
    <hyperlink ref="B298" r:id="rId258"/>
    <hyperlink ref="B299" r:id="rId259"/>
    <hyperlink ref="B300" r:id="rId260"/>
    <hyperlink ref="B301" r:id="rId261"/>
    <hyperlink ref="B302" r:id="rId262"/>
    <hyperlink ref="B303" r:id="rId263"/>
    <hyperlink ref="B304" r:id="rId264"/>
    <hyperlink ref="B305" r:id="rId265"/>
    <hyperlink ref="B307" r:id="rId266"/>
    <hyperlink ref="B308" r:id="rId267"/>
    <hyperlink ref="B309" r:id="rId268"/>
    <hyperlink ref="B310" r:id="rId269"/>
    <hyperlink ref="B311" r:id="rId270"/>
    <hyperlink ref="B312" r:id="rId271"/>
    <hyperlink ref="B313" r:id="rId272"/>
    <hyperlink ref="B314" r:id="rId273"/>
    <hyperlink ref="B315" r:id="rId274"/>
    <hyperlink ref="B316" r:id="rId275"/>
    <hyperlink ref="B317" r:id="rId276"/>
    <hyperlink ref="B318" r:id="rId277"/>
    <hyperlink ref="B319" r:id="rId278"/>
    <hyperlink ref="B320" r:id="rId279"/>
    <hyperlink ref="B321" r:id="rId280"/>
    <hyperlink ref="B322" r:id="rId281"/>
    <hyperlink ref="B323" r:id="rId282"/>
    <hyperlink ref="B324" r:id="rId283"/>
    <hyperlink ref="B328" r:id="rId284"/>
    <hyperlink ref="B329" r:id="rId285"/>
    <hyperlink ref="B330" r:id="rId286"/>
    <hyperlink ref="B331" r:id="rId287"/>
    <hyperlink ref="B332" r:id="rId288"/>
    <hyperlink ref="B333" r:id="rId289"/>
    <hyperlink ref="B334" r:id="rId290"/>
    <hyperlink ref="B335" r:id="rId291"/>
    <hyperlink ref="B336" r:id="rId292"/>
    <hyperlink ref="B338" r:id="rId293"/>
    <hyperlink ref="B339" r:id="rId294"/>
    <hyperlink ref="B340" r:id="rId295"/>
    <hyperlink ref="B341" r:id="rId296"/>
    <hyperlink ref="B342" r:id="rId297"/>
    <hyperlink ref="B343" r:id="rId298"/>
    <hyperlink ref="B344" r:id="rId299"/>
    <hyperlink ref="B345" r:id="rId300"/>
    <hyperlink ref="B346" r:id="rId301"/>
    <hyperlink ref="B347" r:id="rId302"/>
    <hyperlink ref="B348" r:id="rId303"/>
    <hyperlink ref="B349" r:id="rId304"/>
    <hyperlink ref="B350" r:id="rId305"/>
    <hyperlink ref="B351" r:id="rId306"/>
    <hyperlink ref="B352" r:id="rId307"/>
    <hyperlink ref="B353" r:id="rId308"/>
    <hyperlink ref="B354" r:id="rId309"/>
    <hyperlink ref="B355" r:id="rId310"/>
    <hyperlink ref="B357" r:id="rId311"/>
    <hyperlink ref="B358" r:id="rId312"/>
    <hyperlink ref="B359" r:id="rId313"/>
    <hyperlink ref="B360" r:id="rId314"/>
    <hyperlink ref="B361" r:id="rId315"/>
    <hyperlink ref="B362" r:id="rId316"/>
    <hyperlink ref="B363" r:id="rId317"/>
    <hyperlink ref="B364" r:id="rId318"/>
    <hyperlink ref="B365" r:id="rId319"/>
    <hyperlink ref="B366" r:id="rId320"/>
    <hyperlink ref="B367" r:id="rId321"/>
    <hyperlink ref="B368" r:id="rId322"/>
    <hyperlink ref="B370" r:id="rId323"/>
    <hyperlink ref="B371" r:id="rId324"/>
    <hyperlink ref="B372" r:id="rId325"/>
    <hyperlink ref="B373" r:id="rId326"/>
    <hyperlink ref="B374" r:id="rId327"/>
    <hyperlink ref="B375" r:id="rId328"/>
    <hyperlink ref="B377" r:id="rId329"/>
    <hyperlink ref="B378" r:id="rId330"/>
    <hyperlink ref="B379" r:id="rId331"/>
    <hyperlink ref="B380" r:id="rId332"/>
    <hyperlink ref="B381" r:id="rId333"/>
    <hyperlink ref="B384" r:id="rId334"/>
    <hyperlink ref="B385" r:id="rId335"/>
    <hyperlink ref="B386" r:id="rId336"/>
    <hyperlink ref="B387" r:id="rId337"/>
    <hyperlink ref="B388" r:id="rId338"/>
    <hyperlink ref="B389" r:id="rId339"/>
    <hyperlink ref="B390" r:id="rId340"/>
    <hyperlink ref="B391" r:id="rId341"/>
    <hyperlink ref="B392" r:id="rId342"/>
    <hyperlink ref="B394" r:id="rId343"/>
    <hyperlink ref="B395" r:id="rId344"/>
    <hyperlink ref="B396" r:id="rId345"/>
    <hyperlink ref="B397" r:id="rId346"/>
    <hyperlink ref="B398" r:id="rId347"/>
    <hyperlink ref="B399" r:id="rId348"/>
    <hyperlink ref="B401" r:id="rId349"/>
    <hyperlink ref="B402" r:id="rId350"/>
    <hyperlink ref="B403" r:id="rId351"/>
    <hyperlink ref="B404" r:id="rId352"/>
    <hyperlink ref="B405" r:id="rId353"/>
    <hyperlink ref="B406" r:id="rId354"/>
    <hyperlink ref="B407" r:id="rId355"/>
    <hyperlink ref="B408" r:id="rId356"/>
    <hyperlink ref="B409" r:id="rId357"/>
    <hyperlink ref="B410" r:id="rId358"/>
    <hyperlink ref="B411" r:id="rId359"/>
    <hyperlink ref="B412" r:id="rId360"/>
    <hyperlink ref="B413" r:id="rId361"/>
    <hyperlink ref="B414" r:id="rId362"/>
    <hyperlink ref="B415" r:id="rId363"/>
    <hyperlink ref="B416" r:id="rId364"/>
    <hyperlink ref="B418" r:id="rId365"/>
    <hyperlink ref="B419" r:id="rId366"/>
    <hyperlink ref="B420" r:id="rId367"/>
    <hyperlink ref="B421" r:id="rId368"/>
    <hyperlink ref="B422" r:id="rId369"/>
    <hyperlink ref="B423" r:id="rId370"/>
    <hyperlink ref="B424" r:id="rId371"/>
    <hyperlink ref="B425" r:id="rId372"/>
    <hyperlink ref="B426" r:id="rId373"/>
    <hyperlink ref="B427" r:id="rId374"/>
    <hyperlink ref="B429" r:id="rId375"/>
    <hyperlink ref="B430" r:id="rId376"/>
    <hyperlink ref="B431" r:id="rId377"/>
    <hyperlink ref="B432" r:id="rId378"/>
    <hyperlink ref="B433" r:id="rId379"/>
    <hyperlink ref="B434" r:id="rId380"/>
    <hyperlink ref="B435" r:id="rId381"/>
    <hyperlink ref="B437" r:id="rId382"/>
    <hyperlink ref="B438" r:id="rId383"/>
    <hyperlink ref="B439" r:id="rId384"/>
    <hyperlink ref="B440" r:id="rId385"/>
    <hyperlink ref="B441" r:id="rId386"/>
    <hyperlink ref="B442" r:id="rId387"/>
    <hyperlink ref="B443" r:id="rId388"/>
    <hyperlink ref="B444" r:id="rId389"/>
    <hyperlink ref="B445" r:id="rId390"/>
    <hyperlink ref="B448" r:id="rId391"/>
    <hyperlink ref="B449" r:id="rId392"/>
    <hyperlink ref="B450" r:id="rId393"/>
    <hyperlink ref="B451" r:id="rId394"/>
    <hyperlink ref="B452" r:id="rId395"/>
    <hyperlink ref="B453" r:id="rId396"/>
    <hyperlink ref="B454" r:id="rId397"/>
    <hyperlink ref="B455" r:id="rId398"/>
    <hyperlink ref="B456" r:id="rId399"/>
    <hyperlink ref="B457" r:id="rId400"/>
    <hyperlink ref="B458" r:id="rId401"/>
    <hyperlink ref="B459" r:id="rId402"/>
    <hyperlink ref="B460" r:id="rId403"/>
    <hyperlink ref="B461" r:id="rId404"/>
    <hyperlink ref="B462" r:id="rId405"/>
    <hyperlink ref="B463" r:id="rId406"/>
    <hyperlink ref="B464" r:id="rId407"/>
    <hyperlink ref="B465" r:id="rId408"/>
    <hyperlink ref="B467" r:id="rId409"/>
    <hyperlink ref="B469" r:id="rId410"/>
    <hyperlink ref="B470" r:id="rId411"/>
    <hyperlink ref="B471" r:id="rId412"/>
    <hyperlink ref="B472" r:id="rId413"/>
    <hyperlink ref="B473" r:id="rId414"/>
    <hyperlink ref="B474" r:id="rId415"/>
    <hyperlink ref="B475" r:id="rId416"/>
    <hyperlink ref="B476" r:id="rId417"/>
    <hyperlink ref="B477" r:id="rId418"/>
    <hyperlink ref="B480" r:id="rId419"/>
    <hyperlink ref="B481" r:id="rId420"/>
    <hyperlink ref="B482" r:id="rId421"/>
    <hyperlink ref="B483" r:id="rId422"/>
    <hyperlink ref="B484" r:id="rId423"/>
    <hyperlink ref="B485" r:id="rId424"/>
    <hyperlink ref="B486" r:id="rId425"/>
    <hyperlink ref="B488" r:id="rId426"/>
    <hyperlink ref="B489" r:id="rId427"/>
    <hyperlink ref="B490" r:id="rId428"/>
    <hyperlink ref="B491" r:id="rId429"/>
    <hyperlink ref="B492" r:id="rId430"/>
    <hyperlink ref="B493" r:id="rId431"/>
    <hyperlink ref="B495" r:id="rId432"/>
    <hyperlink ref="B496" r:id="rId433"/>
    <hyperlink ref="B497" r:id="rId434"/>
    <hyperlink ref="B498" r:id="rId435"/>
    <hyperlink ref="B499" r:id="rId436"/>
    <hyperlink ref="B500" r:id="rId437"/>
    <hyperlink ref="B501" r:id="rId438"/>
    <hyperlink ref="B502" r:id="rId439"/>
    <hyperlink ref="B503" r:id="rId440"/>
    <hyperlink ref="B504" r:id="rId441"/>
    <hyperlink ref="B505" r:id="rId442"/>
    <hyperlink ref="B506" r:id="rId443"/>
    <hyperlink ref="B507" r:id="rId444"/>
    <hyperlink ref="B508" r:id="rId445"/>
    <hyperlink ref="B510" r:id="rId446"/>
    <hyperlink ref="B511" r:id="rId447"/>
    <hyperlink ref="B512" r:id="rId448"/>
    <hyperlink ref="B513" r:id="rId449"/>
    <hyperlink ref="B514" r:id="rId450"/>
    <hyperlink ref="B515" r:id="rId451"/>
    <hyperlink ref="B516" r:id="rId452"/>
    <hyperlink ref="B517" r:id="rId453"/>
    <hyperlink ref="B518" r:id="rId454"/>
    <hyperlink ref="B519" r:id="rId455"/>
    <hyperlink ref="B520" r:id="rId456"/>
    <hyperlink ref="B521" r:id="rId457"/>
    <hyperlink ref="B522" r:id="rId458"/>
    <hyperlink ref="B523" r:id="rId459"/>
    <hyperlink ref="B524" r:id="rId460"/>
    <hyperlink ref="B525" r:id="rId461"/>
    <hyperlink ref="B526" r:id="rId462"/>
    <hyperlink ref="B527" r:id="rId463"/>
    <hyperlink ref="B528" r:id="rId464"/>
    <hyperlink ref="B529" r:id="rId465"/>
    <hyperlink ref="B530" r:id="rId466"/>
    <hyperlink ref="B531" r:id="rId467"/>
    <hyperlink ref="B532" r:id="rId468"/>
    <hyperlink ref="B533" r:id="rId469"/>
    <hyperlink ref="B534" r:id="rId470"/>
    <hyperlink ref="B535" r:id="rId471"/>
    <hyperlink ref="B536" r:id="rId472"/>
    <hyperlink ref="B537" r:id="rId473"/>
    <hyperlink ref="B538" r:id="rId474"/>
  </hyperlinks>
  <pageMargins left="0.7" right="0.7" top="0.75" bottom="0.75" header="0.3" footer="0.3"/>
  <pageSetup orientation="portrait"/>
  <headerFooter alignWithMargins="0"/>
  <ignoredErrors>
    <ignoredError sqref="A1:H538" numberStoredAsText="1"/>
  </ignoredErrors>
  <drawing r:id="rId1"/>
</worksheet>
</file>

<file path=xl/worksheets/sheet4.xml><?xml version="1.0" encoding="utf-8"?>
<worksheet xmlns="http://schemas.openxmlformats.org/spreadsheetml/2006/main" xmlns:r="http://schemas.openxmlformats.org/officeDocument/2006/relationships">
  <sheetPr>
    <outlinePr summaryBelow="0"/>
  </sheetPr>
  <dimension ref="A1:H433"/>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5679</v>
      </c>
      <c r="B2" s="6"/>
      <c r="C2" s="6"/>
      <c r="D2" s="6"/>
      <c r="E2" s="6"/>
      <c r="F2" s="6"/>
      <c r="G2" s="6"/>
      <c r="H2" s="6"/>
    </row>
    <row r="3" spans="1:8" s="7" customFormat="1">
      <c r="A3" s="9" t="s">
        <v>5680</v>
      </c>
      <c r="B3" s="9" t="s">
        <v>5681</v>
      </c>
      <c r="C3" s="9" t="s">
        <v>5682</v>
      </c>
      <c r="D3" s="9" t="s">
        <v>5683</v>
      </c>
      <c r="E3" s="9" t="s">
        <v>5684</v>
      </c>
      <c r="F3" s="9" t="s">
        <v>5685</v>
      </c>
      <c r="G3" s="9" t="s">
        <v>5686</v>
      </c>
      <c r="H3" s="9" t="s">
        <v>5687</v>
      </c>
    </row>
    <row r="4" spans="1:8" s="10" customFormat="1" ht="27" customHeight="1">
      <c r="A4" s="11" t="s">
        <v>5688</v>
      </c>
      <c r="B4" s="11"/>
      <c r="C4" s="11"/>
      <c r="D4" s="11"/>
      <c r="E4" s="11"/>
      <c r="F4" s="11"/>
      <c r="G4" s="11"/>
      <c r="H4" s="11"/>
    </row>
    <row r="5" spans="1:8" s="12" customFormat="1" outlineLevel="1" ht="24" customHeight="1">
      <c r="A5" s="13" t="s">
        <v>5689</v>
      </c>
      <c r="B5" s="13"/>
      <c r="C5" s="13"/>
      <c r="D5" s="13"/>
      <c r="E5" s="13"/>
      <c r="F5" s="13"/>
      <c r="G5" s="13"/>
      <c r="H5" s="13"/>
    </row>
    <row r="6" spans="1:8" s="14" customFormat="1" outlineLevel="2" ht="22.5" customHeight="1">
      <c r="A6" s="15" t="s">
        <v>5690</v>
      </c>
      <c r="B6" s="15"/>
      <c r="C6" s="15"/>
      <c r="D6" s="15"/>
      <c r="E6" s="15"/>
      <c r="F6" s="15"/>
      <c r="G6" s="15"/>
      <c r="H6" s="15"/>
    </row>
    <row r="7" spans="1:8" outlineLevel="3" ht="61" customHeight="1">
      <c r="A7" s="18"/>
      <c r="B7" s="19" t="s">
        <v>5691</v>
      </c>
      <c r="C7" s="18" t="s">
        <v>5692</v>
      </c>
      <c r="D7" s="18" t="s">
        <v>5693</v>
      </c>
      <c r="E7" s="18" t="s">
        <v>5694</v>
      </c>
      <c r="F7" s="20">
        <v>45090</v>
      </c>
      <c r="G7" s="21">
        <v>0</v>
      </c>
      <c r="H7" s="20">
        <f>PRODUCT(F7,G7)</f>
      </c>
    </row>
    <row r="8" spans="1:8" outlineLevel="3" ht="61" customHeight="1">
      <c r="A8" s="18"/>
      <c r="B8" s="19" t="s">
        <v>5695</v>
      </c>
      <c r="C8" s="18" t="s">
        <v>5696</v>
      </c>
      <c r="D8" s="18" t="s">
        <v>5697</v>
      </c>
      <c r="E8" s="18" t="s">
        <v>5698</v>
      </c>
      <c r="F8" s="20">
        <v>75720</v>
      </c>
      <c r="G8" s="21">
        <v>0</v>
      </c>
      <c r="H8" s="20">
        <f>PRODUCT(F8,G8)</f>
      </c>
    </row>
    <row r="9" spans="1:8" outlineLevel="3" ht="61" customHeight="1">
      <c r="A9" s="18"/>
      <c r="B9" s="19" t="s">
        <v>5699</v>
      </c>
      <c r="C9" s="18" t="s">
        <v>5700</v>
      </c>
      <c r="D9" s="18" t="s">
        <v>5701</v>
      </c>
      <c r="E9" s="18" t="s">
        <v>5702</v>
      </c>
      <c r="F9" s="20">
        <v>83020</v>
      </c>
      <c r="G9" s="21">
        <v>0</v>
      </c>
      <c r="H9" s="20">
        <f>PRODUCT(F9,G9)</f>
      </c>
    </row>
    <row r="10" spans="1:8" outlineLevel="3" ht="61" customHeight="1">
      <c r="A10" s="18"/>
      <c r="B10" s="19" t="s">
        <v>5703</v>
      </c>
      <c r="C10" s="18" t="s">
        <v>5704</v>
      </c>
      <c r="D10" s="18" t="s">
        <v>5705</v>
      </c>
      <c r="E10" s="18" t="s">
        <v>5706</v>
      </c>
      <c r="F10" s="20">
        <v>65700</v>
      </c>
      <c r="G10" s="21">
        <v>0</v>
      </c>
      <c r="H10" s="20">
        <f>PRODUCT(F10,G10)</f>
      </c>
    </row>
    <row r="11" spans="1:8" outlineLevel="3" ht="61" customHeight="1">
      <c r="A11" s="18"/>
      <c r="B11" s="19" t="s">
        <v>5707</v>
      </c>
      <c r="C11" s="18" t="s">
        <v>5708</v>
      </c>
      <c r="D11" s="18" t="s">
        <v>5709</v>
      </c>
      <c r="E11" s="18" t="s">
        <v>5710</v>
      </c>
      <c r="F11" s="20">
        <v>84450</v>
      </c>
      <c r="G11" s="21">
        <v>0</v>
      </c>
      <c r="H11" s="20">
        <f>PRODUCT(F11,G11)</f>
      </c>
    </row>
    <row r="12" spans="1:8" outlineLevel="3" ht="61" customHeight="1">
      <c r="A12" s="18"/>
      <c r="B12" s="19" t="s">
        <v>5711</v>
      </c>
      <c r="C12" s="18" t="s">
        <v>5712</v>
      </c>
      <c r="D12" s="18" t="s">
        <v>5713</v>
      </c>
      <c r="E12" s="18" t="s">
        <v>5714</v>
      </c>
      <c r="F12" s="20">
        <v>93040</v>
      </c>
      <c r="G12" s="21">
        <v>0</v>
      </c>
      <c r="H12" s="20">
        <f>PRODUCT(F12,G12)</f>
      </c>
    </row>
    <row r="13" spans="1:8" outlineLevel="3" ht="61" customHeight="1">
      <c r="A13" s="18"/>
      <c r="B13" s="19" t="s">
        <v>5715</v>
      </c>
      <c r="C13" s="18" t="s">
        <v>5716</v>
      </c>
      <c r="D13" s="18" t="s">
        <v>5717</v>
      </c>
      <c r="E13" s="18" t="s">
        <v>5718</v>
      </c>
      <c r="F13" s="20">
        <v>95900</v>
      </c>
      <c r="G13" s="21">
        <v>0</v>
      </c>
      <c r="H13" s="20">
        <f>PRODUCT(F13,G13)</f>
      </c>
    </row>
    <row r="14" spans="1:8" s="14" customFormat="1" outlineLevel="2" ht="22.5" customHeight="1">
      <c r="A14" s="15" t="s">
        <v>5719</v>
      </c>
      <c r="B14" s="15"/>
      <c r="C14" s="15"/>
      <c r="D14" s="15"/>
      <c r="E14" s="15"/>
      <c r="F14" s="15"/>
      <c r="G14" s="15"/>
      <c r="H14" s="15"/>
    </row>
    <row r="15" spans="1:8" outlineLevel="3" ht="61" customHeight="1">
      <c r="A15" s="18"/>
      <c r="B15" s="19" t="s">
        <v>5720</v>
      </c>
      <c r="C15" s="18" t="s">
        <v>5721</v>
      </c>
      <c r="D15" s="18" t="s">
        <v>5722</v>
      </c>
      <c r="E15" s="18" t="s">
        <v>5723</v>
      </c>
      <c r="F15" s="20">
        <v>35470</v>
      </c>
      <c r="G15" s="21">
        <v>0</v>
      </c>
      <c r="H15" s="20">
        <f>PRODUCT(F15,G15)</f>
      </c>
    </row>
    <row r="16" spans="1:8" outlineLevel="3" ht="61" customHeight="1">
      <c r="A16" s="18"/>
      <c r="B16" s="19" t="s">
        <v>5724</v>
      </c>
      <c r="C16" s="18" t="s">
        <v>5725</v>
      </c>
      <c r="D16" s="18" t="s">
        <v>5726</v>
      </c>
      <c r="E16" s="18" t="s">
        <v>5727</v>
      </c>
      <c r="F16" s="20">
        <v>25821</v>
      </c>
      <c r="G16" s="21">
        <v>0</v>
      </c>
      <c r="H16" s="20">
        <f>PRODUCT(F16,G16)</f>
      </c>
    </row>
    <row r="17" spans="1:8" outlineLevel="3" ht="61" customHeight="1">
      <c r="A17" s="18"/>
      <c r="B17" s="19" t="s">
        <v>5728</v>
      </c>
      <c r="C17" s="18" t="s">
        <v>5729</v>
      </c>
      <c r="D17" s="18" t="s">
        <v>5730</v>
      </c>
      <c r="E17" s="18" t="s">
        <v>5731</v>
      </c>
      <c r="F17" s="20">
        <v>45462</v>
      </c>
      <c r="G17" s="21">
        <v>0</v>
      </c>
      <c r="H17" s="20">
        <f>PRODUCT(F17,G17)</f>
      </c>
    </row>
    <row r="18" spans="1:8" outlineLevel="3" ht="61" customHeight="1">
      <c r="A18" s="18"/>
      <c r="B18" s="19" t="s">
        <v>5732</v>
      </c>
      <c r="C18" s="18" t="s">
        <v>5733</v>
      </c>
      <c r="D18" s="18" t="s">
        <v>5734</v>
      </c>
      <c r="E18" s="18" t="s">
        <v>5735</v>
      </c>
      <c r="F18" s="20">
        <v>25821</v>
      </c>
      <c r="G18" s="21">
        <v>0</v>
      </c>
      <c r="H18" s="20">
        <f>PRODUCT(F18,G18)</f>
      </c>
    </row>
    <row r="19" spans="1:8" outlineLevel="3" ht="61" customHeight="1">
      <c r="A19" s="18"/>
      <c r="B19" s="19" t="s">
        <v>5736</v>
      </c>
      <c r="C19" s="18" t="s">
        <v>5737</v>
      </c>
      <c r="D19" s="18" t="s">
        <v>5738</v>
      </c>
      <c r="E19" s="18" t="s">
        <v>5739</v>
      </c>
      <c r="F19" s="20">
        <v>29657</v>
      </c>
      <c r="G19" s="21">
        <v>0</v>
      </c>
      <c r="H19" s="20">
        <f>PRODUCT(F19,G19)</f>
      </c>
    </row>
    <row r="20" spans="1:8" outlineLevel="3" ht="61" customHeight="1">
      <c r="A20" s="18"/>
      <c r="B20" s="19" t="s">
        <v>5740</v>
      </c>
      <c r="C20" s="18" t="s">
        <v>5741</v>
      </c>
      <c r="D20" s="18" t="s">
        <v>5742</v>
      </c>
      <c r="E20" s="18" t="s">
        <v>5743</v>
      </c>
      <c r="F20" s="20">
        <v>17939</v>
      </c>
      <c r="G20" s="21">
        <v>0</v>
      </c>
      <c r="H20" s="20">
        <f>PRODUCT(F20,G20)</f>
      </c>
    </row>
    <row r="21" spans="1:8" outlineLevel="3" ht="61" customHeight="1">
      <c r="A21" s="18"/>
      <c r="B21" s="19" t="s">
        <v>5744</v>
      </c>
      <c r="C21" s="18" t="s">
        <v>5745</v>
      </c>
      <c r="D21" s="18" t="s">
        <v>5746</v>
      </c>
      <c r="E21" s="18" t="s">
        <v>5747</v>
      </c>
      <c r="F21" s="20">
        <v>32677</v>
      </c>
      <c r="G21" s="21">
        <v>0</v>
      </c>
      <c r="H21" s="20">
        <f>PRODUCT(F21,G21)</f>
      </c>
    </row>
    <row r="22" spans="1:8" outlineLevel="3" ht="61" customHeight="1">
      <c r="A22" s="18"/>
      <c r="B22" s="19" t="s">
        <v>5748</v>
      </c>
      <c r="C22" s="18" t="s">
        <v>5749</v>
      </c>
      <c r="D22" s="18" t="s">
        <v>5750</v>
      </c>
      <c r="E22" s="18" t="s">
        <v>5751</v>
      </c>
      <c r="F22" s="20">
        <v>1839</v>
      </c>
      <c r="G22" s="21">
        <v>0</v>
      </c>
      <c r="H22" s="20">
        <f>PRODUCT(F22,G22)</f>
      </c>
    </row>
    <row r="23" spans="1:8" s="14" customFormat="1" outlineLevel="2" ht="22.5" customHeight="1">
      <c r="A23" s="15" t="s">
        <v>5752</v>
      </c>
      <c r="B23" s="15"/>
      <c r="C23" s="15"/>
      <c r="D23" s="15"/>
      <c r="E23" s="15"/>
      <c r="F23" s="15"/>
      <c r="G23" s="15"/>
      <c r="H23" s="15"/>
    </row>
    <row r="24" spans="1:8" outlineLevel="3" ht="61" customHeight="1">
      <c r="A24" s="18"/>
      <c r="B24" s="19" t="s">
        <v>5753</v>
      </c>
      <c r="C24" s="18" t="s">
        <v>5754</v>
      </c>
      <c r="D24" s="18" t="s">
        <v>5755</v>
      </c>
      <c r="E24" s="18" t="s">
        <v>5756</v>
      </c>
      <c r="F24" s="20">
        <v>23420</v>
      </c>
      <c r="G24" s="21">
        <v>0</v>
      </c>
      <c r="H24" s="20">
        <f>PRODUCT(F24,G24)</f>
      </c>
    </row>
    <row r="25" spans="1:8" s="14" customFormat="1" outlineLevel="2" ht="22.5" customHeight="1">
      <c r="A25" s="15" t="s">
        <v>5757</v>
      </c>
      <c r="B25" s="15"/>
      <c r="C25" s="15"/>
      <c r="D25" s="15"/>
      <c r="E25" s="15"/>
      <c r="F25" s="15"/>
      <c r="G25" s="15"/>
      <c r="H25" s="15"/>
    </row>
    <row r="26" spans="1:8" outlineLevel="3" ht="61" customHeight="1">
      <c r="A26" s="18"/>
      <c r="B26" s="19" t="s">
        <v>5758</v>
      </c>
      <c r="C26" s="18" t="s">
        <v>5759</v>
      </c>
      <c r="D26" s="18" t="s">
        <v>5760</v>
      </c>
      <c r="E26" s="18" t="s">
        <v>5761</v>
      </c>
      <c r="F26" s="20">
        <v>9740</v>
      </c>
      <c r="G26" s="21">
        <v>0</v>
      </c>
      <c r="H26" s="20">
        <f>PRODUCT(F26,G26)</f>
      </c>
    </row>
    <row r="27" spans="1:8" outlineLevel="3" ht="61" customHeight="1">
      <c r="A27" s="18"/>
      <c r="B27" s="19" t="s">
        <v>5762</v>
      </c>
      <c r="C27" s="18" t="s">
        <v>5763</v>
      </c>
      <c r="D27" s="18" t="s">
        <v>5764</v>
      </c>
      <c r="E27" s="18" t="s">
        <v>5765</v>
      </c>
      <c r="F27" s="20">
        <v>11190</v>
      </c>
      <c r="G27" s="21">
        <v>0</v>
      </c>
      <c r="H27" s="20">
        <f>PRODUCT(F27,G27)</f>
      </c>
    </row>
    <row r="28" spans="1:8" outlineLevel="3" ht="61" customHeight="1">
      <c r="A28" s="18"/>
      <c r="B28" s="19" t="s">
        <v>5766</v>
      </c>
      <c r="C28" s="18" t="s">
        <v>5767</v>
      </c>
      <c r="D28" s="18" t="s">
        <v>5768</v>
      </c>
      <c r="E28" s="18" t="s">
        <v>5769</v>
      </c>
      <c r="F28" s="20">
        <v>11230</v>
      </c>
      <c r="G28" s="21">
        <v>0</v>
      </c>
      <c r="H28" s="20">
        <f>PRODUCT(F28,G28)</f>
      </c>
    </row>
    <row r="29" spans="1:8" outlineLevel="3" ht="61" customHeight="1">
      <c r="A29" s="18"/>
      <c r="B29" s="19" t="s">
        <v>5770</v>
      </c>
      <c r="C29" s="18" t="s">
        <v>5771</v>
      </c>
      <c r="D29" s="18" t="s">
        <v>5772</v>
      </c>
      <c r="E29" s="18" t="s">
        <v>5773</v>
      </c>
      <c r="F29" s="20">
        <v>12050</v>
      </c>
      <c r="G29" s="21">
        <v>0</v>
      </c>
      <c r="H29" s="20">
        <f>PRODUCT(F29,G29)</f>
      </c>
    </row>
    <row r="30" spans="1:8" outlineLevel="3" ht="54.4" customHeight="1">
      <c r="A30" s="18"/>
      <c r="B30" s="19" t="s">
        <v>5774</v>
      </c>
      <c r="C30" s="18" t="s">
        <v>5775</v>
      </c>
      <c r="D30" s="18" t="s">
        <v>5776</v>
      </c>
      <c r="E30" s="18" t="s">
        <v>5777</v>
      </c>
      <c r="F30" s="20">
        <v>13120</v>
      </c>
      <c r="G30" s="21">
        <v>0</v>
      </c>
      <c r="H30" s="20">
        <f>PRODUCT(F30,G30)</f>
      </c>
    </row>
    <row r="31" spans="1:8" outlineLevel="3" ht="57.4" customHeight="1">
      <c r="A31" s="18"/>
      <c r="B31" s="19" t="s">
        <v>5778</v>
      </c>
      <c r="C31" s="18" t="s">
        <v>5779</v>
      </c>
      <c r="D31" s="18" t="s">
        <v>5780</v>
      </c>
      <c r="E31" s="18" t="s">
        <v>5781</v>
      </c>
      <c r="F31" s="20">
        <v>7540</v>
      </c>
      <c r="G31" s="21">
        <v>0</v>
      </c>
      <c r="H31" s="20">
        <f>PRODUCT(F31,G31)</f>
      </c>
    </row>
    <row r="32" spans="1:8" outlineLevel="3" ht="47.2" customHeight="1">
      <c r="A32" s="18"/>
      <c r="B32" s="19" t="s">
        <v>5782</v>
      </c>
      <c r="C32" s="18" t="s">
        <v>5783</v>
      </c>
      <c r="D32" s="18" t="s">
        <v>5784</v>
      </c>
      <c r="E32" s="18" t="s">
        <v>5785</v>
      </c>
      <c r="F32" s="20">
        <v>3280</v>
      </c>
      <c r="G32" s="21">
        <v>0</v>
      </c>
      <c r="H32" s="20">
        <f>PRODUCT(F32,G32)</f>
      </c>
    </row>
    <row r="33" spans="1:8" s="14" customFormat="1" outlineLevel="2" ht="22.5" customHeight="1">
      <c r="A33" s="15" t="s">
        <v>5786</v>
      </c>
      <c r="B33" s="15"/>
      <c r="C33" s="15"/>
      <c r="D33" s="15"/>
      <c r="E33" s="15"/>
      <c r="F33" s="15"/>
      <c r="G33" s="15"/>
      <c r="H33" s="15"/>
    </row>
    <row r="34" spans="1:8" outlineLevel="3" ht="61" customHeight="1">
      <c r="A34" s="18"/>
      <c r="B34" s="19" t="s">
        <v>5787</v>
      </c>
      <c r="C34" s="18" t="s">
        <v>5788</v>
      </c>
      <c r="D34" s="18" t="s">
        <v>5789</v>
      </c>
      <c r="E34" s="18" t="s">
        <v>5790</v>
      </c>
      <c r="F34" s="20">
        <v>10900</v>
      </c>
      <c r="G34" s="21">
        <v>0</v>
      </c>
      <c r="H34" s="20">
        <f>PRODUCT(F34,G34)</f>
      </c>
    </row>
    <row r="35" spans="1:8" s="14" customFormat="1" outlineLevel="2" ht="22.5" customHeight="1">
      <c r="A35" s="15" t="s">
        <v>5791</v>
      </c>
      <c r="B35" s="15"/>
      <c r="C35" s="15"/>
      <c r="D35" s="15"/>
      <c r="E35" s="15"/>
      <c r="F35" s="15"/>
      <c r="G35" s="15"/>
      <c r="H35" s="15"/>
    </row>
    <row r="36" spans="1:8" outlineLevel="3" ht="61" customHeight="1">
      <c r="A36" s="18"/>
      <c r="B36" s="19" t="s">
        <v>5792</v>
      </c>
      <c r="C36" s="18" t="s">
        <v>5793</v>
      </c>
      <c r="D36" s="18" t="s">
        <v>5794</v>
      </c>
      <c r="E36" s="18" t="s">
        <v>5795</v>
      </c>
      <c r="F36" s="20">
        <v>9620</v>
      </c>
      <c r="G36" s="21">
        <v>0</v>
      </c>
      <c r="H36" s="20">
        <f>PRODUCT(F36,G36)</f>
      </c>
    </row>
    <row r="37" spans="1:8" s="14" customFormat="1" outlineLevel="2" ht="22.5" customHeight="1">
      <c r="A37" s="15" t="s">
        <v>5796</v>
      </c>
      <c r="B37" s="15"/>
      <c r="C37" s="15"/>
      <c r="D37" s="15"/>
      <c r="E37" s="15"/>
      <c r="F37" s="15"/>
      <c r="G37" s="15"/>
      <c r="H37" s="15"/>
    </row>
    <row r="38" spans="1:8" outlineLevel="3" ht="61" customHeight="1">
      <c r="A38" s="18"/>
      <c r="B38" s="19" t="s">
        <v>5797</v>
      </c>
      <c r="C38" s="18" t="s">
        <v>5798</v>
      </c>
      <c r="D38" s="18" t="s">
        <v>5799</v>
      </c>
      <c r="E38" s="18" t="s">
        <v>5800</v>
      </c>
      <c r="F38" s="20">
        <v>23271</v>
      </c>
      <c r="G38" s="21">
        <v>0</v>
      </c>
      <c r="H38" s="20">
        <f>PRODUCT(F38,G38)</f>
      </c>
    </row>
    <row r="39" spans="1:8" outlineLevel="3" ht="61" customHeight="1">
      <c r="A39" s="18"/>
      <c r="B39" s="19" t="s">
        <v>5801</v>
      </c>
      <c r="C39" s="18" t="s">
        <v>5802</v>
      </c>
      <c r="D39" s="18" t="s">
        <v>5803</v>
      </c>
      <c r="E39" s="18" t="s">
        <v>5804</v>
      </c>
      <c r="F39" s="20">
        <v>25167</v>
      </c>
      <c r="G39" s="21">
        <v>0</v>
      </c>
      <c r="H39" s="20">
        <f>PRODUCT(F39,G39)</f>
      </c>
    </row>
    <row r="40" spans="1:8" outlineLevel="3" ht="61" customHeight="1">
      <c r="A40" s="18"/>
      <c r="B40" s="19" t="s">
        <v>5805</v>
      </c>
      <c r="C40" s="18" t="s">
        <v>5806</v>
      </c>
      <c r="D40" s="18" t="s">
        <v>5807</v>
      </c>
      <c r="E40" s="18" t="s">
        <v>5808</v>
      </c>
      <c r="F40" s="20">
        <v>27095</v>
      </c>
      <c r="G40" s="21">
        <v>0</v>
      </c>
      <c r="H40" s="20">
        <f>PRODUCT(F40,G40)</f>
      </c>
    </row>
    <row r="41" spans="1:8" s="12" customFormat="1" outlineLevel="1" ht="24" customHeight="1">
      <c r="A41" s="13" t="s">
        <v>5809</v>
      </c>
      <c r="B41" s="13"/>
      <c r="C41" s="13"/>
      <c r="D41" s="13"/>
      <c r="E41" s="13"/>
      <c r="F41" s="13"/>
      <c r="G41" s="13"/>
      <c r="H41" s="13"/>
    </row>
    <row r="42" spans="1:8" s="14" customFormat="1" outlineLevel="2" ht="22.5" customHeight="1">
      <c r="A42" s="15" t="s">
        <v>5810</v>
      </c>
      <c r="B42" s="15"/>
      <c r="C42" s="15"/>
      <c r="D42" s="15"/>
      <c r="E42" s="15"/>
      <c r="F42" s="15"/>
      <c r="G42" s="15"/>
      <c r="H42" s="15"/>
    </row>
    <row r="43" spans="1:8" s="16" customFormat="1" outlineLevel="3" ht="21" customHeight="1">
      <c r="A43" s="17" t="s">
        <v>5811</v>
      </c>
      <c r="B43" s="17"/>
      <c r="C43" s="17"/>
      <c r="D43" s="17"/>
      <c r="E43" s="17"/>
      <c r="F43" s="17"/>
      <c r="G43" s="17"/>
      <c r="H43" s="17"/>
    </row>
    <row r="44" spans="1:8" outlineLevel="4" ht="61" customHeight="1">
      <c r="A44" s="18"/>
      <c r="B44" s="19" t="s">
        <v>5812</v>
      </c>
      <c r="C44" s="18" t="s">
        <v>5813</v>
      </c>
      <c r="D44" s="18" t="s">
        <v>5814</v>
      </c>
      <c r="E44" s="18" t="s">
        <v>5815</v>
      </c>
      <c r="F44" s="20">
        <v>10974</v>
      </c>
      <c r="G44" s="21">
        <v>0</v>
      </c>
      <c r="H44" s="20">
        <f>PRODUCT(F44,G44)</f>
      </c>
    </row>
    <row r="45" spans="1:8" outlineLevel="4" ht="61" customHeight="1">
      <c r="A45" s="18"/>
      <c r="B45" s="19" t="s">
        <v>5816</v>
      </c>
      <c r="C45" s="18" t="s">
        <v>5817</v>
      </c>
      <c r="D45" s="18" t="s">
        <v>5818</v>
      </c>
      <c r="E45" s="18" t="s">
        <v>5819</v>
      </c>
      <c r="F45" s="20">
        <v>13335</v>
      </c>
      <c r="G45" s="21">
        <v>0</v>
      </c>
      <c r="H45" s="20">
        <f>PRODUCT(F45,G45)</f>
      </c>
    </row>
    <row r="46" spans="1:8" outlineLevel="4" ht="61" customHeight="1">
      <c r="A46" s="18"/>
      <c r="B46" s="19" t="s">
        <v>5820</v>
      </c>
      <c r="C46" s="18" t="s">
        <v>5821</v>
      </c>
      <c r="D46" s="18" t="s">
        <v>5822</v>
      </c>
      <c r="E46" s="18" t="s">
        <v>5823</v>
      </c>
      <c r="F46" s="20">
        <v>16468</v>
      </c>
      <c r="G46" s="21">
        <v>0</v>
      </c>
      <c r="H46" s="20">
        <f>PRODUCT(F46,G46)</f>
      </c>
    </row>
    <row r="47" spans="1:8" s="16" customFormat="1" outlineLevel="3" ht="21" customHeight="1">
      <c r="A47" s="17" t="s">
        <v>5824</v>
      </c>
      <c r="B47" s="17"/>
      <c r="C47" s="17"/>
      <c r="D47" s="17"/>
      <c r="E47" s="17"/>
      <c r="F47" s="17"/>
      <c r="G47" s="17"/>
      <c r="H47" s="17"/>
    </row>
    <row r="48" spans="1:8" outlineLevel="4" ht="61" customHeight="1">
      <c r="A48" s="18"/>
      <c r="B48" s="19" t="s">
        <v>5825</v>
      </c>
      <c r="C48" s="18" t="s">
        <v>5826</v>
      </c>
      <c r="D48" s="18" t="s">
        <v>5827</v>
      </c>
      <c r="E48" s="18" t="s">
        <v>5828</v>
      </c>
      <c r="F48" s="20">
        <v>5480</v>
      </c>
      <c r="G48" s="21">
        <v>0</v>
      </c>
      <c r="H48" s="20">
        <f>PRODUCT(F48,G48)</f>
      </c>
    </row>
    <row r="49" spans="1:8" outlineLevel="4" ht="59.2" customHeight="1">
      <c r="A49" s="18"/>
      <c r="B49" s="19" t="s">
        <v>5829</v>
      </c>
      <c r="C49" s="18" t="s">
        <v>5830</v>
      </c>
      <c r="D49" s="18" t="s">
        <v>5831</v>
      </c>
      <c r="E49" s="18" t="s">
        <v>5832</v>
      </c>
      <c r="F49" s="20">
        <v>6940</v>
      </c>
      <c r="G49" s="21">
        <v>0</v>
      </c>
      <c r="H49" s="20">
        <f>PRODUCT(F49,G49)</f>
      </c>
    </row>
    <row r="50" spans="1:8" outlineLevel="4" ht="55" customHeight="1">
      <c r="A50" s="18"/>
      <c r="B50" s="19" t="s">
        <v>5833</v>
      </c>
      <c r="C50" s="18" t="s">
        <v>5834</v>
      </c>
      <c r="D50" s="18" t="s">
        <v>5835</v>
      </c>
      <c r="E50" s="18" t="s">
        <v>5836</v>
      </c>
      <c r="F50" s="20">
        <v>8490</v>
      </c>
      <c r="G50" s="21">
        <v>0</v>
      </c>
      <c r="H50" s="20">
        <f>PRODUCT(F50,G50)</f>
      </c>
    </row>
    <row r="51" spans="1:8" outlineLevel="4" ht="57.4" customHeight="1">
      <c r="A51" s="18"/>
      <c r="B51" s="19" t="s">
        <v>5837</v>
      </c>
      <c r="C51" s="18" t="s">
        <v>5838</v>
      </c>
      <c r="D51" s="18" t="s">
        <v>5839</v>
      </c>
      <c r="E51" s="18" t="s">
        <v>5840</v>
      </c>
      <c r="F51" s="20">
        <v>9930</v>
      </c>
      <c r="G51" s="21">
        <v>0</v>
      </c>
      <c r="H51" s="20">
        <f>PRODUCT(F51,G51)</f>
      </c>
    </row>
    <row r="52" spans="1:8" outlineLevel="4" ht="51.4" customHeight="1">
      <c r="A52" s="18"/>
      <c r="B52" s="19" t="s">
        <v>5841</v>
      </c>
      <c r="C52" s="18" t="s">
        <v>5842</v>
      </c>
      <c r="D52" s="18" t="s">
        <v>5843</v>
      </c>
      <c r="E52" s="18" t="s">
        <v>5844</v>
      </c>
      <c r="F52" s="20">
        <v>11350</v>
      </c>
      <c r="G52" s="21">
        <v>0</v>
      </c>
      <c r="H52" s="20">
        <f>PRODUCT(F52,G52)</f>
      </c>
    </row>
    <row r="53" spans="1:8" outlineLevel="4" ht="46.6" customHeight="1">
      <c r="A53" s="18"/>
      <c r="B53" s="19" t="s">
        <v>5845</v>
      </c>
      <c r="C53" s="18" t="s">
        <v>5846</v>
      </c>
      <c r="D53" s="18" t="s">
        <v>5847</v>
      </c>
      <c r="E53" s="18" t="s">
        <v>5848</v>
      </c>
      <c r="F53" s="20">
        <v>12830</v>
      </c>
      <c r="G53" s="21">
        <v>0</v>
      </c>
      <c r="H53" s="20">
        <f>PRODUCT(F53,G53)</f>
      </c>
    </row>
    <row r="54" spans="1:8" outlineLevel="4" ht="42.4" customHeight="1">
      <c r="A54" s="18"/>
      <c r="B54" s="19" t="s">
        <v>5849</v>
      </c>
      <c r="C54" s="18" t="s">
        <v>5850</v>
      </c>
      <c r="D54" s="18" t="s">
        <v>5851</v>
      </c>
      <c r="E54" s="18" t="s">
        <v>5852</v>
      </c>
      <c r="F54" s="20">
        <v>14250</v>
      </c>
      <c r="G54" s="21">
        <v>0</v>
      </c>
      <c r="H54" s="20">
        <f>PRODUCT(F54,G54)</f>
      </c>
    </row>
    <row r="55" spans="1:8" outlineLevel="4" ht="39.4" customHeight="1">
      <c r="A55" s="18"/>
      <c r="B55" s="19" t="s">
        <v>5853</v>
      </c>
      <c r="C55" s="18" t="s">
        <v>5854</v>
      </c>
      <c r="D55" s="18" t="s">
        <v>5855</v>
      </c>
      <c r="E55" s="18" t="s">
        <v>5856</v>
      </c>
      <c r="F55" s="20">
        <v>15650</v>
      </c>
      <c r="G55" s="21">
        <v>0</v>
      </c>
      <c r="H55" s="20">
        <f>PRODUCT(F55,G55)</f>
      </c>
    </row>
    <row r="56" spans="1:8" outlineLevel="4" ht="37" customHeight="1">
      <c r="A56" s="18"/>
      <c r="B56" s="19" t="s">
        <v>5857</v>
      </c>
      <c r="C56" s="18" t="s">
        <v>5858</v>
      </c>
      <c r="D56" s="18" t="s">
        <v>5859</v>
      </c>
      <c r="E56" s="18" t="s">
        <v>5860</v>
      </c>
      <c r="F56" s="20">
        <v>17180</v>
      </c>
      <c r="G56" s="21">
        <v>0</v>
      </c>
      <c r="H56" s="20">
        <f>PRODUCT(F56,G56)</f>
      </c>
    </row>
    <row r="57" spans="1:8" outlineLevel="4" ht="34" customHeight="1">
      <c r="A57" s="18"/>
      <c r="B57" s="19" t="s">
        <v>5861</v>
      </c>
      <c r="C57" s="18" t="s">
        <v>5862</v>
      </c>
      <c r="D57" s="18" t="s">
        <v>5863</v>
      </c>
      <c r="E57" s="18" t="s">
        <v>5864</v>
      </c>
      <c r="F57" s="20">
        <v>18720</v>
      </c>
      <c r="G57" s="21">
        <v>0</v>
      </c>
      <c r="H57" s="20">
        <f>PRODUCT(F57,G57)</f>
      </c>
    </row>
    <row r="58" spans="1:8" outlineLevel="4" ht="31.6" customHeight="1">
      <c r="A58" s="18"/>
      <c r="B58" s="19" t="s">
        <v>5865</v>
      </c>
      <c r="C58" s="18" t="s">
        <v>5866</v>
      </c>
      <c r="D58" s="18" t="s">
        <v>5867</v>
      </c>
      <c r="E58" s="18" t="s">
        <v>5868</v>
      </c>
      <c r="F58" s="20">
        <v>20290</v>
      </c>
      <c r="G58" s="21">
        <v>0</v>
      </c>
      <c r="H58" s="20">
        <f>PRODUCT(F58,G58)</f>
      </c>
    </row>
    <row r="59" spans="1:8" s="16" customFormat="1" outlineLevel="3" ht="21" customHeight="1">
      <c r="A59" s="17" t="s">
        <v>5869</v>
      </c>
      <c r="B59" s="17"/>
      <c r="C59" s="17"/>
      <c r="D59" s="17"/>
      <c r="E59" s="17"/>
      <c r="F59" s="17"/>
      <c r="G59" s="17"/>
      <c r="H59" s="17"/>
    </row>
    <row r="60" spans="1:8" outlineLevel="4" ht="40.6" customHeight="1">
      <c r="A60" s="18"/>
      <c r="B60" s="19" t="s">
        <v>5870</v>
      </c>
      <c r="C60" s="18" t="s">
        <v>5871</v>
      </c>
      <c r="D60" s="18" t="s">
        <v>5872</v>
      </c>
      <c r="E60" s="18" t="s">
        <v>5873</v>
      </c>
      <c r="F60" s="20">
        <v>5790</v>
      </c>
      <c r="G60" s="21">
        <v>0</v>
      </c>
      <c r="H60" s="20">
        <f>PRODUCT(F60,G60)</f>
      </c>
    </row>
    <row r="61" spans="1:8" outlineLevel="4" ht="40.6" customHeight="1">
      <c r="A61" s="18"/>
      <c r="B61" s="19" t="s">
        <v>5874</v>
      </c>
      <c r="C61" s="18" t="s">
        <v>5875</v>
      </c>
      <c r="D61" s="18" t="s">
        <v>5876</v>
      </c>
      <c r="E61" s="18" t="s">
        <v>5877</v>
      </c>
      <c r="F61" s="20">
        <v>6940</v>
      </c>
      <c r="G61" s="21">
        <v>0</v>
      </c>
      <c r="H61" s="20">
        <f>PRODUCT(F61,G61)</f>
      </c>
    </row>
    <row r="62" spans="1:8" outlineLevel="4" ht="40.6" customHeight="1">
      <c r="A62" s="18"/>
      <c r="B62" s="19" t="s">
        <v>5878</v>
      </c>
      <c r="C62" s="18" t="s">
        <v>5879</v>
      </c>
      <c r="D62" s="18" t="s">
        <v>5880</v>
      </c>
      <c r="E62" s="18" t="s">
        <v>5881</v>
      </c>
      <c r="F62" s="20">
        <v>8170</v>
      </c>
      <c r="G62" s="21">
        <v>0</v>
      </c>
      <c r="H62" s="20">
        <f>PRODUCT(F62,G62)</f>
      </c>
    </row>
    <row r="63" spans="1:8" outlineLevel="4" ht="40.6" customHeight="1">
      <c r="A63" s="18"/>
      <c r="B63" s="19" t="s">
        <v>5882</v>
      </c>
      <c r="C63" s="18" t="s">
        <v>5883</v>
      </c>
      <c r="D63" s="18" t="s">
        <v>5884</v>
      </c>
      <c r="E63" s="18" t="s">
        <v>5885</v>
      </c>
      <c r="F63" s="20">
        <v>9340</v>
      </c>
      <c r="G63" s="21">
        <v>0</v>
      </c>
      <c r="H63" s="20">
        <f>PRODUCT(F63,G63)</f>
      </c>
    </row>
    <row r="64" spans="1:8" outlineLevel="4" ht="40.6" customHeight="1">
      <c r="A64" s="18"/>
      <c r="B64" s="19" t="s">
        <v>5886</v>
      </c>
      <c r="C64" s="18" t="s">
        <v>5887</v>
      </c>
      <c r="D64" s="18" t="s">
        <v>5888</v>
      </c>
      <c r="E64" s="18" t="s">
        <v>5889</v>
      </c>
      <c r="F64" s="20">
        <v>10540</v>
      </c>
      <c r="G64" s="21">
        <v>0</v>
      </c>
      <c r="H64" s="20">
        <f>PRODUCT(F64,G64)</f>
      </c>
    </row>
    <row r="65" spans="1:8" outlineLevel="4" ht="40.6" customHeight="1">
      <c r="A65" s="18"/>
      <c r="B65" s="19" t="s">
        <v>5890</v>
      </c>
      <c r="C65" s="18" t="s">
        <v>5891</v>
      </c>
      <c r="D65" s="18" t="s">
        <v>5892</v>
      </c>
      <c r="E65" s="18" t="s">
        <v>5893</v>
      </c>
      <c r="F65" s="20">
        <v>11730</v>
      </c>
      <c r="G65" s="21">
        <v>0</v>
      </c>
      <c r="H65" s="20">
        <f>PRODUCT(F65,G65)</f>
      </c>
    </row>
    <row r="66" spans="1:8" outlineLevel="4" ht="40.6" customHeight="1">
      <c r="A66" s="18"/>
      <c r="B66" s="19" t="s">
        <v>5894</v>
      </c>
      <c r="C66" s="18" t="s">
        <v>5895</v>
      </c>
      <c r="D66" s="18" t="s">
        <v>5896</v>
      </c>
      <c r="E66" s="18" t="s">
        <v>5897</v>
      </c>
      <c r="F66" s="20">
        <v>13130</v>
      </c>
      <c r="G66" s="21">
        <v>0</v>
      </c>
      <c r="H66" s="20">
        <f>PRODUCT(F66,G66)</f>
      </c>
    </row>
    <row r="67" spans="1:8" outlineLevel="4" ht="40.6" customHeight="1">
      <c r="A67" s="18"/>
      <c r="B67" s="19" t="s">
        <v>5898</v>
      </c>
      <c r="C67" s="18" t="s">
        <v>5899</v>
      </c>
      <c r="D67" s="18" t="s">
        <v>5900</v>
      </c>
      <c r="E67" s="18" t="s">
        <v>5901</v>
      </c>
      <c r="F67" s="20">
        <v>14350</v>
      </c>
      <c r="G67" s="21">
        <v>0</v>
      </c>
      <c r="H67" s="20">
        <f>PRODUCT(F67,G67)</f>
      </c>
    </row>
    <row r="68" spans="1:8" outlineLevel="4" ht="40.6" customHeight="1">
      <c r="A68" s="18"/>
      <c r="B68" s="19" t="s">
        <v>5902</v>
      </c>
      <c r="C68" s="18" t="s">
        <v>5903</v>
      </c>
      <c r="D68" s="18" t="s">
        <v>5904</v>
      </c>
      <c r="E68" s="18" t="s">
        <v>5905</v>
      </c>
      <c r="F68" s="20">
        <v>15580</v>
      </c>
      <c r="G68" s="21">
        <v>0</v>
      </c>
      <c r="H68" s="20">
        <f>PRODUCT(F68,G68)</f>
      </c>
    </row>
    <row r="69" spans="1:8" outlineLevel="4" ht="40.6" customHeight="1">
      <c r="A69" s="18"/>
      <c r="B69" s="19" t="s">
        <v>5906</v>
      </c>
      <c r="C69" s="18" t="s">
        <v>5907</v>
      </c>
      <c r="D69" s="18" t="s">
        <v>5908</v>
      </c>
      <c r="E69" s="18" t="s">
        <v>5909</v>
      </c>
      <c r="F69" s="20">
        <v>16800</v>
      </c>
      <c r="G69" s="21">
        <v>0</v>
      </c>
      <c r="H69" s="20">
        <f>PRODUCT(F69,G69)</f>
      </c>
    </row>
    <row r="70" spans="1:8" outlineLevel="4" ht="40.6" customHeight="1">
      <c r="A70" s="18"/>
      <c r="B70" s="19" t="s">
        <v>5910</v>
      </c>
      <c r="C70" s="18" t="s">
        <v>5911</v>
      </c>
      <c r="D70" s="18" t="s">
        <v>5912</v>
      </c>
      <c r="E70" s="18" t="s">
        <v>5913</v>
      </c>
      <c r="F70" s="20">
        <v>18030</v>
      </c>
      <c r="G70" s="21">
        <v>0</v>
      </c>
      <c r="H70" s="20">
        <f>PRODUCT(F70,G70)</f>
      </c>
    </row>
    <row r="71" spans="1:8" s="16" customFormat="1" outlineLevel="3" ht="21" customHeight="1">
      <c r="A71" s="17" t="s">
        <v>5914</v>
      </c>
      <c r="B71" s="17"/>
      <c r="C71" s="17"/>
      <c r="D71" s="17"/>
      <c r="E71" s="17"/>
      <c r="F71" s="17"/>
      <c r="G71" s="17"/>
      <c r="H71" s="17"/>
    </row>
    <row r="72" spans="1:8" outlineLevel="4" ht="61" customHeight="1">
      <c r="A72" s="18"/>
      <c r="B72" s="19" t="s">
        <v>5915</v>
      </c>
      <c r="C72" s="18" t="s">
        <v>5916</v>
      </c>
      <c r="D72" s="18" t="s">
        <v>5917</v>
      </c>
      <c r="E72" s="18" t="s">
        <v>5918</v>
      </c>
      <c r="F72" s="20">
        <v>5940</v>
      </c>
      <c r="G72" s="21">
        <v>0</v>
      </c>
      <c r="H72" s="20">
        <f>PRODUCT(F72,G72)</f>
      </c>
    </row>
    <row r="73" spans="1:8" outlineLevel="4" ht="61" customHeight="1">
      <c r="A73" s="18"/>
      <c r="B73" s="19" t="s">
        <v>5919</v>
      </c>
      <c r="C73" s="18" t="s">
        <v>5920</v>
      </c>
      <c r="D73" s="18" t="s">
        <v>5921</v>
      </c>
      <c r="E73" s="18" t="s">
        <v>5922</v>
      </c>
      <c r="F73" s="20">
        <v>7380</v>
      </c>
      <c r="G73" s="21">
        <v>0</v>
      </c>
      <c r="H73" s="20">
        <f>PRODUCT(F73,G73)</f>
      </c>
    </row>
    <row r="74" spans="1:8" outlineLevel="4" ht="41.2" customHeight="1">
      <c r="A74" s="18"/>
      <c r="B74" s="19" t="s">
        <v>5923</v>
      </c>
      <c r="C74" s="18" t="s">
        <v>5924</v>
      </c>
      <c r="D74" s="18" t="s">
        <v>5925</v>
      </c>
      <c r="E74" s="18" t="s">
        <v>5926</v>
      </c>
      <c r="F74" s="20">
        <v>8890</v>
      </c>
      <c r="G74" s="21">
        <v>0</v>
      </c>
      <c r="H74" s="20">
        <f>PRODUCT(F74,G74)</f>
      </c>
    </row>
    <row r="75" spans="1:8" outlineLevel="4" ht="61" customHeight="1">
      <c r="A75" s="18"/>
      <c r="B75" s="19" t="s">
        <v>5927</v>
      </c>
      <c r="C75" s="18" t="s">
        <v>5928</v>
      </c>
      <c r="D75" s="18" t="s">
        <v>5929</v>
      </c>
      <c r="E75" s="18" t="s">
        <v>5930</v>
      </c>
      <c r="F75" s="20">
        <v>10330</v>
      </c>
      <c r="G75" s="21">
        <v>0</v>
      </c>
      <c r="H75" s="20">
        <f>PRODUCT(F75,G75)</f>
      </c>
    </row>
    <row r="76" spans="1:8" outlineLevel="4" ht="41.2" customHeight="1">
      <c r="A76" s="18"/>
      <c r="B76" s="19" t="s">
        <v>5931</v>
      </c>
      <c r="C76" s="18" t="s">
        <v>5932</v>
      </c>
      <c r="D76" s="18" t="s">
        <v>5933</v>
      </c>
      <c r="E76" s="18" t="s">
        <v>5934</v>
      </c>
      <c r="F76" s="20">
        <v>11780</v>
      </c>
      <c r="G76" s="21">
        <v>0</v>
      </c>
      <c r="H76" s="20">
        <f>PRODUCT(F76,G76)</f>
      </c>
    </row>
    <row r="77" spans="1:8" outlineLevel="4" ht="41.2" customHeight="1">
      <c r="A77" s="18"/>
      <c r="B77" s="19" t="s">
        <v>5935</v>
      </c>
      <c r="C77" s="18" t="s">
        <v>5936</v>
      </c>
      <c r="D77" s="18" t="s">
        <v>5937</v>
      </c>
      <c r="E77" s="18" t="s">
        <v>5938</v>
      </c>
      <c r="F77" s="20">
        <v>13280</v>
      </c>
      <c r="G77" s="21">
        <v>0</v>
      </c>
      <c r="H77" s="20">
        <f>PRODUCT(F77,G77)</f>
      </c>
    </row>
    <row r="78" spans="1:8" outlineLevel="4" ht="41.2" customHeight="1">
      <c r="A78" s="18"/>
      <c r="B78" s="19" t="s">
        <v>5939</v>
      </c>
      <c r="C78" s="18" t="s">
        <v>5940</v>
      </c>
      <c r="D78" s="18" t="s">
        <v>5941</v>
      </c>
      <c r="E78" s="18" t="s">
        <v>5942</v>
      </c>
      <c r="F78" s="20">
        <v>14740</v>
      </c>
      <c r="G78" s="21">
        <v>0</v>
      </c>
      <c r="H78" s="20">
        <f>PRODUCT(F78,G78)</f>
      </c>
    </row>
    <row r="79" spans="1:8" outlineLevel="4" ht="41.2" customHeight="1">
      <c r="A79" s="18"/>
      <c r="B79" s="19" t="s">
        <v>5943</v>
      </c>
      <c r="C79" s="18" t="s">
        <v>5944</v>
      </c>
      <c r="D79" s="18" t="s">
        <v>5945</v>
      </c>
      <c r="E79" s="18" t="s">
        <v>5946</v>
      </c>
      <c r="F79" s="20">
        <v>16180</v>
      </c>
      <c r="G79" s="21">
        <v>0</v>
      </c>
      <c r="H79" s="20">
        <f>PRODUCT(F79,G79)</f>
      </c>
    </row>
    <row r="80" spans="1:8" outlineLevel="4" ht="41.2" customHeight="1">
      <c r="A80" s="18"/>
      <c r="B80" s="19" t="s">
        <v>5947</v>
      </c>
      <c r="C80" s="18" t="s">
        <v>5948</v>
      </c>
      <c r="D80" s="18" t="s">
        <v>5949</v>
      </c>
      <c r="E80" s="18" t="s">
        <v>5950</v>
      </c>
      <c r="F80" s="20">
        <v>17730</v>
      </c>
      <c r="G80" s="21">
        <v>0</v>
      </c>
      <c r="H80" s="20">
        <f>PRODUCT(F80,G80)</f>
      </c>
    </row>
    <row r="81" spans="1:8" outlineLevel="4" ht="41.2" customHeight="1">
      <c r="A81" s="18"/>
      <c r="B81" s="19" t="s">
        <v>5951</v>
      </c>
      <c r="C81" s="18" t="s">
        <v>5952</v>
      </c>
      <c r="D81" s="18" t="s">
        <v>5953</v>
      </c>
      <c r="E81" s="18" t="s">
        <v>5954</v>
      </c>
      <c r="F81" s="20">
        <v>19190</v>
      </c>
      <c r="G81" s="21">
        <v>0</v>
      </c>
      <c r="H81" s="20">
        <f>PRODUCT(F81,G81)</f>
      </c>
    </row>
    <row r="82" spans="1:8" outlineLevel="4" ht="41.2" customHeight="1">
      <c r="A82" s="18"/>
      <c r="B82" s="19" t="s">
        <v>5955</v>
      </c>
      <c r="C82" s="18" t="s">
        <v>5956</v>
      </c>
      <c r="D82" s="18" t="s">
        <v>5957</v>
      </c>
      <c r="E82" s="18" t="s">
        <v>5958</v>
      </c>
      <c r="F82" s="20">
        <v>20570</v>
      </c>
      <c r="G82" s="21">
        <v>0</v>
      </c>
      <c r="H82" s="20">
        <f>PRODUCT(F82,G82)</f>
      </c>
    </row>
    <row r="83" spans="1:8" s="16" customFormat="1" outlineLevel="3" ht="21" customHeight="1">
      <c r="A83" s="17" t="s">
        <v>5959</v>
      </c>
      <c r="B83" s="17"/>
      <c r="C83" s="17"/>
      <c r="D83" s="17"/>
      <c r="E83" s="17"/>
      <c r="F83" s="17"/>
      <c r="G83" s="17"/>
      <c r="H83" s="17"/>
    </row>
    <row r="84" spans="1:8" outlineLevel="4" ht="61" customHeight="1">
      <c r="A84" s="18"/>
      <c r="B84" s="19" t="s">
        <v>5960</v>
      </c>
      <c r="C84" s="18" t="s">
        <v>5961</v>
      </c>
      <c r="D84" s="18" t="s">
        <v>5962</v>
      </c>
      <c r="E84" s="18" t="s">
        <v>5963</v>
      </c>
      <c r="F84" s="20">
        <v>20283</v>
      </c>
      <c r="G84" s="21">
        <v>0</v>
      </c>
      <c r="H84" s="20">
        <f>PRODUCT(F84,G84)</f>
      </c>
    </row>
    <row r="85" spans="1:8" outlineLevel="4" ht="61" customHeight="1">
      <c r="A85" s="18"/>
      <c r="B85" s="19" t="s">
        <v>5964</v>
      </c>
      <c r="C85" s="18" t="s">
        <v>5965</v>
      </c>
      <c r="D85" s="18" t="s">
        <v>5966</v>
      </c>
      <c r="E85" s="18" t="s">
        <v>5967</v>
      </c>
      <c r="F85" s="20">
        <v>22857</v>
      </c>
      <c r="G85" s="21">
        <v>0</v>
      </c>
      <c r="H85" s="20">
        <f>PRODUCT(F85,G85)</f>
      </c>
    </row>
    <row r="86" spans="1:8" outlineLevel="4" ht="61" customHeight="1">
      <c r="A86" s="18"/>
      <c r="B86" s="19" t="s">
        <v>5968</v>
      </c>
      <c r="C86" s="18" t="s">
        <v>5969</v>
      </c>
      <c r="D86" s="18" t="s">
        <v>5970</v>
      </c>
      <c r="E86" s="18" t="s">
        <v>5971</v>
      </c>
      <c r="F86" s="20">
        <v>25838</v>
      </c>
      <c r="G86" s="21">
        <v>0</v>
      </c>
      <c r="H86" s="20">
        <f>PRODUCT(F86,G86)</f>
      </c>
    </row>
    <row r="87" spans="1:8" outlineLevel="4" ht="61" customHeight="1">
      <c r="A87" s="18"/>
      <c r="B87" s="19" t="s">
        <v>5972</v>
      </c>
      <c r="C87" s="18" t="s">
        <v>5973</v>
      </c>
      <c r="D87" s="18" t="s">
        <v>5974</v>
      </c>
      <c r="E87" s="18" t="s">
        <v>5975</v>
      </c>
      <c r="F87" s="20">
        <v>28222</v>
      </c>
      <c r="G87" s="21">
        <v>0</v>
      </c>
      <c r="H87" s="20">
        <f>PRODUCT(F87,G87)</f>
      </c>
    </row>
    <row r="88" spans="1:8" outlineLevel="4" ht="61" customHeight="1">
      <c r="A88" s="18"/>
      <c r="B88" s="19" t="s">
        <v>5976</v>
      </c>
      <c r="C88" s="18" t="s">
        <v>5977</v>
      </c>
      <c r="D88" s="18" t="s">
        <v>5978</v>
      </c>
      <c r="E88" s="18" t="s">
        <v>5979</v>
      </c>
      <c r="F88" s="20">
        <v>32111</v>
      </c>
      <c r="G88" s="21">
        <v>0</v>
      </c>
      <c r="H88" s="20">
        <f>PRODUCT(F88,G88)</f>
      </c>
    </row>
    <row r="89" spans="1:8" outlineLevel="4" ht="61" customHeight="1">
      <c r="A89" s="18"/>
      <c r="B89" s="19" t="s">
        <v>5980</v>
      </c>
      <c r="C89" s="18" t="s">
        <v>5981</v>
      </c>
      <c r="D89" s="18" t="s">
        <v>5982</v>
      </c>
      <c r="E89" s="18" t="s">
        <v>5983</v>
      </c>
      <c r="F89" s="20">
        <v>36151</v>
      </c>
      <c r="G89" s="21">
        <v>0</v>
      </c>
      <c r="H89" s="20">
        <f>PRODUCT(F89,G89)</f>
      </c>
    </row>
    <row r="90" spans="1:8" outlineLevel="4" ht="61" customHeight="1">
      <c r="A90" s="18"/>
      <c r="B90" s="19" t="s">
        <v>5984</v>
      </c>
      <c r="C90" s="18" t="s">
        <v>5985</v>
      </c>
      <c r="D90" s="18" t="s">
        <v>5986</v>
      </c>
      <c r="E90" s="18" t="s">
        <v>5987</v>
      </c>
      <c r="F90" s="20">
        <v>40967</v>
      </c>
      <c r="G90" s="21">
        <v>0</v>
      </c>
      <c r="H90" s="20">
        <f>PRODUCT(F90,G90)</f>
      </c>
    </row>
    <row r="91" spans="1:8" outlineLevel="4" ht="61" customHeight="1">
      <c r="A91" s="18"/>
      <c r="B91" s="19" t="s">
        <v>5988</v>
      </c>
      <c r="C91" s="18" t="s">
        <v>5989</v>
      </c>
      <c r="D91" s="18" t="s">
        <v>5990</v>
      </c>
      <c r="E91" s="18" t="s">
        <v>5991</v>
      </c>
      <c r="F91" s="20">
        <v>46058</v>
      </c>
      <c r="G91" s="21">
        <v>0</v>
      </c>
      <c r="H91" s="20">
        <f>PRODUCT(F91,G91)</f>
      </c>
    </row>
    <row r="92" spans="1:8" outlineLevel="4" ht="61" customHeight="1">
      <c r="A92" s="18"/>
      <c r="B92" s="19" t="s">
        <v>5992</v>
      </c>
      <c r="C92" s="18" t="s">
        <v>5993</v>
      </c>
      <c r="D92" s="18" t="s">
        <v>5994</v>
      </c>
      <c r="E92" s="18" t="s">
        <v>5995</v>
      </c>
      <c r="F92" s="20">
        <v>48875</v>
      </c>
      <c r="G92" s="21">
        <v>0</v>
      </c>
      <c r="H92" s="20">
        <f>PRODUCT(F92,G92)</f>
      </c>
    </row>
    <row r="93" spans="1:8" outlineLevel="4" ht="61" customHeight="1">
      <c r="A93" s="18"/>
      <c r="B93" s="19" t="s">
        <v>5996</v>
      </c>
      <c r="C93" s="18" t="s">
        <v>5997</v>
      </c>
      <c r="D93" s="18" t="s">
        <v>5998</v>
      </c>
      <c r="E93" s="18" t="s">
        <v>5999</v>
      </c>
      <c r="F93" s="20">
        <v>53906</v>
      </c>
      <c r="G93" s="21">
        <v>0</v>
      </c>
      <c r="H93" s="20">
        <f>PRODUCT(F93,G93)</f>
      </c>
    </row>
    <row r="94" spans="1:8" outlineLevel="4" ht="61" customHeight="1">
      <c r="A94" s="18"/>
      <c r="B94" s="19" t="s">
        <v>6000</v>
      </c>
      <c r="C94" s="18" t="s">
        <v>6001</v>
      </c>
      <c r="D94" s="18" t="s">
        <v>6002</v>
      </c>
      <c r="E94" s="18" t="s">
        <v>6003</v>
      </c>
      <c r="F94" s="20">
        <v>57978</v>
      </c>
      <c r="G94" s="21">
        <v>0</v>
      </c>
      <c r="H94" s="20">
        <f>PRODUCT(F94,G94)</f>
      </c>
    </row>
    <row r="95" spans="1:8" outlineLevel="4" ht="61" customHeight="1">
      <c r="A95" s="18"/>
      <c r="B95" s="19" t="s">
        <v>6004</v>
      </c>
      <c r="C95" s="18" t="s">
        <v>6005</v>
      </c>
      <c r="D95" s="18" t="s">
        <v>6006</v>
      </c>
      <c r="E95" s="18" t="s">
        <v>6007</v>
      </c>
      <c r="F95" s="20">
        <v>8675</v>
      </c>
      <c r="G95" s="21">
        <v>0</v>
      </c>
      <c r="H95" s="20">
        <f>PRODUCT(F95,G95)</f>
      </c>
    </row>
    <row r="96" spans="1:8" outlineLevel="4" ht="61" customHeight="1">
      <c r="A96" s="18"/>
      <c r="B96" s="19" t="s">
        <v>6008</v>
      </c>
      <c r="C96" s="18" t="s">
        <v>6009</v>
      </c>
      <c r="D96" s="18" t="s">
        <v>6010</v>
      </c>
      <c r="E96" s="18" t="s">
        <v>6011</v>
      </c>
      <c r="F96" s="20">
        <v>10963</v>
      </c>
      <c r="G96" s="21">
        <v>0</v>
      </c>
      <c r="H96" s="20">
        <f>PRODUCT(F96,G96)</f>
      </c>
    </row>
    <row r="97" spans="1:8" outlineLevel="4" ht="61" customHeight="1">
      <c r="A97" s="18"/>
      <c r="B97" s="19" t="s">
        <v>6012</v>
      </c>
      <c r="C97" s="18" t="s">
        <v>6013</v>
      </c>
      <c r="D97" s="18" t="s">
        <v>6014</v>
      </c>
      <c r="E97" s="18" t="s">
        <v>6015</v>
      </c>
      <c r="F97" s="20">
        <v>13272</v>
      </c>
      <c r="G97" s="21">
        <v>0</v>
      </c>
      <c r="H97" s="20">
        <f>PRODUCT(F97,G97)</f>
      </c>
    </row>
    <row r="98" spans="1:8" outlineLevel="4" ht="61" customHeight="1">
      <c r="A98" s="18"/>
      <c r="B98" s="19" t="s">
        <v>6016</v>
      </c>
      <c r="C98" s="18" t="s">
        <v>6017</v>
      </c>
      <c r="D98" s="18" t="s">
        <v>6018</v>
      </c>
      <c r="E98" s="18" t="s">
        <v>6019</v>
      </c>
      <c r="F98" s="20">
        <v>15890</v>
      </c>
      <c r="G98" s="21">
        <v>0</v>
      </c>
      <c r="H98" s="20">
        <f>PRODUCT(F98,G98)</f>
      </c>
    </row>
    <row r="99" spans="1:8" outlineLevel="4" ht="61" customHeight="1">
      <c r="A99" s="18"/>
      <c r="B99" s="19" t="s">
        <v>6020</v>
      </c>
      <c r="C99" s="18" t="s">
        <v>6021</v>
      </c>
      <c r="D99" s="18" t="s">
        <v>6022</v>
      </c>
      <c r="E99" s="18" t="s">
        <v>6023</v>
      </c>
      <c r="F99" s="20">
        <v>18205</v>
      </c>
      <c r="G99" s="21">
        <v>0</v>
      </c>
      <c r="H99" s="20">
        <f>PRODUCT(F99,G99)</f>
      </c>
    </row>
    <row r="100" spans="1:8" outlineLevel="4" ht="61" customHeight="1">
      <c r="A100" s="18"/>
      <c r="B100" s="19" t="s">
        <v>6024</v>
      </c>
      <c r="C100" s="18" t="s">
        <v>6025</v>
      </c>
      <c r="D100" s="18" t="s">
        <v>6026</v>
      </c>
      <c r="E100" s="18" t="s">
        <v>6027</v>
      </c>
      <c r="F100" s="20">
        <v>21309</v>
      </c>
      <c r="G100" s="21">
        <v>0</v>
      </c>
      <c r="H100" s="20">
        <f>PRODUCT(F100,G100)</f>
      </c>
    </row>
    <row r="101" spans="1:8" outlineLevel="4" ht="61" customHeight="1">
      <c r="A101" s="18"/>
      <c r="B101" s="19" t="s">
        <v>6028</v>
      </c>
      <c r="C101" s="18" t="s">
        <v>6029</v>
      </c>
      <c r="D101" s="18" t="s">
        <v>6030</v>
      </c>
      <c r="E101" s="18" t="s">
        <v>6031</v>
      </c>
      <c r="F101" s="20">
        <v>24017</v>
      </c>
      <c r="G101" s="21">
        <v>0</v>
      </c>
      <c r="H101" s="20">
        <f>PRODUCT(F101,G101)</f>
      </c>
    </row>
    <row r="102" spans="1:8" outlineLevel="4" ht="61" customHeight="1">
      <c r="A102" s="18"/>
      <c r="B102" s="19" t="s">
        <v>6032</v>
      </c>
      <c r="C102" s="18" t="s">
        <v>6033</v>
      </c>
      <c r="D102" s="18" t="s">
        <v>6034</v>
      </c>
      <c r="E102" s="18" t="s">
        <v>6035</v>
      </c>
      <c r="F102" s="20">
        <v>26468</v>
      </c>
      <c r="G102" s="21">
        <v>0</v>
      </c>
      <c r="H102" s="20">
        <f>PRODUCT(F102,G102)</f>
      </c>
    </row>
    <row r="103" spans="1:8" outlineLevel="4" ht="61" customHeight="1">
      <c r="A103" s="18"/>
      <c r="B103" s="19" t="s">
        <v>6036</v>
      </c>
      <c r="C103" s="18" t="s">
        <v>6037</v>
      </c>
      <c r="D103" s="18" t="s">
        <v>6038</v>
      </c>
      <c r="E103" s="18" t="s">
        <v>6039</v>
      </c>
      <c r="F103" s="20">
        <v>29135</v>
      </c>
      <c r="G103" s="21">
        <v>0</v>
      </c>
      <c r="H103" s="20">
        <f>PRODUCT(F103,G103)</f>
      </c>
    </row>
    <row r="104" spans="1:8" outlineLevel="4" ht="61" customHeight="1">
      <c r="A104" s="18"/>
      <c r="B104" s="19" t="s">
        <v>6040</v>
      </c>
      <c r="C104" s="18" t="s">
        <v>6041</v>
      </c>
      <c r="D104" s="18" t="s">
        <v>6042</v>
      </c>
      <c r="E104" s="18" t="s">
        <v>6043</v>
      </c>
      <c r="F104" s="20">
        <v>31574</v>
      </c>
      <c r="G104" s="21">
        <v>0</v>
      </c>
      <c r="H104" s="20">
        <f>PRODUCT(F104,G104)</f>
      </c>
    </row>
    <row r="105" spans="1:8" outlineLevel="4" ht="61" customHeight="1">
      <c r="A105" s="18"/>
      <c r="B105" s="19" t="s">
        <v>6044</v>
      </c>
      <c r="C105" s="18" t="s">
        <v>6045</v>
      </c>
      <c r="D105" s="18" t="s">
        <v>6046</v>
      </c>
      <c r="E105" s="18" t="s">
        <v>6047</v>
      </c>
      <c r="F105" s="20">
        <v>33974</v>
      </c>
      <c r="G105" s="21">
        <v>0</v>
      </c>
      <c r="H105" s="20">
        <f>PRODUCT(F105,G105)</f>
      </c>
    </row>
    <row r="106" spans="1:8" outlineLevel="4" ht="61" customHeight="1">
      <c r="A106" s="18"/>
      <c r="B106" s="19" t="s">
        <v>6048</v>
      </c>
      <c r="C106" s="18" t="s">
        <v>6049</v>
      </c>
      <c r="D106" s="18" t="s">
        <v>6050</v>
      </c>
      <c r="E106" s="18" t="s">
        <v>6051</v>
      </c>
      <c r="F106" s="20">
        <v>37844</v>
      </c>
      <c r="G106" s="21">
        <v>0</v>
      </c>
      <c r="H106" s="20">
        <f>PRODUCT(F106,G106)</f>
      </c>
    </row>
    <row r="107" spans="1:8" s="14" customFormat="1" outlineLevel="2" ht="22.5" customHeight="1">
      <c r="A107" s="15" t="s">
        <v>6052</v>
      </c>
      <c r="B107" s="15"/>
      <c r="C107" s="15"/>
      <c r="D107" s="15"/>
      <c r="E107" s="15"/>
      <c r="F107" s="15"/>
      <c r="G107" s="15"/>
      <c r="H107" s="15"/>
    </row>
    <row r="108" spans="1:8" s="16" customFormat="1" outlineLevel="3" ht="21" customHeight="1">
      <c r="A108" s="17" t="s">
        <v>6053</v>
      </c>
      <c r="B108" s="17"/>
      <c r="C108" s="17"/>
      <c r="D108" s="17"/>
      <c r="E108" s="17"/>
      <c r="F108" s="17"/>
      <c r="G108" s="17"/>
      <c r="H108" s="17"/>
    </row>
    <row r="109" spans="1:8" outlineLevel="4" ht="61" customHeight="1">
      <c r="A109" s="18"/>
      <c r="B109" s="19" t="s">
        <v>6054</v>
      </c>
      <c r="C109" s="18" t="s">
        <v>6055</v>
      </c>
      <c r="D109" s="18" t="s">
        <v>6056</v>
      </c>
      <c r="E109" s="18" t="s">
        <v>6057</v>
      </c>
      <c r="F109" s="20">
        <v>18935</v>
      </c>
      <c r="G109" s="21">
        <v>0</v>
      </c>
      <c r="H109" s="20">
        <f>PRODUCT(F109,G109)</f>
      </c>
    </row>
    <row r="110" spans="1:8" outlineLevel="4" ht="61" customHeight="1">
      <c r="A110" s="18"/>
      <c r="B110" s="19" t="s">
        <v>6058</v>
      </c>
      <c r="C110" s="18" t="s">
        <v>6059</v>
      </c>
      <c r="D110" s="18" t="s">
        <v>6060</v>
      </c>
      <c r="E110" s="18" t="s">
        <v>6061</v>
      </c>
      <c r="F110" s="20">
        <v>20161</v>
      </c>
      <c r="G110" s="21">
        <v>0</v>
      </c>
      <c r="H110" s="20">
        <f>PRODUCT(F110,G110)</f>
      </c>
    </row>
    <row r="111" spans="1:8" outlineLevel="4" ht="61" customHeight="1">
      <c r="A111" s="18"/>
      <c r="B111" s="19" t="s">
        <v>6062</v>
      </c>
      <c r="C111" s="18" t="s">
        <v>6063</v>
      </c>
      <c r="D111" s="18" t="s">
        <v>6064</v>
      </c>
      <c r="E111" s="18" t="s">
        <v>6065</v>
      </c>
      <c r="F111" s="20">
        <v>21506</v>
      </c>
      <c r="G111" s="21">
        <v>0</v>
      </c>
      <c r="H111" s="20">
        <f>PRODUCT(F111,G111)</f>
      </c>
    </row>
    <row r="112" spans="1:8" outlineLevel="4" ht="61" customHeight="1">
      <c r="A112" s="18"/>
      <c r="B112" s="19" t="s">
        <v>6066</v>
      </c>
      <c r="C112" s="18" t="s">
        <v>6067</v>
      </c>
      <c r="D112" s="18" t="s">
        <v>6068</v>
      </c>
      <c r="E112" s="18" t="s">
        <v>6069</v>
      </c>
      <c r="F112" s="20">
        <v>6940</v>
      </c>
      <c r="G112" s="21">
        <v>0</v>
      </c>
      <c r="H112" s="20">
        <f>PRODUCT(F112,G112)</f>
      </c>
    </row>
    <row r="113" spans="1:8" outlineLevel="4" ht="61" customHeight="1">
      <c r="A113" s="18"/>
      <c r="B113" s="19" t="s">
        <v>6070</v>
      </c>
      <c r="C113" s="18" t="s">
        <v>6071</v>
      </c>
      <c r="D113" s="18" t="s">
        <v>6072</v>
      </c>
      <c r="E113" s="18" t="s">
        <v>6073</v>
      </c>
      <c r="F113" s="20">
        <v>7521</v>
      </c>
      <c r="G113" s="21">
        <v>0</v>
      </c>
      <c r="H113" s="20">
        <f>PRODUCT(F113,G113)</f>
      </c>
    </row>
    <row r="114" spans="1:8" outlineLevel="4" ht="61" customHeight="1">
      <c r="A114" s="18"/>
      <c r="B114" s="19" t="s">
        <v>6074</v>
      </c>
      <c r="C114" s="18" t="s">
        <v>6075</v>
      </c>
      <c r="D114" s="18" t="s">
        <v>6076</v>
      </c>
      <c r="E114" s="18" t="s">
        <v>6077</v>
      </c>
      <c r="F114" s="20">
        <v>8541</v>
      </c>
      <c r="G114" s="21">
        <v>0</v>
      </c>
      <c r="H114" s="20">
        <f>PRODUCT(F114,G114)</f>
      </c>
    </row>
    <row r="115" spans="1:8" outlineLevel="4" ht="61" customHeight="1">
      <c r="A115" s="18"/>
      <c r="B115" s="19" t="s">
        <v>6078</v>
      </c>
      <c r="C115" s="18" t="s">
        <v>6079</v>
      </c>
      <c r="D115" s="18" t="s">
        <v>6080</v>
      </c>
      <c r="E115" s="18" t="s">
        <v>6081</v>
      </c>
      <c r="F115" s="20">
        <v>10333</v>
      </c>
      <c r="G115" s="21">
        <v>0</v>
      </c>
      <c r="H115" s="20">
        <f>PRODUCT(F115,G115)</f>
      </c>
    </row>
    <row r="116" spans="1:8" outlineLevel="4" ht="61" customHeight="1">
      <c r="A116" s="18"/>
      <c r="B116" s="19" t="s">
        <v>6082</v>
      </c>
      <c r="C116" s="18" t="s">
        <v>6083</v>
      </c>
      <c r="D116" s="18" t="s">
        <v>6084</v>
      </c>
      <c r="E116" s="18" t="s">
        <v>6085</v>
      </c>
      <c r="F116" s="20">
        <v>11981</v>
      </c>
      <c r="G116" s="21">
        <v>0</v>
      </c>
      <c r="H116" s="20">
        <f>PRODUCT(F116,G116)</f>
      </c>
    </row>
    <row r="117" spans="1:8" outlineLevel="4" ht="61" customHeight="1">
      <c r="A117" s="18"/>
      <c r="B117" s="19" t="s">
        <v>6086</v>
      </c>
      <c r="C117" s="18" t="s">
        <v>6087</v>
      </c>
      <c r="D117" s="18" t="s">
        <v>6088</v>
      </c>
      <c r="E117" s="18" t="s">
        <v>6089</v>
      </c>
      <c r="F117" s="20">
        <v>14185</v>
      </c>
      <c r="G117" s="21">
        <v>0</v>
      </c>
      <c r="H117" s="20">
        <f>PRODUCT(F117,G117)</f>
      </c>
    </row>
    <row r="118" spans="1:8" outlineLevel="4" ht="61" customHeight="1">
      <c r="A118" s="18"/>
      <c r="B118" s="19" t="s">
        <v>6090</v>
      </c>
      <c r="C118" s="18" t="s">
        <v>6091</v>
      </c>
      <c r="D118" s="18" t="s">
        <v>6092</v>
      </c>
      <c r="E118" s="18" t="s">
        <v>6093</v>
      </c>
      <c r="F118" s="20">
        <v>15987</v>
      </c>
      <c r="G118" s="21">
        <v>0</v>
      </c>
      <c r="H118" s="20">
        <f>PRODUCT(F118,G118)</f>
      </c>
    </row>
    <row r="119" spans="1:8" outlineLevel="4" ht="61" customHeight="1">
      <c r="A119" s="18"/>
      <c r="B119" s="19" t="s">
        <v>6094</v>
      </c>
      <c r="C119" s="18" t="s">
        <v>6095</v>
      </c>
      <c r="D119" s="18" t="s">
        <v>6096</v>
      </c>
      <c r="E119" s="18" t="s">
        <v>6097</v>
      </c>
      <c r="F119" s="20">
        <v>17356</v>
      </c>
      <c r="G119" s="21">
        <v>0</v>
      </c>
      <c r="H119" s="20">
        <f>PRODUCT(F119,G119)</f>
      </c>
    </row>
    <row r="120" spans="1:8" outlineLevel="4" ht="61" customHeight="1">
      <c r="A120" s="18"/>
      <c r="B120" s="19" t="s">
        <v>6098</v>
      </c>
      <c r="C120" s="18" t="s">
        <v>6099</v>
      </c>
      <c r="D120" s="18" t="s">
        <v>6100</v>
      </c>
      <c r="E120" s="18" t="s">
        <v>6101</v>
      </c>
      <c r="F120" s="20">
        <v>24617</v>
      </c>
      <c r="G120" s="21">
        <v>0</v>
      </c>
      <c r="H120" s="20">
        <f>PRODUCT(F120,G120)</f>
      </c>
    </row>
    <row r="121" spans="1:8" outlineLevel="4" ht="61" customHeight="1">
      <c r="A121" s="18"/>
      <c r="B121" s="19" t="s">
        <v>6102</v>
      </c>
      <c r="C121" s="18" t="s">
        <v>6103</v>
      </c>
      <c r="D121" s="18" t="s">
        <v>6104</v>
      </c>
      <c r="E121" s="18" t="s">
        <v>6105</v>
      </c>
      <c r="F121" s="20">
        <v>26558</v>
      </c>
      <c r="G121" s="21">
        <v>0</v>
      </c>
      <c r="H121" s="20">
        <f>PRODUCT(F121,G121)</f>
      </c>
    </row>
    <row r="122" spans="1:8" outlineLevel="4" ht="61" customHeight="1">
      <c r="A122" s="18"/>
      <c r="B122" s="19" t="s">
        <v>6106</v>
      </c>
      <c r="C122" s="18" t="s">
        <v>6107</v>
      </c>
      <c r="D122" s="18" t="s">
        <v>6108</v>
      </c>
      <c r="E122" s="18" t="s">
        <v>6109</v>
      </c>
      <c r="F122" s="20">
        <v>28471</v>
      </c>
      <c r="G122" s="21">
        <v>0</v>
      </c>
      <c r="H122" s="20">
        <f>PRODUCT(F122,G122)</f>
      </c>
    </row>
    <row r="123" spans="1:8" outlineLevel="4" ht="61" customHeight="1">
      <c r="A123" s="18"/>
      <c r="B123" s="19" t="s">
        <v>6110</v>
      </c>
      <c r="C123" s="18" t="s">
        <v>6111</v>
      </c>
      <c r="D123" s="18" t="s">
        <v>6112</v>
      </c>
      <c r="E123" s="18" t="s">
        <v>6113</v>
      </c>
      <c r="F123" s="20">
        <v>31931</v>
      </c>
      <c r="G123" s="21">
        <v>0</v>
      </c>
      <c r="H123" s="20">
        <f>PRODUCT(F123,G123)</f>
      </c>
    </row>
    <row r="124" spans="1:8" outlineLevel="4" ht="61" customHeight="1">
      <c r="A124" s="18"/>
      <c r="B124" s="19" t="s">
        <v>6114</v>
      </c>
      <c r="C124" s="18" t="s">
        <v>6115</v>
      </c>
      <c r="D124" s="18" t="s">
        <v>6116</v>
      </c>
      <c r="E124" s="18" t="s">
        <v>6117</v>
      </c>
      <c r="F124" s="20">
        <v>7819</v>
      </c>
      <c r="G124" s="21">
        <v>0</v>
      </c>
      <c r="H124" s="20">
        <f>PRODUCT(F124,G124)</f>
      </c>
    </row>
    <row r="125" spans="1:8" outlineLevel="4" ht="61" customHeight="1">
      <c r="A125" s="18"/>
      <c r="B125" s="19" t="s">
        <v>6118</v>
      </c>
      <c r="C125" s="18" t="s">
        <v>6119</v>
      </c>
      <c r="D125" s="18" t="s">
        <v>6120</v>
      </c>
      <c r="E125" s="18" t="s">
        <v>6121</v>
      </c>
      <c r="F125" s="20">
        <v>9695</v>
      </c>
      <c r="G125" s="21">
        <v>0</v>
      </c>
      <c r="H125" s="20">
        <f>PRODUCT(F125,G125)</f>
      </c>
    </row>
    <row r="126" spans="1:8" outlineLevel="4" ht="61" customHeight="1">
      <c r="A126" s="18"/>
      <c r="B126" s="19" t="s">
        <v>6122</v>
      </c>
      <c r="C126" s="18" t="s">
        <v>6123</v>
      </c>
      <c r="D126" s="18" t="s">
        <v>6124</v>
      </c>
      <c r="E126" s="18" t="s">
        <v>6125</v>
      </c>
      <c r="F126" s="20">
        <v>11580</v>
      </c>
      <c r="G126" s="21">
        <v>0</v>
      </c>
      <c r="H126" s="20">
        <f>PRODUCT(F126,G126)</f>
      </c>
    </row>
    <row r="127" spans="1:8" outlineLevel="4" ht="61" customHeight="1">
      <c r="A127" s="18"/>
      <c r="B127" s="19" t="s">
        <v>6126</v>
      </c>
      <c r="C127" s="18" t="s">
        <v>6127</v>
      </c>
      <c r="D127" s="18" t="s">
        <v>6128</v>
      </c>
      <c r="E127" s="18" t="s">
        <v>6129</v>
      </c>
      <c r="F127" s="20">
        <v>13727</v>
      </c>
      <c r="G127" s="21">
        <v>0</v>
      </c>
      <c r="H127" s="20">
        <f>PRODUCT(F127,G127)</f>
      </c>
    </row>
    <row r="128" spans="1:8" outlineLevel="4" ht="61" customHeight="1">
      <c r="A128" s="18"/>
      <c r="B128" s="19" t="s">
        <v>6130</v>
      </c>
      <c r="C128" s="18" t="s">
        <v>6131</v>
      </c>
      <c r="D128" s="18" t="s">
        <v>6132</v>
      </c>
      <c r="E128" s="18" t="s">
        <v>6133</v>
      </c>
      <c r="F128" s="20">
        <v>15728</v>
      </c>
      <c r="G128" s="21">
        <v>0</v>
      </c>
      <c r="H128" s="20">
        <f>PRODUCT(F128,G128)</f>
      </c>
    </row>
    <row r="129" spans="1:8" outlineLevel="4" ht="61" customHeight="1">
      <c r="A129" s="18"/>
      <c r="B129" s="19" t="s">
        <v>6134</v>
      </c>
      <c r="C129" s="18" t="s">
        <v>6135</v>
      </c>
      <c r="D129" s="18" t="s">
        <v>6136</v>
      </c>
      <c r="E129" s="18" t="s">
        <v>6137</v>
      </c>
      <c r="F129" s="20">
        <v>18202</v>
      </c>
      <c r="G129" s="21">
        <v>0</v>
      </c>
      <c r="H129" s="20">
        <f>PRODUCT(F129,G129)</f>
      </c>
    </row>
    <row r="130" spans="1:8" outlineLevel="4" ht="61" customHeight="1">
      <c r="A130" s="18"/>
      <c r="B130" s="19" t="s">
        <v>6138</v>
      </c>
      <c r="C130" s="18" t="s">
        <v>6139</v>
      </c>
      <c r="D130" s="18" t="s">
        <v>6140</v>
      </c>
      <c r="E130" s="18" t="s">
        <v>6141</v>
      </c>
      <c r="F130" s="20">
        <v>20445</v>
      </c>
      <c r="G130" s="21">
        <v>0</v>
      </c>
      <c r="H130" s="20">
        <f>PRODUCT(F130,G130)</f>
      </c>
    </row>
    <row r="131" spans="1:8" outlineLevel="4" ht="61" customHeight="1">
      <c r="A131" s="18"/>
      <c r="B131" s="19" t="s">
        <v>6142</v>
      </c>
      <c r="C131" s="18" t="s">
        <v>6143</v>
      </c>
      <c r="D131" s="18" t="s">
        <v>6144</v>
      </c>
      <c r="E131" s="18" t="s">
        <v>6145</v>
      </c>
      <c r="F131" s="20">
        <v>22406</v>
      </c>
      <c r="G131" s="21">
        <v>0</v>
      </c>
      <c r="H131" s="20">
        <f>PRODUCT(F131,G131)</f>
      </c>
    </row>
    <row r="132" spans="1:8" outlineLevel="4" ht="61" customHeight="1">
      <c r="A132" s="18"/>
      <c r="B132" s="19" t="s">
        <v>6146</v>
      </c>
      <c r="C132" s="18" t="s">
        <v>6147</v>
      </c>
      <c r="D132" s="18" t="s">
        <v>6148</v>
      </c>
      <c r="E132" s="18" t="s">
        <v>6149</v>
      </c>
      <c r="F132" s="20">
        <v>38977</v>
      </c>
      <c r="G132" s="21">
        <v>0</v>
      </c>
      <c r="H132" s="20">
        <f>PRODUCT(F132,G132)</f>
      </c>
    </row>
    <row r="133" spans="1:8" outlineLevel="4" ht="61" customHeight="1">
      <c r="A133" s="18"/>
      <c r="B133" s="19" t="s">
        <v>6150</v>
      </c>
      <c r="C133" s="18" t="s">
        <v>6151</v>
      </c>
      <c r="D133" s="18" t="s">
        <v>6152</v>
      </c>
      <c r="E133" s="18" t="s">
        <v>6153</v>
      </c>
      <c r="F133" s="20">
        <v>41053</v>
      </c>
      <c r="G133" s="21">
        <v>0</v>
      </c>
      <c r="H133" s="20">
        <f>PRODUCT(F133,G133)</f>
      </c>
    </row>
    <row r="134" spans="1:8" outlineLevel="4" ht="61" customHeight="1">
      <c r="A134" s="18"/>
      <c r="B134" s="19" t="s">
        <v>6154</v>
      </c>
      <c r="C134" s="18" t="s">
        <v>6155</v>
      </c>
      <c r="D134" s="18" t="s">
        <v>6156</v>
      </c>
      <c r="E134" s="18" t="s">
        <v>6157</v>
      </c>
      <c r="F134" s="20">
        <v>45210</v>
      </c>
      <c r="G134" s="21">
        <v>0</v>
      </c>
      <c r="H134" s="20">
        <f>PRODUCT(F134,G134)</f>
      </c>
    </row>
    <row r="135" spans="1:8" outlineLevel="4" ht="61" customHeight="1">
      <c r="A135" s="18"/>
      <c r="B135" s="19" t="s">
        <v>6158</v>
      </c>
      <c r="C135" s="18" t="s">
        <v>6159</v>
      </c>
      <c r="D135" s="18" t="s">
        <v>6160</v>
      </c>
      <c r="E135" s="18" t="s">
        <v>6161</v>
      </c>
      <c r="F135" s="20">
        <v>20161</v>
      </c>
      <c r="G135" s="21">
        <v>0</v>
      </c>
      <c r="H135" s="20">
        <f>PRODUCT(F135,G135)</f>
      </c>
    </row>
    <row r="136" spans="1:8" outlineLevel="4" ht="61" customHeight="1">
      <c r="A136" s="18"/>
      <c r="B136" s="19" t="s">
        <v>6162</v>
      </c>
      <c r="C136" s="18" t="s">
        <v>6163</v>
      </c>
      <c r="D136" s="18" t="s">
        <v>6164</v>
      </c>
      <c r="E136" s="18" t="s">
        <v>6165</v>
      </c>
      <c r="F136" s="20">
        <v>22482</v>
      </c>
      <c r="G136" s="21">
        <v>0</v>
      </c>
      <c r="H136" s="20">
        <f>PRODUCT(F136,G136)</f>
      </c>
    </row>
    <row r="137" spans="1:8" outlineLevel="4" ht="61" customHeight="1">
      <c r="A137" s="18"/>
      <c r="B137" s="19" t="s">
        <v>6166</v>
      </c>
      <c r="C137" s="18" t="s">
        <v>6167</v>
      </c>
      <c r="D137" s="18" t="s">
        <v>6168</v>
      </c>
      <c r="E137" s="18" t="s">
        <v>6169</v>
      </c>
      <c r="F137" s="20">
        <v>24193</v>
      </c>
      <c r="G137" s="21">
        <v>0</v>
      </c>
      <c r="H137" s="20">
        <f>PRODUCT(F137,G137)</f>
      </c>
    </row>
    <row r="138" spans="1:8" outlineLevel="4" ht="61" customHeight="1">
      <c r="A138" s="18"/>
      <c r="B138" s="19" t="s">
        <v>6170</v>
      </c>
      <c r="C138" s="18" t="s">
        <v>6171</v>
      </c>
      <c r="D138" s="18" t="s">
        <v>6172</v>
      </c>
      <c r="E138" s="18" t="s">
        <v>6173</v>
      </c>
      <c r="F138" s="20">
        <v>27002</v>
      </c>
      <c r="G138" s="21">
        <v>0</v>
      </c>
      <c r="H138" s="20">
        <f>PRODUCT(F138,G138)</f>
      </c>
    </row>
    <row r="139" spans="1:8" outlineLevel="4" ht="61" customHeight="1">
      <c r="A139" s="18"/>
      <c r="B139" s="19" t="s">
        <v>6174</v>
      </c>
      <c r="C139" s="18" t="s">
        <v>6175</v>
      </c>
      <c r="D139" s="18" t="s">
        <v>6176</v>
      </c>
      <c r="E139" s="18" t="s">
        <v>6177</v>
      </c>
      <c r="F139" s="20">
        <v>30424</v>
      </c>
      <c r="G139" s="21">
        <v>0</v>
      </c>
      <c r="H139" s="20">
        <f>PRODUCT(F139,G139)</f>
      </c>
    </row>
    <row r="140" spans="1:8" outlineLevel="4" ht="61" customHeight="1">
      <c r="A140" s="18"/>
      <c r="B140" s="19" t="s">
        <v>6178</v>
      </c>
      <c r="C140" s="18" t="s">
        <v>6179</v>
      </c>
      <c r="D140" s="18" t="s">
        <v>6180</v>
      </c>
      <c r="E140" s="18" t="s">
        <v>6181</v>
      </c>
      <c r="F140" s="20">
        <v>34212</v>
      </c>
      <c r="G140" s="21">
        <v>0</v>
      </c>
      <c r="H140" s="20">
        <f>PRODUCT(F140,G140)</f>
      </c>
    </row>
    <row r="141" spans="1:8" outlineLevel="4" ht="61" customHeight="1">
      <c r="A141" s="18"/>
      <c r="B141" s="19" t="s">
        <v>6182</v>
      </c>
      <c r="C141" s="18" t="s">
        <v>6183</v>
      </c>
      <c r="D141" s="18" t="s">
        <v>6184</v>
      </c>
      <c r="E141" s="18" t="s">
        <v>6185</v>
      </c>
      <c r="F141" s="20">
        <v>36900</v>
      </c>
      <c r="G141" s="21">
        <v>0</v>
      </c>
      <c r="H141" s="20">
        <f>PRODUCT(F141,G141)</f>
      </c>
    </row>
    <row r="142" spans="1:8" s="16" customFormat="1" outlineLevel="3" ht="21" customHeight="1">
      <c r="A142" s="17" t="s">
        <v>6186</v>
      </c>
      <c r="B142" s="17"/>
      <c r="C142" s="17"/>
      <c r="D142" s="17"/>
      <c r="E142" s="17"/>
      <c r="F142" s="17"/>
      <c r="G142" s="17"/>
      <c r="H142" s="17"/>
    </row>
    <row r="143" spans="1:8" outlineLevel="4" ht="61" customHeight="1">
      <c r="A143" s="18"/>
      <c r="B143" s="19" t="s">
        <v>6187</v>
      </c>
      <c r="C143" s="18" t="s">
        <v>6188</v>
      </c>
      <c r="D143" s="18" t="s">
        <v>6189</v>
      </c>
      <c r="E143" s="18" t="s">
        <v>6190</v>
      </c>
      <c r="F143" s="20">
        <v>4770</v>
      </c>
      <c r="G143" s="21">
        <v>0</v>
      </c>
      <c r="H143" s="20">
        <f>PRODUCT(F143,G143)</f>
      </c>
    </row>
    <row r="144" spans="1:8" outlineLevel="4" ht="61" customHeight="1">
      <c r="A144" s="18"/>
      <c r="B144" s="19" t="s">
        <v>6191</v>
      </c>
      <c r="C144" s="18" t="s">
        <v>6192</v>
      </c>
      <c r="D144" s="18" t="s">
        <v>6193</v>
      </c>
      <c r="E144" s="18" t="s">
        <v>6194</v>
      </c>
      <c r="F144" s="20">
        <v>5830</v>
      </c>
      <c r="G144" s="21">
        <v>0</v>
      </c>
      <c r="H144" s="20">
        <f>PRODUCT(F144,G144)</f>
      </c>
    </row>
    <row r="145" spans="1:8" outlineLevel="4" ht="61" customHeight="1">
      <c r="A145" s="18"/>
      <c r="B145" s="19" t="s">
        <v>6195</v>
      </c>
      <c r="C145" s="18" t="s">
        <v>6196</v>
      </c>
      <c r="D145" s="18" t="s">
        <v>6197</v>
      </c>
      <c r="E145" s="18" t="s">
        <v>6198</v>
      </c>
      <c r="F145" s="20">
        <v>7010</v>
      </c>
      <c r="G145" s="21">
        <v>0</v>
      </c>
      <c r="H145" s="20">
        <f>PRODUCT(F145,G145)</f>
      </c>
    </row>
    <row r="146" spans="1:8" outlineLevel="4" ht="61" customHeight="1">
      <c r="A146" s="18"/>
      <c r="B146" s="19" t="s">
        <v>6199</v>
      </c>
      <c r="C146" s="18" t="s">
        <v>6200</v>
      </c>
      <c r="D146" s="18" t="s">
        <v>6201</v>
      </c>
      <c r="E146" s="18" t="s">
        <v>6202</v>
      </c>
      <c r="F146" s="20">
        <v>8070</v>
      </c>
      <c r="G146" s="21">
        <v>0</v>
      </c>
      <c r="H146" s="20">
        <f>PRODUCT(F146,G146)</f>
      </c>
    </row>
    <row r="147" spans="1:8" outlineLevel="4" ht="61" customHeight="1">
      <c r="A147" s="18"/>
      <c r="B147" s="19" t="s">
        <v>6203</v>
      </c>
      <c r="C147" s="18" t="s">
        <v>6204</v>
      </c>
      <c r="D147" s="18" t="s">
        <v>6205</v>
      </c>
      <c r="E147" s="18" t="s">
        <v>6206</v>
      </c>
      <c r="F147" s="20">
        <v>9190</v>
      </c>
      <c r="G147" s="21">
        <v>0</v>
      </c>
      <c r="H147" s="20">
        <f>PRODUCT(F147,G147)</f>
      </c>
    </row>
    <row r="148" spans="1:8" outlineLevel="4" ht="61" customHeight="1">
      <c r="A148" s="18"/>
      <c r="B148" s="19" t="s">
        <v>6207</v>
      </c>
      <c r="C148" s="18" t="s">
        <v>6208</v>
      </c>
      <c r="D148" s="18" t="s">
        <v>6209</v>
      </c>
      <c r="E148" s="18" t="s">
        <v>6210</v>
      </c>
      <c r="F148" s="20">
        <v>10260</v>
      </c>
      <c r="G148" s="21">
        <v>0</v>
      </c>
      <c r="H148" s="20">
        <f>PRODUCT(F148,G148)</f>
      </c>
    </row>
    <row r="149" spans="1:8" outlineLevel="4" ht="61" customHeight="1">
      <c r="A149" s="18"/>
      <c r="B149" s="19" t="s">
        <v>6211</v>
      </c>
      <c r="C149" s="18" t="s">
        <v>6212</v>
      </c>
      <c r="D149" s="18" t="s">
        <v>6213</v>
      </c>
      <c r="E149" s="18" t="s">
        <v>6214</v>
      </c>
      <c r="F149" s="20">
        <v>11340</v>
      </c>
      <c r="G149" s="21">
        <v>0</v>
      </c>
      <c r="H149" s="20">
        <f>PRODUCT(F149,G149)</f>
      </c>
    </row>
    <row r="150" spans="1:8" outlineLevel="4" ht="61" customHeight="1">
      <c r="A150" s="18"/>
      <c r="B150" s="19" t="s">
        <v>6215</v>
      </c>
      <c r="C150" s="18" t="s">
        <v>6216</v>
      </c>
      <c r="D150" s="18" t="s">
        <v>6217</v>
      </c>
      <c r="E150" s="18" t="s">
        <v>6218</v>
      </c>
      <c r="F150" s="20">
        <v>12630</v>
      </c>
      <c r="G150" s="21">
        <v>0</v>
      </c>
      <c r="H150" s="20">
        <f>PRODUCT(F150,G150)</f>
      </c>
    </row>
    <row r="151" spans="1:8" outlineLevel="4" ht="61" customHeight="1">
      <c r="A151" s="18"/>
      <c r="B151" s="19" t="s">
        <v>6219</v>
      </c>
      <c r="C151" s="18" t="s">
        <v>6220</v>
      </c>
      <c r="D151" s="18" t="s">
        <v>6221</v>
      </c>
      <c r="E151" s="18" t="s">
        <v>6222</v>
      </c>
      <c r="F151" s="20">
        <v>13820</v>
      </c>
      <c r="G151" s="21">
        <v>0</v>
      </c>
      <c r="H151" s="20">
        <f>PRODUCT(F151,G151)</f>
      </c>
    </row>
    <row r="152" spans="1:8" outlineLevel="4" ht="61" customHeight="1">
      <c r="A152" s="18"/>
      <c r="B152" s="19" t="s">
        <v>6223</v>
      </c>
      <c r="C152" s="18" t="s">
        <v>6224</v>
      </c>
      <c r="D152" s="18" t="s">
        <v>6225</v>
      </c>
      <c r="E152" s="18" t="s">
        <v>6226</v>
      </c>
      <c r="F152" s="20">
        <v>14910</v>
      </c>
      <c r="G152" s="21">
        <v>0</v>
      </c>
      <c r="H152" s="20">
        <f>PRODUCT(F152,G152)</f>
      </c>
    </row>
    <row r="153" spans="1:8" outlineLevel="4" ht="61" customHeight="1">
      <c r="A153" s="18"/>
      <c r="B153" s="19" t="s">
        <v>6227</v>
      </c>
      <c r="C153" s="18" t="s">
        <v>6228</v>
      </c>
      <c r="D153" s="18" t="s">
        <v>6229</v>
      </c>
      <c r="E153" s="18" t="s">
        <v>6230</v>
      </c>
      <c r="F153" s="20">
        <v>15990</v>
      </c>
      <c r="G153" s="21">
        <v>0</v>
      </c>
      <c r="H153" s="20">
        <f>PRODUCT(F153,G153)</f>
      </c>
    </row>
    <row r="154" spans="1:8" s="16" customFormat="1" outlineLevel="3" ht="21" customHeight="1">
      <c r="A154" s="17" t="s">
        <v>6231</v>
      </c>
      <c r="B154" s="17"/>
      <c r="C154" s="17"/>
      <c r="D154" s="17"/>
      <c r="E154" s="17"/>
      <c r="F154" s="17"/>
      <c r="G154" s="17"/>
      <c r="H154" s="17"/>
    </row>
    <row r="155" spans="1:8" outlineLevel="4" ht="58.6" customHeight="1">
      <c r="A155" s="18"/>
      <c r="B155" s="19" t="s">
        <v>6232</v>
      </c>
      <c r="C155" s="18" t="s">
        <v>6233</v>
      </c>
      <c r="D155" s="18" t="s">
        <v>6234</v>
      </c>
      <c r="E155" s="18" t="s">
        <v>6235</v>
      </c>
      <c r="F155" s="20">
        <v>5640</v>
      </c>
      <c r="G155" s="21">
        <v>0</v>
      </c>
      <c r="H155" s="20">
        <f>PRODUCT(F155,G155)</f>
      </c>
    </row>
    <row r="156" spans="1:8" outlineLevel="4" ht="61" customHeight="1">
      <c r="A156" s="18"/>
      <c r="B156" s="19" t="s">
        <v>6236</v>
      </c>
      <c r="C156" s="18" t="s">
        <v>6237</v>
      </c>
      <c r="D156" s="18" t="s">
        <v>6238</v>
      </c>
      <c r="E156" s="18" t="s">
        <v>6239</v>
      </c>
      <c r="F156" s="20">
        <v>6800</v>
      </c>
      <c r="G156" s="21">
        <v>0</v>
      </c>
      <c r="H156" s="20">
        <f>PRODUCT(F156,G156)</f>
      </c>
    </row>
    <row r="157" spans="1:8" outlineLevel="4" ht="49.6" customHeight="1">
      <c r="A157" s="18"/>
      <c r="B157" s="19" t="s">
        <v>6240</v>
      </c>
      <c r="C157" s="18" t="s">
        <v>6241</v>
      </c>
      <c r="D157" s="18" t="s">
        <v>6242</v>
      </c>
      <c r="E157" s="18" t="s">
        <v>6243</v>
      </c>
      <c r="F157" s="20">
        <v>7910</v>
      </c>
      <c r="G157" s="21">
        <v>0</v>
      </c>
      <c r="H157" s="20">
        <f>PRODUCT(F157,G157)</f>
      </c>
    </row>
    <row r="158" spans="1:8" outlineLevel="4" ht="61" customHeight="1">
      <c r="A158" s="18"/>
      <c r="B158" s="19" t="s">
        <v>6244</v>
      </c>
      <c r="C158" s="18" t="s">
        <v>6245</v>
      </c>
      <c r="D158" s="18" t="s">
        <v>6246</v>
      </c>
      <c r="E158" s="18" t="s">
        <v>6247</v>
      </c>
      <c r="F158" s="20">
        <v>9020</v>
      </c>
      <c r="G158" s="21">
        <v>0</v>
      </c>
      <c r="H158" s="20">
        <f>PRODUCT(F158,G158)</f>
      </c>
    </row>
    <row r="159" spans="1:8" outlineLevel="4" ht="61" customHeight="1">
      <c r="A159" s="18"/>
      <c r="B159" s="19" t="s">
        <v>6248</v>
      </c>
      <c r="C159" s="18" t="s">
        <v>6249</v>
      </c>
      <c r="D159" s="18" t="s">
        <v>6250</v>
      </c>
      <c r="E159" s="18" t="s">
        <v>6251</v>
      </c>
      <c r="F159" s="20">
        <v>10150</v>
      </c>
      <c r="G159" s="21">
        <v>0</v>
      </c>
      <c r="H159" s="20">
        <f>PRODUCT(F159,G159)</f>
      </c>
    </row>
    <row r="160" spans="1:8" outlineLevel="4" ht="52.6" customHeight="1">
      <c r="A160" s="18"/>
      <c r="B160" s="19" t="s">
        <v>6252</v>
      </c>
      <c r="C160" s="18" t="s">
        <v>6253</v>
      </c>
      <c r="D160" s="18" t="s">
        <v>6254</v>
      </c>
      <c r="E160" s="18" t="s">
        <v>6255</v>
      </c>
      <c r="F160" s="20">
        <v>11290</v>
      </c>
      <c r="G160" s="21">
        <v>0</v>
      </c>
      <c r="H160" s="20">
        <f>PRODUCT(F160,G160)</f>
      </c>
    </row>
    <row r="161" spans="1:8" outlineLevel="4" ht="46" customHeight="1">
      <c r="A161" s="18"/>
      <c r="B161" s="19" t="s">
        <v>6256</v>
      </c>
      <c r="C161" s="18" t="s">
        <v>6257</v>
      </c>
      <c r="D161" s="18" t="s">
        <v>6258</v>
      </c>
      <c r="E161" s="18" t="s">
        <v>6259</v>
      </c>
      <c r="F161" s="20">
        <v>12560</v>
      </c>
      <c r="G161" s="21">
        <v>0</v>
      </c>
      <c r="H161" s="20">
        <f>PRODUCT(F161,G161)</f>
      </c>
    </row>
    <row r="162" spans="1:8" outlineLevel="4" ht="61" customHeight="1">
      <c r="A162" s="18"/>
      <c r="B162" s="19" t="s">
        <v>6260</v>
      </c>
      <c r="C162" s="18" t="s">
        <v>6261</v>
      </c>
      <c r="D162" s="18" t="s">
        <v>6262</v>
      </c>
      <c r="E162" s="18" t="s">
        <v>6263</v>
      </c>
      <c r="F162" s="20">
        <v>13710</v>
      </c>
      <c r="G162" s="21">
        <v>0</v>
      </c>
      <c r="H162" s="20">
        <f>PRODUCT(F162,G162)</f>
      </c>
    </row>
    <row r="163" spans="1:8" outlineLevel="4" ht="38.2" customHeight="1">
      <c r="A163" s="18"/>
      <c r="B163" s="19" t="s">
        <v>6264</v>
      </c>
      <c r="C163" s="18" t="s">
        <v>6265</v>
      </c>
      <c r="D163" s="18" t="s">
        <v>6266</v>
      </c>
      <c r="E163" s="18" t="s">
        <v>6267</v>
      </c>
      <c r="F163" s="20">
        <v>14880</v>
      </c>
      <c r="G163" s="21">
        <v>0</v>
      </c>
      <c r="H163" s="20">
        <f>PRODUCT(F163,G163)</f>
      </c>
    </row>
    <row r="164" spans="1:8" outlineLevel="4" ht="35.8" customHeight="1">
      <c r="A164" s="18"/>
      <c r="B164" s="19" t="s">
        <v>6268</v>
      </c>
      <c r="C164" s="18" t="s">
        <v>6269</v>
      </c>
      <c r="D164" s="18" t="s">
        <v>6270</v>
      </c>
      <c r="E164" s="18" t="s">
        <v>6271</v>
      </c>
      <c r="F164" s="20">
        <v>16040</v>
      </c>
      <c r="G164" s="21">
        <v>0</v>
      </c>
      <c r="H164" s="20">
        <f>PRODUCT(F164,G164)</f>
      </c>
    </row>
    <row r="165" spans="1:8" outlineLevel="4" ht="32.2" customHeight="1">
      <c r="A165" s="18"/>
      <c r="B165" s="19" t="s">
        <v>6272</v>
      </c>
      <c r="C165" s="18" t="s">
        <v>6273</v>
      </c>
      <c r="D165" s="18" t="s">
        <v>6274</v>
      </c>
      <c r="E165" s="18" t="s">
        <v>6275</v>
      </c>
      <c r="F165" s="20">
        <v>17200</v>
      </c>
      <c r="G165" s="21">
        <v>0</v>
      </c>
      <c r="H165" s="20">
        <f>PRODUCT(F165,G165)</f>
      </c>
    </row>
    <row r="166" spans="1:8" s="12" customFormat="1" outlineLevel="1" ht="24" customHeight="1">
      <c r="A166" s="13" t="s">
        <v>6276</v>
      </c>
      <c r="B166" s="13"/>
      <c r="C166" s="13"/>
      <c r="D166" s="13"/>
      <c r="E166" s="13"/>
      <c r="F166" s="13"/>
      <c r="G166" s="13"/>
      <c r="H166" s="13"/>
    </row>
    <row r="167" spans="1:8" s="14" customFormat="1" outlineLevel="2" ht="22.5" customHeight="1">
      <c r="A167" s="15" t="s">
        <v>6277</v>
      </c>
      <c r="B167" s="15"/>
      <c r="C167" s="15"/>
      <c r="D167" s="15"/>
      <c r="E167" s="15"/>
      <c r="F167" s="15"/>
      <c r="G167" s="15"/>
      <c r="H167" s="15"/>
    </row>
    <row r="168" spans="1:8" s="16" customFormat="1" outlineLevel="3" ht="21" customHeight="1">
      <c r="A168" s="17" t="s">
        <v>6278</v>
      </c>
      <c r="B168" s="17"/>
      <c r="C168" s="17"/>
      <c r="D168" s="17"/>
      <c r="E168" s="17"/>
      <c r="F168" s="17"/>
      <c r="G168" s="17"/>
      <c r="H168" s="17"/>
    </row>
    <row r="169" spans="1:8" outlineLevel="4" ht="61" customHeight="1">
      <c r="A169" s="18"/>
      <c r="B169" s="19" t="s">
        <v>6279</v>
      </c>
      <c r="C169" s="18" t="s">
        <v>6280</v>
      </c>
      <c r="D169" s="18" t="s">
        <v>6281</v>
      </c>
      <c r="E169" s="18" t="s">
        <v>6282</v>
      </c>
      <c r="F169" s="20">
        <v>1846.9</v>
      </c>
      <c r="G169" s="21">
        <v>0</v>
      </c>
      <c r="H169" s="20">
        <f>PRODUCT(F169,G169)</f>
      </c>
    </row>
    <row r="170" spans="1:8" outlineLevel="4" ht="61" customHeight="1">
      <c r="A170" s="18"/>
      <c r="B170" s="19" t="s">
        <v>6283</v>
      </c>
      <c r="C170" s="18" t="s">
        <v>6284</v>
      </c>
      <c r="D170" s="18" t="s">
        <v>6285</v>
      </c>
      <c r="E170" s="18" t="s">
        <v>6286</v>
      </c>
      <c r="F170" s="20">
        <v>1846.9</v>
      </c>
      <c r="G170" s="21">
        <v>0</v>
      </c>
      <c r="H170" s="20">
        <f>PRODUCT(F170,G170)</f>
      </c>
    </row>
    <row r="171" spans="1:8" outlineLevel="4" ht="61" customHeight="1">
      <c r="A171" s="18"/>
      <c r="B171" s="19" t="s">
        <v>6287</v>
      </c>
      <c r="C171" s="18" t="s">
        <v>6288</v>
      </c>
      <c r="D171" s="18" t="s">
        <v>6289</v>
      </c>
      <c r="E171" s="18" t="s">
        <v>6290</v>
      </c>
      <c r="F171" s="20">
        <v>2572.55</v>
      </c>
      <c r="G171" s="21">
        <v>0</v>
      </c>
      <c r="H171" s="20">
        <f>PRODUCT(F171,G171)</f>
      </c>
    </row>
    <row r="172" spans="1:8" outlineLevel="4" ht="61" customHeight="1">
      <c r="A172" s="18"/>
      <c r="B172" s="19" t="s">
        <v>6291</v>
      </c>
      <c r="C172" s="18" t="s">
        <v>6292</v>
      </c>
      <c r="D172" s="18" t="s">
        <v>6293</v>
      </c>
      <c r="E172" s="18" t="s">
        <v>6294</v>
      </c>
      <c r="F172" s="20">
        <v>2572.55</v>
      </c>
      <c r="G172" s="21">
        <v>0</v>
      </c>
      <c r="H172" s="20">
        <f>PRODUCT(F172,G172)</f>
      </c>
    </row>
    <row r="173" spans="1:8" outlineLevel="4" ht="61" customHeight="1">
      <c r="A173" s="18"/>
      <c r="B173" s="19" t="s">
        <v>6295</v>
      </c>
      <c r="C173" s="18" t="s">
        <v>6296</v>
      </c>
      <c r="D173" s="18" t="s">
        <v>6297</v>
      </c>
      <c r="E173" s="18" t="s">
        <v>6298</v>
      </c>
      <c r="F173" s="20">
        <v>1746.85</v>
      </c>
      <c r="G173" s="21">
        <v>0</v>
      </c>
      <c r="H173" s="20">
        <f>PRODUCT(F173,G173)</f>
      </c>
    </row>
    <row r="174" spans="1:8" outlineLevel="4" ht="61" customHeight="1">
      <c r="A174" s="18"/>
      <c r="B174" s="19" t="s">
        <v>6299</v>
      </c>
      <c r="C174" s="18" t="s">
        <v>6300</v>
      </c>
      <c r="D174" s="18" t="s">
        <v>6301</v>
      </c>
      <c r="E174" s="18" t="s">
        <v>6302</v>
      </c>
      <c r="F174" s="20">
        <v>1746.85</v>
      </c>
      <c r="G174" s="21">
        <v>0</v>
      </c>
      <c r="H174" s="20">
        <f>PRODUCT(F174,G174)</f>
      </c>
    </row>
    <row r="175" spans="1:8" outlineLevel="4" ht="61" customHeight="1">
      <c r="A175" s="18"/>
      <c r="B175" s="19" t="s">
        <v>6303</v>
      </c>
      <c r="C175" s="18" t="s">
        <v>6304</v>
      </c>
      <c r="D175" s="18" t="s">
        <v>6305</v>
      </c>
      <c r="E175" s="18" t="s">
        <v>6306</v>
      </c>
      <c r="F175" s="20">
        <v>2435.7</v>
      </c>
      <c r="G175" s="21">
        <v>0</v>
      </c>
      <c r="H175" s="20">
        <f>PRODUCT(F175,G175)</f>
      </c>
    </row>
    <row r="176" spans="1:8" outlineLevel="4" ht="61" customHeight="1">
      <c r="A176" s="18"/>
      <c r="B176" s="19" t="s">
        <v>6307</v>
      </c>
      <c r="C176" s="18" t="s">
        <v>6308</v>
      </c>
      <c r="D176" s="18" t="s">
        <v>6309</v>
      </c>
      <c r="E176" s="18" t="s">
        <v>6310</v>
      </c>
      <c r="F176" s="20">
        <v>2435.7</v>
      </c>
      <c r="G176" s="21">
        <v>0</v>
      </c>
      <c r="H176" s="20">
        <f>PRODUCT(F176,G176)</f>
      </c>
    </row>
    <row r="177" spans="1:8" outlineLevel="4" ht="61" customHeight="1">
      <c r="A177" s="18"/>
      <c r="B177" s="19" t="s">
        <v>6311</v>
      </c>
      <c r="C177" s="18" t="s">
        <v>6312</v>
      </c>
      <c r="D177" s="18" t="s">
        <v>6313</v>
      </c>
      <c r="E177" s="18" t="s">
        <v>6314</v>
      </c>
      <c r="F177" s="20">
        <v>3300.5</v>
      </c>
      <c r="G177" s="21">
        <v>0</v>
      </c>
      <c r="H177" s="20">
        <f>PRODUCT(F177,G177)</f>
      </c>
    </row>
    <row r="178" spans="1:8" outlineLevel="4" ht="61" customHeight="1">
      <c r="A178" s="18"/>
      <c r="B178" s="19" t="s">
        <v>6315</v>
      </c>
      <c r="C178" s="18" t="s">
        <v>6316</v>
      </c>
      <c r="D178" s="18" t="s">
        <v>6317</v>
      </c>
      <c r="E178" s="18" t="s">
        <v>6318</v>
      </c>
      <c r="F178" s="20">
        <v>3300.5</v>
      </c>
      <c r="G178" s="21">
        <v>0</v>
      </c>
      <c r="H178" s="20">
        <f>PRODUCT(F178,G178)</f>
      </c>
    </row>
    <row r="179" spans="1:8" s="16" customFormat="1" outlineLevel="3" ht="21" customHeight="1">
      <c r="A179" s="17" t="s">
        <v>6319</v>
      </c>
      <c r="B179" s="17"/>
      <c r="C179" s="17"/>
      <c r="D179" s="17"/>
      <c r="E179" s="17"/>
      <c r="F179" s="17"/>
      <c r="G179" s="17"/>
      <c r="H179" s="17"/>
    </row>
    <row r="180" spans="1:8" outlineLevel="4" ht="61" customHeight="1">
      <c r="A180" s="18"/>
      <c r="B180" s="19" t="s">
        <v>6320</v>
      </c>
      <c r="C180" s="18" t="s">
        <v>6321</v>
      </c>
      <c r="D180" s="18" t="s">
        <v>6322</v>
      </c>
      <c r="E180" s="18" t="s">
        <v>6323</v>
      </c>
      <c r="F180" s="20">
        <v>909</v>
      </c>
      <c r="G180" s="21">
        <v>0</v>
      </c>
      <c r="H180" s="20">
        <f>PRODUCT(F180,G180)</f>
      </c>
    </row>
    <row r="181" spans="1:8" outlineLevel="4" ht="53.2" customHeight="1">
      <c r="A181" s="18"/>
      <c r="B181" s="19" t="s">
        <v>6324</v>
      </c>
      <c r="C181" s="18" t="s">
        <v>6325</v>
      </c>
      <c r="D181" s="18" t="s">
        <v>6326</v>
      </c>
      <c r="E181" s="18" t="s">
        <v>6327</v>
      </c>
      <c r="F181" s="20">
        <v>1286</v>
      </c>
      <c r="G181" s="21">
        <v>0</v>
      </c>
      <c r="H181" s="20">
        <f>PRODUCT(F181,G181)</f>
      </c>
    </row>
    <row r="182" spans="1:8" outlineLevel="4" ht="42.4" customHeight="1">
      <c r="A182" s="18"/>
      <c r="B182" s="19" t="s">
        <v>6328</v>
      </c>
      <c r="C182" s="18" t="s">
        <v>6329</v>
      </c>
      <c r="D182" s="18" t="s">
        <v>6330</v>
      </c>
      <c r="E182" s="18" t="s">
        <v>6331</v>
      </c>
      <c r="F182" s="20">
        <v>1668</v>
      </c>
      <c r="G182" s="21">
        <v>0</v>
      </c>
      <c r="H182" s="20">
        <f>PRODUCT(F182,G182)</f>
      </c>
    </row>
    <row r="183" spans="1:8" outlineLevel="4" ht="48.4" customHeight="1">
      <c r="A183" s="18"/>
      <c r="B183" s="19" t="s">
        <v>6332</v>
      </c>
      <c r="C183" s="18" t="s">
        <v>6333</v>
      </c>
      <c r="D183" s="18" t="s">
        <v>6334</v>
      </c>
      <c r="E183" s="18" t="s">
        <v>6335</v>
      </c>
      <c r="F183" s="20">
        <v>2120</v>
      </c>
      <c r="G183" s="21">
        <v>0</v>
      </c>
      <c r="H183" s="20">
        <f>PRODUCT(F183,G183)</f>
      </c>
    </row>
    <row r="184" spans="1:8" outlineLevel="4" ht="59.2" customHeight="1">
      <c r="A184" s="18"/>
      <c r="B184" s="19" t="s">
        <v>6336</v>
      </c>
      <c r="C184" s="18" t="s">
        <v>6337</v>
      </c>
      <c r="D184" s="18" t="s">
        <v>6338</v>
      </c>
      <c r="E184" s="18" t="s">
        <v>6339</v>
      </c>
      <c r="F184" s="20">
        <v>1367</v>
      </c>
      <c r="G184" s="21">
        <v>0</v>
      </c>
      <c r="H184" s="20">
        <f>PRODUCT(F184,G184)</f>
      </c>
    </row>
    <row r="185" spans="1:8" outlineLevel="4" ht="61" customHeight="1">
      <c r="A185" s="18"/>
      <c r="B185" s="19" t="s">
        <v>6340</v>
      </c>
      <c r="C185" s="18" t="s">
        <v>6341</v>
      </c>
      <c r="D185" s="18" t="s">
        <v>6342</v>
      </c>
      <c r="E185" s="18" t="s">
        <v>6343</v>
      </c>
      <c r="F185" s="20">
        <v>1877</v>
      </c>
      <c r="G185" s="21">
        <v>0</v>
      </c>
      <c r="H185" s="20">
        <f>PRODUCT(F185,G185)</f>
      </c>
    </row>
    <row r="186" spans="1:8" outlineLevel="4" ht="61" customHeight="1">
      <c r="A186" s="18"/>
      <c r="B186" s="19" t="s">
        <v>6344</v>
      </c>
      <c r="C186" s="18" t="s">
        <v>6345</v>
      </c>
      <c r="D186" s="18" t="s">
        <v>6346</v>
      </c>
      <c r="E186" s="18" t="s">
        <v>6347</v>
      </c>
      <c r="F186" s="20">
        <v>2440</v>
      </c>
      <c r="G186" s="21">
        <v>0</v>
      </c>
      <c r="H186" s="20">
        <f>PRODUCT(F186,G186)</f>
      </c>
    </row>
    <row r="187" spans="1:8" outlineLevel="4" ht="59.2" customHeight="1">
      <c r="A187" s="18"/>
      <c r="B187" s="19" t="s">
        <v>6348</v>
      </c>
      <c r="C187" s="18" t="s">
        <v>6349</v>
      </c>
      <c r="D187" s="18" t="s">
        <v>6350</v>
      </c>
      <c r="E187" s="18" t="s">
        <v>6351</v>
      </c>
      <c r="F187" s="20">
        <v>1025</v>
      </c>
      <c r="G187" s="21">
        <v>0</v>
      </c>
      <c r="H187" s="20">
        <f>PRODUCT(F187,G187)</f>
      </c>
    </row>
    <row r="188" spans="1:8" outlineLevel="4" ht="61" customHeight="1">
      <c r="A188" s="18"/>
      <c r="B188" s="19" t="s">
        <v>6352</v>
      </c>
      <c r="C188" s="18" t="s">
        <v>6353</v>
      </c>
      <c r="D188" s="18" t="s">
        <v>6354</v>
      </c>
      <c r="E188" s="18" t="s">
        <v>6355</v>
      </c>
      <c r="F188" s="20">
        <v>1482</v>
      </c>
      <c r="G188" s="21">
        <v>0</v>
      </c>
      <c r="H188" s="20">
        <f>PRODUCT(F188,G188)</f>
      </c>
    </row>
    <row r="189" spans="1:8" outlineLevel="4" ht="61" customHeight="1">
      <c r="A189" s="18"/>
      <c r="B189" s="19" t="s">
        <v>6356</v>
      </c>
      <c r="C189" s="18" t="s">
        <v>6357</v>
      </c>
      <c r="D189" s="18" t="s">
        <v>6358</v>
      </c>
      <c r="E189" s="18" t="s">
        <v>6359</v>
      </c>
      <c r="F189" s="20">
        <v>1932</v>
      </c>
      <c r="G189" s="21">
        <v>0</v>
      </c>
      <c r="H189" s="20">
        <f>PRODUCT(F189,G189)</f>
      </c>
    </row>
    <row r="190" spans="1:8" outlineLevel="4" ht="44.2" customHeight="1">
      <c r="A190" s="18"/>
      <c r="B190" s="19" t="s">
        <v>6360</v>
      </c>
      <c r="C190" s="18" t="s">
        <v>6361</v>
      </c>
      <c r="D190" s="18" t="s">
        <v>6362</v>
      </c>
      <c r="E190" s="18" t="s">
        <v>6363</v>
      </c>
      <c r="F190" s="20">
        <v>2490</v>
      </c>
      <c r="G190" s="21">
        <v>0</v>
      </c>
      <c r="H190" s="20">
        <f>PRODUCT(F190,G190)</f>
      </c>
    </row>
    <row r="191" spans="1:8" s="16" customFormat="1" outlineLevel="3" ht="21" customHeight="1">
      <c r="A191" s="17" t="s">
        <v>6364</v>
      </c>
      <c r="B191" s="17"/>
      <c r="C191" s="17"/>
      <c r="D191" s="17"/>
      <c r="E191" s="17"/>
      <c r="F191" s="17"/>
      <c r="G191" s="17"/>
      <c r="H191" s="17"/>
    </row>
    <row r="192" spans="1:8" outlineLevel="4" ht="61" customHeight="1">
      <c r="A192" s="18"/>
      <c r="B192" s="19" t="s">
        <v>6365</v>
      </c>
      <c r="C192" s="18" t="s">
        <v>6366</v>
      </c>
      <c r="D192" s="18" t="s">
        <v>6367</v>
      </c>
      <c r="E192" s="18" t="s">
        <v>6368</v>
      </c>
      <c r="F192" s="20">
        <v>670</v>
      </c>
      <c r="G192" s="21">
        <v>0</v>
      </c>
      <c r="H192" s="20">
        <f>PRODUCT(F192,G192)</f>
      </c>
    </row>
    <row r="193" spans="1:8" outlineLevel="4" ht="46.6" customHeight="1">
      <c r="A193" s="18"/>
      <c r="B193" s="19" t="s">
        <v>6369</v>
      </c>
      <c r="C193" s="18" t="s">
        <v>6370</v>
      </c>
      <c r="D193" s="18" t="s">
        <v>6371</v>
      </c>
      <c r="E193" s="18" t="s">
        <v>6372</v>
      </c>
      <c r="F193" s="20">
        <v>890</v>
      </c>
      <c r="G193" s="21">
        <v>0</v>
      </c>
      <c r="H193" s="20">
        <f>PRODUCT(F193,G193)</f>
      </c>
    </row>
    <row r="194" spans="1:8" outlineLevel="4" ht="61" customHeight="1">
      <c r="A194" s="18"/>
      <c r="B194" s="19" t="s">
        <v>6373</v>
      </c>
      <c r="C194" s="18" t="s">
        <v>6374</v>
      </c>
      <c r="D194" s="18" t="s">
        <v>6375</v>
      </c>
      <c r="E194" s="18" t="s">
        <v>6376</v>
      </c>
      <c r="F194" s="20">
        <v>935</v>
      </c>
      <c r="G194" s="21">
        <v>0</v>
      </c>
      <c r="H194" s="20">
        <f>PRODUCT(F194,G194)</f>
      </c>
    </row>
    <row r="195" spans="1:8" outlineLevel="4" ht="46.6" customHeight="1">
      <c r="A195" s="18"/>
      <c r="B195" s="19" t="s">
        <v>6377</v>
      </c>
      <c r="C195" s="18" t="s">
        <v>6378</v>
      </c>
      <c r="D195" s="18" t="s">
        <v>6379</v>
      </c>
      <c r="E195" s="18" t="s">
        <v>6380</v>
      </c>
      <c r="F195" s="20">
        <v>1265</v>
      </c>
      <c r="G195" s="21">
        <v>0</v>
      </c>
      <c r="H195" s="20">
        <f>PRODUCT(F195,G195)</f>
      </c>
    </row>
    <row r="196" spans="1:8" s="14" customFormat="1" outlineLevel="2" ht="22.5" customHeight="1">
      <c r="A196" s="15" t="s">
        <v>6381</v>
      </c>
      <c r="B196" s="15"/>
      <c r="C196" s="15"/>
      <c r="D196" s="15"/>
      <c r="E196" s="15"/>
      <c r="F196" s="15"/>
      <c r="G196" s="15"/>
      <c r="H196" s="15"/>
    </row>
    <row r="197" spans="1:8" s="16" customFormat="1" outlineLevel="3" ht="21" customHeight="1">
      <c r="A197" s="17" t="s">
        <v>6382</v>
      </c>
      <c r="B197" s="17"/>
      <c r="C197" s="17"/>
      <c r="D197" s="17"/>
      <c r="E197" s="17"/>
      <c r="F197" s="17"/>
      <c r="G197" s="17"/>
      <c r="H197" s="17"/>
    </row>
    <row r="198" spans="1:8" outlineLevel="4" ht="61" customHeight="1">
      <c r="A198" s="18"/>
      <c r="B198" s="19" t="s">
        <v>6383</v>
      </c>
      <c r="C198" s="18" t="s">
        <v>6384</v>
      </c>
      <c r="D198" s="18" t="s">
        <v>6385</v>
      </c>
      <c r="E198" s="18" t="s">
        <v>6386</v>
      </c>
      <c r="F198" s="20">
        <v>2028</v>
      </c>
      <c r="G198" s="21">
        <v>0</v>
      </c>
      <c r="H198" s="20">
        <f>PRODUCT(F198,G198)</f>
      </c>
    </row>
    <row r="199" spans="1:8" outlineLevel="4" ht="61" customHeight="1">
      <c r="A199" s="18"/>
      <c r="B199" s="19" t="s">
        <v>6387</v>
      </c>
      <c r="C199" s="18" t="s">
        <v>6388</v>
      </c>
      <c r="D199" s="18" t="s">
        <v>6389</v>
      </c>
      <c r="E199" s="18" t="s">
        <v>6390</v>
      </c>
      <c r="F199" s="20">
        <v>2090</v>
      </c>
      <c r="G199" s="21">
        <v>0</v>
      </c>
      <c r="H199" s="20">
        <f>PRODUCT(F199,G199)</f>
      </c>
    </row>
    <row r="200" spans="1:8" outlineLevel="4" ht="61" customHeight="1">
      <c r="A200" s="18"/>
      <c r="B200" s="19" t="s">
        <v>6391</v>
      </c>
      <c r="C200" s="18" t="s">
        <v>6392</v>
      </c>
      <c r="D200" s="18" t="s">
        <v>6393</v>
      </c>
      <c r="E200" s="18" t="s">
        <v>6394</v>
      </c>
      <c r="F200" s="20">
        <v>2875</v>
      </c>
      <c r="G200" s="21">
        <v>0</v>
      </c>
      <c r="H200" s="20">
        <f>PRODUCT(F200,G200)</f>
      </c>
    </row>
    <row r="201" spans="1:8" outlineLevel="4" ht="61" customHeight="1">
      <c r="A201" s="18"/>
      <c r="B201" s="19" t="s">
        <v>6395</v>
      </c>
      <c r="C201" s="18" t="s">
        <v>6396</v>
      </c>
      <c r="D201" s="18" t="s">
        <v>6397</v>
      </c>
      <c r="E201" s="18" t="s">
        <v>6398</v>
      </c>
      <c r="F201" s="20">
        <v>2904</v>
      </c>
      <c r="G201" s="21">
        <v>0</v>
      </c>
      <c r="H201" s="20">
        <f>PRODUCT(F201,G201)</f>
      </c>
    </row>
    <row r="202" spans="1:8" outlineLevel="4" ht="61" customHeight="1">
      <c r="A202" s="18"/>
      <c r="B202" s="19" t="s">
        <v>6399</v>
      </c>
      <c r="C202" s="18" t="s">
        <v>6400</v>
      </c>
      <c r="D202" s="18" t="s">
        <v>6401</v>
      </c>
      <c r="E202" s="18" t="s">
        <v>6402</v>
      </c>
      <c r="F202" s="20">
        <v>3807</v>
      </c>
      <c r="G202" s="21">
        <v>0</v>
      </c>
      <c r="H202" s="20">
        <f>PRODUCT(F202,G202)</f>
      </c>
    </row>
    <row r="203" spans="1:8" outlineLevel="4" ht="61" customHeight="1">
      <c r="A203" s="18"/>
      <c r="B203" s="19" t="s">
        <v>6403</v>
      </c>
      <c r="C203" s="18" t="s">
        <v>6404</v>
      </c>
      <c r="D203" s="18" t="s">
        <v>6405</v>
      </c>
      <c r="E203" s="18" t="s">
        <v>6406</v>
      </c>
      <c r="F203" s="20">
        <v>3916</v>
      </c>
      <c r="G203" s="21">
        <v>0</v>
      </c>
      <c r="H203" s="20">
        <f>PRODUCT(F203,G203)</f>
      </c>
    </row>
    <row r="204" spans="1:8" outlineLevel="4" ht="61" customHeight="1">
      <c r="A204" s="18"/>
      <c r="B204" s="19" t="s">
        <v>6407</v>
      </c>
      <c r="C204" s="18" t="s">
        <v>6408</v>
      </c>
      <c r="D204" s="18" t="s">
        <v>6409</v>
      </c>
      <c r="E204" s="18" t="s">
        <v>6410</v>
      </c>
      <c r="F204" s="20">
        <v>1787</v>
      </c>
      <c r="G204" s="21">
        <v>0</v>
      </c>
      <c r="H204" s="20">
        <f>PRODUCT(F204,G204)</f>
      </c>
    </row>
    <row r="205" spans="1:8" outlineLevel="4" ht="61" customHeight="1">
      <c r="A205" s="18"/>
      <c r="B205" s="19" t="s">
        <v>6411</v>
      </c>
      <c r="C205" s="18" t="s">
        <v>6412</v>
      </c>
      <c r="D205" s="18" t="s">
        <v>6413</v>
      </c>
      <c r="E205" s="18" t="s">
        <v>6414</v>
      </c>
      <c r="F205" s="20">
        <v>2007</v>
      </c>
      <c r="G205" s="21">
        <v>0</v>
      </c>
      <c r="H205" s="20">
        <f>PRODUCT(F205,G205)</f>
      </c>
    </row>
    <row r="206" spans="1:8" outlineLevel="4" ht="61" customHeight="1">
      <c r="A206" s="18"/>
      <c r="B206" s="19" t="s">
        <v>6415</v>
      </c>
      <c r="C206" s="18" t="s">
        <v>6416</v>
      </c>
      <c r="D206" s="18" t="s">
        <v>6417</v>
      </c>
      <c r="E206" s="18" t="s">
        <v>6418</v>
      </c>
      <c r="F206" s="20">
        <v>2580</v>
      </c>
      <c r="G206" s="21">
        <v>0</v>
      </c>
      <c r="H206" s="20">
        <f>PRODUCT(F206,G206)</f>
      </c>
    </row>
    <row r="207" spans="1:8" outlineLevel="4" ht="61" customHeight="1">
      <c r="A207" s="18"/>
      <c r="B207" s="19" t="s">
        <v>6419</v>
      </c>
      <c r="C207" s="18" t="s">
        <v>6420</v>
      </c>
      <c r="D207" s="18" t="s">
        <v>6421</v>
      </c>
      <c r="E207" s="18" t="s">
        <v>6422</v>
      </c>
      <c r="F207" s="20">
        <v>2798</v>
      </c>
      <c r="G207" s="21">
        <v>0</v>
      </c>
      <c r="H207" s="20">
        <f>PRODUCT(F207,G207)</f>
      </c>
    </row>
    <row r="208" spans="1:8" outlineLevel="4" ht="61" customHeight="1">
      <c r="A208" s="18"/>
      <c r="B208" s="19" t="s">
        <v>6423</v>
      </c>
      <c r="C208" s="18" t="s">
        <v>6424</v>
      </c>
      <c r="D208" s="18" t="s">
        <v>6425</v>
      </c>
      <c r="E208" s="18" t="s">
        <v>6426</v>
      </c>
      <c r="F208" s="20">
        <v>3583</v>
      </c>
      <c r="G208" s="21">
        <v>0</v>
      </c>
      <c r="H208" s="20">
        <f>PRODUCT(F208,G208)</f>
      </c>
    </row>
    <row r="209" spans="1:8" outlineLevel="4" ht="61" customHeight="1">
      <c r="A209" s="18"/>
      <c r="B209" s="19" t="s">
        <v>6427</v>
      </c>
      <c r="C209" s="18" t="s">
        <v>6428</v>
      </c>
      <c r="D209" s="18" t="s">
        <v>6429</v>
      </c>
      <c r="E209" s="18" t="s">
        <v>6430</v>
      </c>
      <c r="F209" s="20">
        <v>3771</v>
      </c>
      <c r="G209" s="21">
        <v>0</v>
      </c>
      <c r="H209" s="20">
        <f>PRODUCT(F209,G209)</f>
      </c>
    </row>
    <row r="210" spans="1:8" s="16" customFormat="1" outlineLevel="3" ht="21" customHeight="1">
      <c r="A210" s="17" t="s">
        <v>6431</v>
      </c>
      <c r="B210" s="17"/>
      <c r="C210" s="17"/>
      <c r="D210" s="17"/>
      <c r="E210" s="17"/>
      <c r="F210" s="17"/>
      <c r="G210" s="17"/>
      <c r="H210" s="17"/>
    </row>
    <row r="211" spans="1:8" outlineLevel="4" ht="37.6" customHeight="1">
      <c r="A211" s="18"/>
      <c r="B211" s="19" t="s">
        <v>6432</v>
      </c>
      <c r="C211" s="18" t="s">
        <v>6433</v>
      </c>
      <c r="D211" s="18" t="s">
        <v>6434</v>
      </c>
      <c r="E211" s="18" t="s">
        <v>6435</v>
      </c>
      <c r="F211" s="20">
        <v>890</v>
      </c>
      <c r="G211" s="21">
        <v>0</v>
      </c>
      <c r="H211" s="20">
        <f>PRODUCT(F211,G211)</f>
      </c>
    </row>
    <row r="212" spans="1:8" outlineLevel="4" ht="61" customHeight="1">
      <c r="A212" s="18"/>
      <c r="B212" s="19" t="s">
        <v>6436</v>
      </c>
      <c r="C212" s="18" t="s">
        <v>6437</v>
      </c>
      <c r="D212" s="18" t="s">
        <v>6438</v>
      </c>
      <c r="E212" s="18" t="s">
        <v>6439</v>
      </c>
      <c r="F212" s="20">
        <v>1256</v>
      </c>
      <c r="G212" s="21">
        <v>0</v>
      </c>
      <c r="H212" s="20">
        <f>PRODUCT(F212,G212)</f>
      </c>
    </row>
    <row r="213" spans="1:8" outlineLevel="4" ht="61" customHeight="1">
      <c r="A213" s="18"/>
      <c r="B213" s="19" t="s">
        <v>6440</v>
      </c>
      <c r="C213" s="18" t="s">
        <v>6441</v>
      </c>
      <c r="D213" s="18" t="s">
        <v>6442</v>
      </c>
      <c r="E213" s="18" t="s">
        <v>6443</v>
      </c>
      <c r="F213" s="20">
        <v>1648</v>
      </c>
      <c r="G213" s="21">
        <v>0</v>
      </c>
      <c r="H213" s="20">
        <f>PRODUCT(F213,G213)</f>
      </c>
    </row>
    <row r="214" spans="1:8" outlineLevel="4" ht="61" customHeight="1">
      <c r="A214" s="18"/>
      <c r="B214" s="19" t="s">
        <v>6444</v>
      </c>
      <c r="C214" s="18" t="s">
        <v>6445</v>
      </c>
      <c r="D214" s="18" t="s">
        <v>6446</v>
      </c>
      <c r="E214" s="18" t="s">
        <v>6447</v>
      </c>
      <c r="F214" s="20">
        <v>2070</v>
      </c>
      <c r="G214" s="21">
        <v>0</v>
      </c>
      <c r="H214" s="20">
        <f>PRODUCT(F214,G214)</f>
      </c>
    </row>
    <row r="215" spans="1:8" outlineLevel="4" ht="37.6" customHeight="1">
      <c r="A215" s="18"/>
      <c r="B215" s="19" t="s">
        <v>6448</v>
      </c>
      <c r="C215" s="18" t="s">
        <v>6449</v>
      </c>
      <c r="D215" s="18" t="s">
        <v>6450</v>
      </c>
      <c r="E215" s="18" t="s">
        <v>6451</v>
      </c>
      <c r="F215" s="20">
        <v>1219</v>
      </c>
      <c r="G215" s="21">
        <v>0</v>
      </c>
      <c r="H215" s="20">
        <f>PRODUCT(F215,G215)</f>
      </c>
    </row>
    <row r="216" spans="1:8" outlineLevel="4" ht="61" customHeight="1">
      <c r="A216" s="18"/>
      <c r="B216" s="19" t="s">
        <v>6452</v>
      </c>
      <c r="C216" s="18" t="s">
        <v>6453</v>
      </c>
      <c r="D216" s="18" t="s">
        <v>6454</v>
      </c>
      <c r="E216" s="18" t="s">
        <v>6455</v>
      </c>
      <c r="F216" s="20">
        <v>1686</v>
      </c>
      <c r="G216" s="21">
        <v>0</v>
      </c>
      <c r="H216" s="20">
        <f>PRODUCT(F216,G216)</f>
      </c>
    </row>
    <row r="217" spans="1:8" outlineLevel="4" ht="61" customHeight="1">
      <c r="A217" s="18"/>
      <c r="B217" s="19" t="s">
        <v>6456</v>
      </c>
      <c r="C217" s="18" t="s">
        <v>6457</v>
      </c>
      <c r="D217" s="18" t="s">
        <v>6458</v>
      </c>
      <c r="E217" s="18" t="s">
        <v>6459</v>
      </c>
      <c r="F217" s="20">
        <v>2150</v>
      </c>
      <c r="G217" s="21">
        <v>0</v>
      </c>
      <c r="H217" s="20">
        <f>PRODUCT(F217,G217)</f>
      </c>
    </row>
    <row r="218" spans="1:8" outlineLevel="4" ht="61" customHeight="1">
      <c r="A218" s="18"/>
      <c r="B218" s="19" t="s">
        <v>6460</v>
      </c>
      <c r="C218" s="18" t="s">
        <v>6461</v>
      </c>
      <c r="D218" s="18" t="s">
        <v>6462</v>
      </c>
      <c r="E218" s="18" t="s">
        <v>6463</v>
      </c>
      <c r="F218" s="20">
        <v>2780</v>
      </c>
      <c r="G218" s="21">
        <v>0</v>
      </c>
      <c r="H218" s="20">
        <f>PRODUCT(F218,G218)</f>
      </c>
    </row>
    <row r="219" spans="1:8" s="14" customFormat="1" outlineLevel="2" ht="22.5" customHeight="1">
      <c r="A219" s="15" t="s">
        <v>6464</v>
      </c>
      <c r="B219" s="15"/>
      <c r="C219" s="15"/>
      <c r="D219" s="15"/>
      <c r="E219" s="15"/>
      <c r="F219" s="15"/>
      <c r="G219" s="15"/>
      <c r="H219" s="15"/>
    </row>
    <row r="220" spans="1:8" outlineLevel="3" ht="52.6" customHeight="1">
      <c r="A220" s="18"/>
      <c r="B220" s="19" t="s">
        <v>6465</v>
      </c>
      <c r="C220" s="18" t="s">
        <v>6466</v>
      </c>
      <c r="D220" s="18" t="s">
        <v>6467</v>
      </c>
      <c r="E220" s="18" t="s">
        <v>6468</v>
      </c>
      <c r="F220" s="20">
        <v>1607</v>
      </c>
      <c r="G220" s="21">
        <v>0</v>
      </c>
      <c r="H220" s="20">
        <f>PRODUCT(F220,G220)</f>
      </c>
    </row>
    <row r="221" spans="1:8" outlineLevel="3" ht="50.2" customHeight="1">
      <c r="A221" s="18"/>
      <c r="B221" s="19" t="s">
        <v>6469</v>
      </c>
      <c r="C221" s="18" t="s">
        <v>6470</v>
      </c>
      <c r="D221" s="18" t="s">
        <v>6471</v>
      </c>
      <c r="E221" s="18" t="s">
        <v>6472</v>
      </c>
      <c r="F221" s="20">
        <v>2212</v>
      </c>
      <c r="G221" s="21">
        <v>0</v>
      </c>
      <c r="H221" s="20">
        <f>PRODUCT(F221,G221)</f>
      </c>
    </row>
    <row r="222" spans="1:8" outlineLevel="3" ht="50.8" customHeight="1">
      <c r="A222" s="18"/>
      <c r="B222" s="19" t="s">
        <v>6473</v>
      </c>
      <c r="C222" s="18" t="s">
        <v>6474</v>
      </c>
      <c r="D222" s="18" t="s">
        <v>6475</v>
      </c>
      <c r="E222" s="18" t="s">
        <v>6476</v>
      </c>
      <c r="F222" s="20">
        <v>2733</v>
      </c>
      <c r="G222" s="21">
        <v>0</v>
      </c>
      <c r="H222" s="20">
        <f>PRODUCT(F222,G222)</f>
      </c>
    </row>
    <row r="223" spans="1:8" outlineLevel="3" ht="61" customHeight="1">
      <c r="A223" s="18"/>
      <c r="B223" s="19" t="s">
        <v>6477</v>
      </c>
      <c r="C223" s="18" t="s">
        <v>6478</v>
      </c>
      <c r="D223" s="18" t="s">
        <v>6479</v>
      </c>
      <c r="E223" s="18" t="s">
        <v>6480</v>
      </c>
      <c r="F223" s="20">
        <v>1859</v>
      </c>
      <c r="G223" s="21">
        <v>0</v>
      </c>
      <c r="H223" s="20">
        <f>PRODUCT(F223,G223)</f>
      </c>
    </row>
    <row r="224" spans="1:8" outlineLevel="3" ht="61" customHeight="1">
      <c r="A224" s="18"/>
      <c r="B224" s="19" t="s">
        <v>6481</v>
      </c>
      <c r="C224" s="18" t="s">
        <v>6482</v>
      </c>
      <c r="D224" s="18" t="s">
        <v>6483</v>
      </c>
      <c r="E224" s="18" t="s">
        <v>6484</v>
      </c>
      <c r="F224" s="20">
        <v>2497</v>
      </c>
      <c r="G224" s="21">
        <v>0</v>
      </c>
      <c r="H224" s="20">
        <f>PRODUCT(F224,G224)</f>
      </c>
    </row>
    <row r="225" spans="1:8" outlineLevel="3" ht="61" customHeight="1">
      <c r="A225" s="18"/>
      <c r="B225" s="19" t="s">
        <v>6485</v>
      </c>
      <c r="C225" s="18" t="s">
        <v>6486</v>
      </c>
      <c r="D225" s="18" t="s">
        <v>6487</v>
      </c>
      <c r="E225" s="18" t="s">
        <v>6488</v>
      </c>
      <c r="F225" s="20">
        <v>3185</v>
      </c>
      <c r="G225" s="21">
        <v>0</v>
      </c>
      <c r="H225" s="20">
        <f>PRODUCT(F225,G225)</f>
      </c>
    </row>
    <row r="226" spans="1:8" outlineLevel="3" ht="61" customHeight="1">
      <c r="A226" s="18"/>
      <c r="B226" s="19" t="s">
        <v>6489</v>
      </c>
      <c r="C226" s="18" t="s">
        <v>6490</v>
      </c>
      <c r="D226" s="18" t="s">
        <v>6491</v>
      </c>
      <c r="E226" s="18" t="s">
        <v>6492</v>
      </c>
      <c r="F226" s="20">
        <v>3406</v>
      </c>
      <c r="G226" s="21">
        <v>0</v>
      </c>
      <c r="H226" s="20">
        <f>PRODUCT(F226,G226)</f>
      </c>
    </row>
    <row r="227" spans="1:8" outlineLevel="3" ht="61" customHeight="1">
      <c r="A227" s="18"/>
      <c r="B227" s="19" t="s">
        <v>6493</v>
      </c>
      <c r="C227" s="18" t="s">
        <v>6494</v>
      </c>
      <c r="D227" s="18" t="s">
        <v>6495</v>
      </c>
      <c r="E227" s="18" t="s">
        <v>6496</v>
      </c>
      <c r="F227" s="20">
        <v>3995</v>
      </c>
      <c r="G227" s="21">
        <v>0</v>
      </c>
      <c r="H227" s="20">
        <f>PRODUCT(F227,G227)</f>
      </c>
    </row>
    <row r="228" spans="1:8" outlineLevel="3" ht="61" customHeight="1">
      <c r="A228" s="18"/>
      <c r="B228" s="19" t="s">
        <v>6497</v>
      </c>
      <c r="C228" s="18" t="s">
        <v>6498</v>
      </c>
      <c r="D228" s="18" t="s">
        <v>6499</v>
      </c>
      <c r="E228" s="18" t="s">
        <v>6500</v>
      </c>
      <c r="F228" s="20">
        <v>4805</v>
      </c>
      <c r="G228" s="21">
        <v>0</v>
      </c>
      <c r="H228" s="20">
        <f>PRODUCT(F228,G228)</f>
      </c>
    </row>
    <row r="229" spans="1:8" outlineLevel="3" ht="61" customHeight="1">
      <c r="A229" s="18"/>
      <c r="B229" s="19" t="s">
        <v>6501</v>
      </c>
      <c r="C229" s="18" t="s">
        <v>6502</v>
      </c>
      <c r="D229" s="18" t="s">
        <v>6503</v>
      </c>
      <c r="E229" s="18" t="s">
        <v>6504</v>
      </c>
      <c r="F229" s="20">
        <v>5297</v>
      </c>
      <c r="G229" s="21">
        <v>0</v>
      </c>
      <c r="H229" s="20">
        <f>PRODUCT(F229,G229)</f>
      </c>
    </row>
    <row r="230" spans="1:8" outlineLevel="3" ht="61" customHeight="1">
      <c r="A230" s="18"/>
      <c r="B230" s="19" t="s">
        <v>6505</v>
      </c>
      <c r="C230" s="18" t="s">
        <v>6506</v>
      </c>
      <c r="D230" s="18" t="s">
        <v>6507</v>
      </c>
      <c r="E230" s="18" t="s">
        <v>6508</v>
      </c>
      <c r="F230" s="20">
        <v>6370</v>
      </c>
      <c r="G230" s="21">
        <v>0</v>
      </c>
      <c r="H230" s="20">
        <f>PRODUCT(F230,G230)</f>
      </c>
    </row>
    <row r="231" spans="1:8" s="12" customFormat="1" outlineLevel="1" ht="24" customHeight="1">
      <c r="A231" s="13" t="s">
        <v>6509</v>
      </c>
      <c r="B231" s="13"/>
      <c r="C231" s="13"/>
      <c r="D231" s="13"/>
      <c r="E231" s="13"/>
      <c r="F231" s="13"/>
      <c r="G231" s="13"/>
      <c r="H231" s="13"/>
    </row>
    <row r="232" spans="1:8" s="14" customFormat="1" outlineLevel="2" ht="22.5" customHeight="1">
      <c r="A232" s="15" t="s">
        <v>6510</v>
      </c>
      <c r="B232" s="15"/>
      <c r="C232" s="15"/>
      <c r="D232" s="15"/>
      <c r="E232" s="15"/>
      <c r="F232" s="15"/>
      <c r="G232" s="15"/>
      <c r="H232" s="15"/>
    </row>
    <row r="233" spans="1:8" outlineLevel="3" ht="61" customHeight="1">
      <c r="A233" s="18"/>
      <c r="B233" s="19" t="s">
        <v>6511</v>
      </c>
      <c r="C233" s="18" t="s">
        <v>6512</v>
      </c>
      <c r="D233" s="18" t="s">
        <v>6513</v>
      </c>
      <c r="E233" s="18" t="s">
        <v>6514</v>
      </c>
      <c r="F233" s="20">
        <v>560</v>
      </c>
      <c r="G233" s="21">
        <v>0</v>
      </c>
      <c r="H233" s="20">
        <f>PRODUCT(F233,G233)</f>
      </c>
    </row>
    <row r="234" spans="1:8" outlineLevel="3" ht="61" customHeight="1">
      <c r="A234" s="18"/>
      <c r="B234" s="19" t="s">
        <v>6515</v>
      </c>
      <c r="C234" s="18" t="s">
        <v>6516</v>
      </c>
      <c r="D234" s="18" t="s">
        <v>6517</v>
      </c>
      <c r="E234" s="18" t="s">
        <v>6518</v>
      </c>
      <c r="F234" s="20">
        <v>710</v>
      </c>
      <c r="G234" s="21">
        <v>0</v>
      </c>
      <c r="H234" s="20">
        <f>PRODUCT(F234,G234)</f>
      </c>
    </row>
    <row r="235" spans="1:8" s="14" customFormat="1" outlineLevel="2" ht="22.5" customHeight="1">
      <c r="A235" s="15" t="s">
        <v>6519</v>
      </c>
      <c r="B235" s="15"/>
      <c r="C235" s="15"/>
      <c r="D235" s="15"/>
      <c r="E235" s="15"/>
      <c r="F235" s="15"/>
      <c r="G235" s="15"/>
      <c r="H235" s="15"/>
    </row>
    <row r="236" spans="1:8" outlineLevel="3" ht="58.6" customHeight="1">
      <c r="A236" s="18"/>
      <c r="B236" s="19" t="s">
        <v>6520</v>
      </c>
      <c r="C236" s="18" t="s">
        <v>6521</v>
      </c>
      <c r="D236" s="18" t="s">
        <v>6522</v>
      </c>
      <c r="E236" s="18" t="s">
        <v>6523</v>
      </c>
      <c r="F236" s="20">
        <v>50</v>
      </c>
      <c r="G236" s="21">
        <v>0</v>
      </c>
      <c r="H236" s="20">
        <f>PRODUCT(F236,G236)</f>
      </c>
    </row>
    <row r="237" spans="1:8" outlineLevel="3" ht="61" customHeight="1">
      <c r="A237" s="18"/>
      <c r="B237" s="19" t="s">
        <v>6524</v>
      </c>
      <c r="C237" s="18" t="s">
        <v>6525</v>
      </c>
      <c r="D237" s="18" t="s">
        <v>6526</v>
      </c>
      <c r="E237" s="18" t="s">
        <v>6527</v>
      </c>
      <c r="F237" s="20">
        <v>58</v>
      </c>
      <c r="G237" s="21">
        <v>0</v>
      </c>
      <c r="H237" s="20">
        <f>PRODUCT(F237,G237)</f>
      </c>
    </row>
    <row r="238" spans="1:8" outlineLevel="3" ht="41.2" customHeight="1">
      <c r="A238" s="18"/>
      <c r="B238" s="19" t="s">
        <v>6528</v>
      </c>
      <c r="C238" s="18" t="s">
        <v>6529</v>
      </c>
      <c r="D238" s="18" t="s">
        <v>6530</v>
      </c>
      <c r="E238" s="18" t="s">
        <v>6531</v>
      </c>
      <c r="F238" s="20">
        <v>460</v>
      </c>
      <c r="G238" s="21">
        <v>0</v>
      </c>
      <c r="H238" s="20">
        <f>PRODUCT(F238,G238)</f>
      </c>
    </row>
    <row r="239" spans="1:8" outlineLevel="3" ht="61" customHeight="1">
      <c r="A239" s="18"/>
      <c r="B239" s="19" t="s">
        <v>6532</v>
      </c>
      <c r="C239" s="18" t="s">
        <v>6533</v>
      </c>
      <c r="D239" s="18" t="s">
        <v>6534</v>
      </c>
      <c r="E239" s="18" t="s">
        <v>6535</v>
      </c>
      <c r="F239" s="20">
        <v>289</v>
      </c>
      <c r="G239" s="21">
        <v>0</v>
      </c>
      <c r="H239" s="20">
        <f>PRODUCT(F239,G239)</f>
      </c>
    </row>
    <row r="240" spans="1:8" outlineLevel="3" ht="48.4" customHeight="1">
      <c r="A240" s="18"/>
      <c r="B240" s="19" t="s">
        <v>6536</v>
      </c>
      <c r="C240" s="18" t="s">
        <v>6537</v>
      </c>
      <c r="D240" s="18" t="s">
        <v>6538</v>
      </c>
      <c r="E240" s="18" t="s">
        <v>6539</v>
      </c>
      <c r="F240" s="20">
        <v>198</v>
      </c>
      <c r="G240" s="21">
        <v>0</v>
      </c>
      <c r="H240" s="20">
        <f>PRODUCT(F240,G240)</f>
      </c>
    </row>
    <row r="241" spans="1:8" outlineLevel="3" ht="61" customHeight="1">
      <c r="A241" s="18"/>
      <c r="B241" s="19" t="s">
        <v>6540</v>
      </c>
      <c r="C241" s="18" t="s">
        <v>6541</v>
      </c>
      <c r="D241" s="18" t="s">
        <v>6542</v>
      </c>
      <c r="E241" s="18" t="s">
        <v>6543</v>
      </c>
      <c r="F241" s="20">
        <v>205</v>
      </c>
      <c r="G241" s="21">
        <v>0</v>
      </c>
      <c r="H241" s="20">
        <f>PRODUCT(F241,G241)</f>
      </c>
    </row>
    <row r="242" spans="1:8" outlineLevel="3" ht="61" customHeight="1">
      <c r="A242" s="18"/>
      <c r="B242" s="19" t="s">
        <v>6544</v>
      </c>
      <c r="C242" s="18" t="s">
        <v>6545</v>
      </c>
      <c r="D242" s="18" t="s">
        <v>6546</v>
      </c>
      <c r="E242" s="18" t="s">
        <v>6547</v>
      </c>
      <c r="F242" s="20">
        <v>385</v>
      </c>
      <c r="G242" s="21">
        <v>0</v>
      </c>
      <c r="H242" s="20">
        <f>PRODUCT(F242,G242)</f>
      </c>
    </row>
    <row r="243" spans="1:8" outlineLevel="3" ht="61" customHeight="1">
      <c r="A243" s="18"/>
      <c r="B243" s="19" t="s">
        <v>6548</v>
      </c>
      <c r="C243" s="18" t="s">
        <v>6549</v>
      </c>
      <c r="D243" s="18" t="s">
        <v>6550</v>
      </c>
      <c r="E243" s="18" t="s">
        <v>6551</v>
      </c>
      <c r="F243" s="20">
        <v>396</v>
      </c>
      <c r="G243" s="21">
        <v>0</v>
      </c>
      <c r="H243" s="20">
        <f>PRODUCT(F243,G243)</f>
      </c>
    </row>
    <row r="244" spans="1:8" outlineLevel="3" ht="61" customHeight="1">
      <c r="A244" s="18"/>
      <c r="B244" s="19" t="s">
        <v>6552</v>
      </c>
      <c r="C244" s="18" t="s">
        <v>6553</v>
      </c>
      <c r="D244" s="18" t="s">
        <v>6554</v>
      </c>
      <c r="E244" s="18" t="s">
        <v>6555</v>
      </c>
      <c r="F244" s="20">
        <v>390</v>
      </c>
      <c r="G244" s="21">
        <v>0</v>
      </c>
      <c r="H244" s="20">
        <f>PRODUCT(F244,G244)</f>
      </c>
    </row>
    <row r="245" spans="1:8" outlineLevel="3" ht="61" customHeight="1">
      <c r="A245" s="18"/>
      <c r="B245" s="19" t="s">
        <v>6556</v>
      </c>
      <c r="C245" s="18" t="s">
        <v>6557</v>
      </c>
      <c r="D245" s="18" t="s">
        <v>6558</v>
      </c>
      <c r="E245" s="18" t="s">
        <v>6559</v>
      </c>
      <c r="F245" s="20">
        <v>235</v>
      </c>
      <c r="G245" s="21">
        <v>0</v>
      </c>
      <c r="H245" s="20">
        <f>PRODUCT(F245,G245)</f>
      </c>
    </row>
    <row r="246" spans="1:8" outlineLevel="3" ht="61" customHeight="1">
      <c r="A246" s="18"/>
      <c r="B246" s="19" t="s">
        <v>6560</v>
      </c>
      <c r="C246" s="18" t="s">
        <v>6561</v>
      </c>
      <c r="D246" s="18" t="s">
        <v>6562</v>
      </c>
      <c r="E246" s="18" t="s">
        <v>6563</v>
      </c>
      <c r="F246" s="20">
        <v>379</v>
      </c>
      <c r="G246" s="21">
        <v>0</v>
      </c>
      <c r="H246" s="20">
        <f>PRODUCT(F246,G246)</f>
      </c>
    </row>
    <row r="247" spans="1:8" outlineLevel="3" ht="61" customHeight="1">
      <c r="A247" s="18"/>
      <c r="B247" s="19" t="s">
        <v>6564</v>
      </c>
      <c r="C247" s="18" t="s">
        <v>6565</v>
      </c>
      <c r="D247" s="18" t="s">
        <v>6566</v>
      </c>
      <c r="E247" s="18" t="s">
        <v>6567</v>
      </c>
      <c r="F247" s="20">
        <v>405</v>
      </c>
      <c r="G247" s="21">
        <v>0</v>
      </c>
      <c r="H247" s="20">
        <f>PRODUCT(F247,G247)</f>
      </c>
    </row>
    <row r="248" spans="1:8" outlineLevel="3" ht="48.4" customHeight="1">
      <c r="A248" s="18"/>
      <c r="B248" s="19" t="s">
        <v>6568</v>
      </c>
      <c r="C248" s="18" t="s">
        <v>6569</v>
      </c>
      <c r="D248" s="18" t="s">
        <v>6570</v>
      </c>
      <c r="E248" s="18" t="s">
        <v>6571</v>
      </c>
      <c r="F248" s="20">
        <v>222</v>
      </c>
      <c r="G248" s="21">
        <v>0</v>
      </c>
      <c r="H248" s="20">
        <f>PRODUCT(F248,G248)</f>
      </c>
    </row>
    <row r="249" spans="1:8" outlineLevel="3" ht="61" customHeight="1">
      <c r="A249" s="18"/>
      <c r="B249" s="19" t="s">
        <v>6572</v>
      </c>
      <c r="C249" s="18" t="s">
        <v>6573</v>
      </c>
      <c r="D249" s="18" t="s">
        <v>6574</v>
      </c>
      <c r="E249" s="18" t="s">
        <v>6575</v>
      </c>
      <c r="F249" s="20">
        <v>399</v>
      </c>
      <c r="G249" s="21">
        <v>0</v>
      </c>
      <c r="H249" s="20">
        <f>PRODUCT(F249,G249)</f>
      </c>
    </row>
    <row r="250" spans="1:8" outlineLevel="3" ht="49.6" customHeight="1">
      <c r="A250" s="18"/>
      <c r="B250" s="19" t="s">
        <v>6576</v>
      </c>
      <c r="C250" s="18" t="s">
        <v>6577</v>
      </c>
      <c r="D250" s="18" t="s">
        <v>6578</v>
      </c>
      <c r="E250" s="18" t="s">
        <v>6579</v>
      </c>
      <c r="F250" s="20">
        <v>338</v>
      </c>
      <c r="G250" s="21">
        <v>0</v>
      </c>
      <c r="H250" s="20">
        <f>PRODUCT(F250,G250)</f>
      </c>
    </row>
    <row r="251" spans="1:8" outlineLevel="3" ht="49.6" customHeight="1">
      <c r="A251" s="18"/>
      <c r="B251" s="19" t="s">
        <v>6580</v>
      </c>
      <c r="C251" s="18" t="s">
        <v>6581</v>
      </c>
      <c r="D251" s="18" t="s">
        <v>6582</v>
      </c>
      <c r="E251" s="18" t="s">
        <v>6583</v>
      </c>
      <c r="F251" s="20">
        <v>356</v>
      </c>
      <c r="G251" s="21">
        <v>0</v>
      </c>
      <c r="H251" s="20">
        <f>PRODUCT(F251,G251)</f>
      </c>
    </row>
    <row r="252" spans="1:8" outlineLevel="3" ht="45.4" customHeight="1">
      <c r="A252" s="18"/>
      <c r="B252" s="19" t="s">
        <v>6584</v>
      </c>
      <c r="C252" s="18" t="s">
        <v>6585</v>
      </c>
      <c r="D252" s="18" t="s">
        <v>6586</v>
      </c>
      <c r="E252" s="18" t="s">
        <v>6587</v>
      </c>
      <c r="F252" s="20">
        <v>388</v>
      </c>
      <c r="G252" s="21">
        <v>0</v>
      </c>
      <c r="H252" s="20">
        <f>PRODUCT(F252,G252)</f>
      </c>
    </row>
    <row r="253" spans="1:8" outlineLevel="3" ht="45.4" customHeight="1">
      <c r="A253" s="18"/>
      <c r="B253" s="19" t="s">
        <v>6588</v>
      </c>
      <c r="C253" s="18" t="s">
        <v>6589</v>
      </c>
      <c r="D253" s="18" t="s">
        <v>6590</v>
      </c>
      <c r="E253" s="18" t="s">
        <v>6591</v>
      </c>
      <c r="F253" s="20">
        <v>395</v>
      </c>
      <c r="G253" s="21">
        <v>0</v>
      </c>
      <c r="H253" s="20">
        <f>PRODUCT(F253,G253)</f>
      </c>
    </row>
    <row r="254" spans="1:8" outlineLevel="3" ht="46" customHeight="1">
      <c r="A254" s="18"/>
      <c r="B254" s="19" t="s">
        <v>6592</v>
      </c>
      <c r="C254" s="18" t="s">
        <v>6593</v>
      </c>
      <c r="D254" s="18" t="s">
        <v>6594</v>
      </c>
      <c r="E254" s="18" t="s">
        <v>6595</v>
      </c>
      <c r="F254" s="20">
        <v>408</v>
      </c>
      <c r="G254" s="21">
        <v>0</v>
      </c>
      <c r="H254" s="20">
        <f>PRODUCT(F254,G254)</f>
      </c>
    </row>
    <row r="255" spans="1:8" outlineLevel="3" ht="60.4" customHeight="1">
      <c r="A255" s="18"/>
      <c r="B255" s="19" t="s">
        <v>6596</v>
      </c>
      <c r="C255" s="18" t="s">
        <v>6597</v>
      </c>
      <c r="D255" s="18" t="s">
        <v>6598</v>
      </c>
      <c r="E255" s="18" t="s">
        <v>6599</v>
      </c>
      <c r="F255" s="20">
        <v>321</v>
      </c>
      <c r="G255" s="21">
        <v>0</v>
      </c>
      <c r="H255" s="20">
        <f>PRODUCT(F255,G255)</f>
      </c>
    </row>
    <row r="256" spans="1:8" outlineLevel="3" ht="60.4" customHeight="1">
      <c r="A256" s="18"/>
      <c r="B256" s="19" t="s">
        <v>6600</v>
      </c>
      <c r="C256" s="18" t="s">
        <v>6601</v>
      </c>
      <c r="D256" s="18" t="s">
        <v>6602</v>
      </c>
      <c r="E256" s="18" t="s">
        <v>6603</v>
      </c>
      <c r="F256" s="20">
        <v>195</v>
      </c>
      <c r="G256" s="21">
        <v>0</v>
      </c>
      <c r="H256" s="20">
        <f>PRODUCT(F256,G256)</f>
      </c>
    </row>
    <row r="257" spans="1:8" outlineLevel="3" ht="61" customHeight="1">
      <c r="A257" s="18"/>
      <c r="B257" s="19" t="s">
        <v>6604</v>
      </c>
      <c r="C257" s="18" t="s">
        <v>6605</v>
      </c>
      <c r="D257" s="18" t="s">
        <v>6606</v>
      </c>
      <c r="E257" s="18" t="s">
        <v>6607</v>
      </c>
      <c r="F257" s="20">
        <v>161</v>
      </c>
      <c r="G257" s="21">
        <v>0</v>
      </c>
      <c r="H257" s="20">
        <f>PRODUCT(F257,G257)</f>
      </c>
    </row>
    <row r="258" spans="1:8" outlineLevel="3" ht="61" customHeight="1">
      <c r="A258" s="18"/>
      <c r="B258" s="19" t="s">
        <v>6608</v>
      </c>
      <c r="C258" s="18" t="s">
        <v>6609</v>
      </c>
      <c r="D258" s="18" t="s">
        <v>6610</v>
      </c>
      <c r="E258" s="18" t="s">
        <v>6611</v>
      </c>
      <c r="F258" s="20">
        <v>100.05</v>
      </c>
      <c r="G258" s="21">
        <v>0</v>
      </c>
      <c r="H258" s="20">
        <f>PRODUCT(F258,G258)</f>
      </c>
    </row>
    <row r="259" spans="1:8" outlineLevel="3" ht="61" customHeight="1">
      <c r="A259" s="18"/>
      <c r="B259" s="19" t="s">
        <v>6612</v>
      </c>
      <c r="C259" s="18" t="s">
        <v>6613</v>
      </c>
      <c r="D259" s="18" t="s">
        <v>6614</v>
      </c>
      <c r="E259" s="18" t="s">
        <v>6615</v>
      </c>
      <c r="F259" s="20">
        <v>116</v>
      </c>
      <c r="G259" s="21">
        <v>0</v>
      </c>
      <c r="H259" s="20">
        <f>PRODUCT(F259,G259)</f>
      </c>
    </row>
    <row r="260" spans="1:8" outlineLevel="3" ht="55.6" customHeight="1">
      <c r="A260" s="18"/>
      <c r="B260" s="19" t="s">
        <v>6616</v>
      </c>
      <c r="C260" s="18" t="s">
        <v>6617</v>
      </c>
      <c r="D260" s="18" t="s">
        <v>6618</v>
      </c>
      <c r="E260" s="18" t="s">
        <v>6619</v>
      </c>
      <c r="F260" s="20">
        <v>3537</v>
      </c>
      <c r="G260" s="21">
        <v>0</v>
      </c>
      <c r="H260" s="20">
        <f>PRODUCT(F260,G260)</f>
      </c>
    </row>
    <row r="261" spans="1:8" outlineLevel="3" ht="55.6" customHeight="1">
      <c r="A261" s="18"/>
      <c r="B261" s="19" t="s">
        <v>6620</v>
      </c>
      <c r="C261" s="18" t="s">
        <v>6621</v>
      </c>
      <c r="D261" s="18" t="s">
        <v>6622</v>
      </c>
      <c r="E261" s="18" t="s">
        <v>6623</v>
      </c>
      <c r="F261" s="20">
        <v>1439</v>
      </c>
      <c r="G261" s="21">
        <v>0</v>
      </c>
      <c r="H261" s="20">
        <f>PRODUCT(F261,G261)</f>
      </c>
    </row>
    <row r="262" spans="1:8" outlineLevel="3" ht="61" customHeight="1">
      <c r="A262" s="18"/>
      <c r="B262" s="19" t="s">
        <v>6624</v>
      </c>
      <c r="C262" s="18" t="s">
        <v>6625</v>
      </c>
      <c r="D262" s="18" t="s">
        <v>6626</v>
      </c>
      <c r="E262" s="18" t="s">
        <v>6627</v>
      </c>
      <c r="F262" s="20">
        <v>400</v>
      </c>
      <c r="G262" s="21">
        <v>0</v>
      </c>
      <c r="H262" s="20">
        <f>PRODUCT(F262,G262)</f>
      </c>
    </row>
    <row r="263" spans="1:8" outlineLevel="3" ht="61" customHeight="1">
      <c r="A263" s="18"/>
      <c r="B263" s="19" t="s">
        <v>6628</v>
      </c>
      <c r="C263" s="18" t="s">
        <v>6629</v>
      </c>
      <c r="D263" s="18" t="s">
        <v>6630</v>
      </c>
      <c r="E263" s="18" t="s">
        <v>6631</v>
      </c>
      <c r="F263" s="20">
        <v>295</v>
      </c>
      <c r="G263" s="21">
        <v>0</v>
      </c>
      <c r="H263" s="20">
        <f>PRODUCT(F263,G263)</f>
      </c>
    </row>
    <row r="264" spans="1:8" outlineLevel="3" ht="58.6" customHeight="1">
      <c r="A264" s="18"/>
      <c r="B264" s="19" t="s">
        <v>6632</v>
      </c>
      <c r="C264" s="18" t="s">
        <v>6633</v>
      </c>
      <c r="D264" s="18" t="s">
        <v>6634</v>
      </c>
      <c r="E264" s="18" t="s">
        <v>6635</v>
      </c>
      <c r="F264" s="20">
        <v>109</v>
      </c>
      <c r="G264" s="21">
        <v>0</v>
      </c>
      <c r="H264" s="20">
        <f>PRODUCT(F264,G264)</f>
      </c>
    </row>
    <row r="265" spans="1:8" s="14" customFormat="1" outlineLevel="2" ht="22.5" customHeight="1">
      <c r="A265" s="15" t="s">
        <v>6636</v>
      </c>
      <c r="B265" s="15"/>
      <c r="C265" s="15"/>
      <c r="D265" s="15"/>
      <c r="E265" s="15"/>
      <c r="F265" s="15"/>
      <c r="G265" s="15"/>
      <c r="H265" s="15"/>
    </row>
    <row r="266" spans="1:8" outlineLevel="3" ht="56.2" customHeight="1">
      <c r="A266" s="18"/>
      <c r="B266" s="19" t="s">
        <v>6637</v>
      </c>
      <c r="C266" s="18" t="s">
        <v>6638</v>
      </c>
      <c r="D266" s="18" t="s">
        <v>6639</v>
      </c>
      <c r="E266" s="18" t="s">
        <v>6640</v>
      </c>
      <c r="F266" s="20">
        <v>1122.4</v>
      </c>
      <c r="G266" s="21">
        <v>0</v>
      </c>
      <c r="H266" s="20">
        <f>PRODUCT(F266,G266)</f>
      </c>
    </row>
    <row r="267" spans="1:8" outlineLevel="3" ht="54.4" customHeight="1">
      <c r="A267" s="18"/>
      <c r="B267" s="19" t="s">
        <v>6641</v>
      </c>
      <c r="C267" s="18" t="s">
        <v>6642</v>
      </c>
      <c r="D267" s="18" t="s">
        <v>6643</v>
      </c>
      <c r="E267" s="18" t="s">
        <v>6644</v>
      </c>
      <c r="F267" s="20">
        <v>526.7</v>
      </c>
      <c r="G267" s="21">
        <v>0</v>
      </c>
      <c r="H267" s="20">
        <f>PRODUCT(F267,G267)</f>
      </c>
    </row>
    <row r="268" spans="1:8" outlineLevel="3" ht="61" customHeight="1">
      <c r="A268" s="18"/>
      <c r="B268" s="19" t="s">
        <v>6645</v>
      </c>
      <c r="C268" s="18" t="s">
        <v>6646</v>
      </c>
      <c r="D268" s="18" t="s">
        <v>6647</v>
      </c>
      <c r="E268" s="18" t="s">
        <v>6648</v>
      </c>
      <c r="F268" s="20">
        <v>657.8</v>
      </c>
      <c r="G268" s="21">
        <v>0</v>
      </c>
      <c r="H268" s="20">
        <f>PRODUCT(F268,G268)</f>
      </c>
    </row>
    <row r="269" spans="1:8" outlineLevel="3" ht="61" customHeight="1">
      <c r="A269" s="18"/>
      <c r="B269" s="19" t="s">
        <v>6649</v>
      </c>
      <c r="C269" s="18" t="s">
        <v>6650</v>
      </c>
      <c r="D269" s="18" t="s">
        <v>6651</v>
      </c>
      <c r="E269" s="18" t="s">
        <v>6652</v>
      </c>
      <c r="F269" s="20">
        <v>526.7</v>
      </c>
      <c r="G269" s="21">
        <v>0</v>
      </c>
      <c r="H269" s="20">
        <f>PRODUCT(F269,G269)</f>
      </c>
    </row>
    <row r="270" spans="1:8" outlineLevel="3" ht="61" customHeight="1">
      <c r="A270" s="18"/>
      <c r="B270" s="19" t="s">
        <v>6653</v>
      </c>
      <c r="C270" s="18" t="s">
        <v>6654</v>
      </c>
      <c r="D270" s="18" t="s">
        <v>6655</v>
      </c>
      <c r="E270" s="18" t="s">
        <v>6656</v>
      </c>
      <c r="F270" s="20">
        <v>2320.7</v>
      </c>
      <c r="G270" s="21">
        <v>0</v>
      </c>
      <c r="H270" s="20">
        <f>PRODUCT(F270,G270)</f>
      </c>
    </row>
    <row r="271" spans="1:8" outlineLevel="3" ht="61" customHeight="1">
      <c r="A271" s="18"/>
      <c r="B271" s="19" t="s">
        <v>6657</v>
      </c>
      <c r="C271" s="18" t="s">
        <v>6658</v>
      </c>
      <c r="D271" s="18" t="s">
        <v>6659</v>
      </c>
      <c r="E271" s="18" t="s">
        <v>6660</v>
      </c>
      <c r="F271" s="20">
        <v>1702</v>
      </c>
      <c r="G271" s="21">
        <v>0</v>
      </c>
      <c r="H271" s="20">
        <f>PRODUCT(F271,G271)</f>
      </c>
    </row>
    <row r="272" spans="1:8" s="14" customFormat="1" outlineLevel="2" ht="22.5" customHeight="1">
      <c r="A272" s="15" t="s">
        <v>6661</v>
      </c>
      <c r="B272" s="15"/>
      <c r="C272" s="15"/>
      <c r="D272" s="15"/>
      <c r="E272" s="15"/>
      <c r="F272" s="15"/>
      <c r="G272" s="15"/>
      <c r="H272" s="15"/>
    </row>
    <row r="273" spans="1:8" outlineLevel="3" ht="58" customHeight="1">
      <c r="A273" s="18"/>
      <c r="B273" s="19" t="s">
        <v>6662</v>
      </c>
      <c r="C273" s="18" t="s">
        <v>6663</v>
      </c>
      <c r="D273" s="18" t="s">
        <v>6664</v>
      </c>
      <c r="E273" s="18" t="s">
        <v>6665</v>
      </c>
      <c r="F273" s="20">
        <v>377</v>
      </c>
      <c r="G273" s="21">
        <v>0</v>
      </c>
      <c r="H273" s="20">
        <f>PRODUCT(F273,G273)</f>
      </c>
    </row>
    <row r="274" spans="1:8" outlineLevel="3" ht="52" customHeight="1">
      <c r="A274" s="18"/>
      <c r="B274" s="19" t="s">
        <v>6666</v>
      </c>
      <c r="C274" s="18" t="s">
        <v>6667</v>
      </c>
      <c r="D274" s="18" t="s">
        <v>6668</v>
      </c>
      <c r="E274" s="18" t="s">
        <v>6669</v>
      </c>
      <c r="F274" s="20">
        <v>100</v>
      </c>
      <c r="G274" s="21">
        <v>0</v>
      </c>
      <c r="H274" s="20">
        <f>PRODUCT(F274,G274)</f>
      </c>
    </row>
    <row r="275" spans="1:8" s="14" customFormat="1" outlineLevel="2" ht="22.5" customHeight="1">
      <c r="A275" s="15" t="s">
        <v>6670</v>
      </c>
      <c r="B275" s="15"/>
      <c r="C275" s="15"/>
      <c r="D275" s="15"/>
      <c r="E275" s="15"/>
      <c r="F275" s="15"/>
      <c r="G275" s="15"/>
      <c r="H275" s="15"/>
    </row>
    <row r="276" spans="1:8" outlineLevel="3" ht="61" customHeight="1">
      <c r="A276" s="18"/>
      <c r="B276" s="19" t="s">
        <v>6671</v>
      </c>
      <c r="C276" s="18" t="s">
        <v>6672</v>
      </c>
      <c r="D276" s="18" t="s">
        <v>6673</v>
      </c>
      <c r="E276" s="18" t="s">
        <v>6674</v>
      </c>
      <c r="F276" s="20">
        <v>333</v>
      </c>
      <c r="G276" s="21">
        <v>0</v>
      </c>
      <c r="H276" s="20">
        <f>PRODUCT(F276,G276)</f>
      </c>
    </row>
    <row r="277" spans="1:8" outlineLevel="3" ht="61" customHeight="1">
      <c r="A277" s="18"/>
      <c r="B277" s="19" t="s">
        <v>6675</v>
      </c>
      <c r="C277" s="18" t="s">
        <v>6676</v>
      </c>
      <c r="D277" s="18" t="s">
        <v>6677</v>
      </c>
      <c r="E277" s="18" t="s">
        <v>6678</v>
      </c>
      <c r="F277" s="20">
        <v>371.8</v>
      </c>
      <c r="G277" s="21">
        <v>0</v>
      </c>
      <c r="H277" s="20">
        <f>PRODUCT(F277,G277)</f>
      </c>
    </row>
    <row r="278" spans="1:8" outlineLevel="3" ht="61" customHeight="1">
      <c r="A278" s="18"/>
      <c r="B278" s="19" t="s">
        <v>6679</v>
      </c>
      <c r="C278" s="18" t="s">
        <v>6680</v>
      </c>
      <c r="D278" s="18" t="s">
        <v>6681</v>
      </c>
      <c r="E278" s="18" t="s">
        <v>6682</v>
      </c>
      <c r="F278" s="20">
        <v>298.1</v>
      </c>
      <c r="G278" s="21">
        <v>0</v>
      </c>
      <c r="H278" s="20">
        <f>PRODUCT(F278,G278)</f>
      </c>
    </row>
    <row r="279" spans="1:8" s="12" customFormat="1" outlineLevel="1" ht="24" customHeight="1">
      <c r="A279" s="13" t="s">
        <v>6683</v>
      </c>
      <c r="B279" s="13"/>
      <c r="C279" s="13"/>
      <c r="D279" s="13"/>
      <c r="E279" s="13"/>
      <c r="F279" s="13"/>
      <c r="G279" s="13"/>
      <c r="H279" s="13"/>
    </row>
    <row r="280" spans="1:8" s="14" customFormat="1" outlineLevel="2" ht="22.5" customHeight="1">
      <c r="A280" s="15" t="s">
        <v>6684</v>
      </c>
      <c r="B280" s="15"/>
      <c r="C280" s="15"/>
      <c r="D280" s="15"/>
      <c r="E280" s="15"/>
      <c r="F280" s="15"/>
      <c r="G280" s="15"/>
      <c r="H280" s="15"/>
    </row>
    <row r="281" spans="1:8" outlineLevel="3" ht="61" customHeight="1">
      <c r="A281" s="18"/>
      <c r="B281" s="19" t="s">
        <v>6685</v>
      </c>
      <c r="C281" s="18" t="s">
        <v>6686</v>
      </c>
      <c r="D281" s="18" t="s">
        <v>6687</v>
      </c>
      <c r="E281" s="18" t="s">
        <v>6688</v>
      </c>
      <c r="F281" s="20">
        <v>54400</v>
      </c>
      <c r="G281" s="21">
        <v>0</v>
      </c>
      <c r="H281" s="20">
        <f>PRODUCT(F281,G281)</f>
      </c>
    </row>
    <row r="282" spans="1:8" outlineLevel="3" ht="61" customHeight="1">
      <c r="A282" s="18"/>
      <c r="B282" s="19" t="s">
        <v>6689</v>
      </c>
      <c r="C282" s="18" t="s">
        <v>6690</v>
      </c>
      <c r="D282" s="18" t="s">
        <v>6691</v>
      </c>
      <c r="E282" s="18" t="s">
        <v>6692</v>
      </c>
      <c r="F282" s="20">
        <v>45020</v>
      </c>
      <c r="G282" s="21">
        <v>0</v>
      </c>
      <c r="H282" s="20">
        <f>PRODUCT(F282,G282)</f>
      </c>
    </row>
    <row r="283" spans="1:8" outlineLevel="3" ht="61" customHeight="1">
      <c r="A283" s="18"/>
      <c r="B283" s="19" t="s">
        <v>6693</v>
      </c>
      <c r="C283" s="18" t="s">
        <v>6694</v>
      </c>
      <c r="D283" s="18" t="s">
        <v>6695</v>
      </c>
      <c r="E283" s="18" t="s">
        <v>6696</v>
      </c>
      <c r="F283" s="20">
        <v>56600</v>
      </c>
      <c r="G283" s="21">
        <v>0</v>
      </c>
      <c r="H283" s="20">
        <f>PRODUCT(F283,G283)</f>
      </c>
    </row>
    <row r="284" spans="1:8" outlineLevel="3" ht="61" customHeight="1">
      <c r="A284" s="18"/>
      <c r="B284" s="19" t="s">
        <v>6697</v>
      </c>
      <c r="C284" s="18" t="s">
        <v>6698</v>
      </c>
      <c r="D284" s="18" t="s">
        <v>6699</v>
      </c>
      <c r="E284" s="18" t="s">
        <v>6700</v>
      </c>
      <c r="F284" s="20">
        <v>49120</v>
      </c>
      <c r="G284" s="21">
        <v>0</v>
      </c>
      <c r="H284" s="20">
        <f>PRODUCT(F284,G284)</f>
      </c>
    </row>
    <row r="285" spans="1:8" s="14" customFormat="1" outlineLevel="2" ht="22.5" customHeight="1">
      <c r="A285" s="15" t="s">
        <v>6701</v>
      </c>
      <c r="B285" s="15"/>
      <c r="C285" s="15"/>
      <c r="D285" s="15"/>
      <c r="E285" s="15"/>
      <c r="F285" s="15"/>
      <c r="G285" s="15"/>
      <c r="H285" s="15"/>
    </row>
    <row r="286" spans="1:8" outlineLevel="3" ht="61" customHeight="1">
      <c r="A286" s="18"/>
      <c r="B286" s="19" t="s">
        <v>6702</v>
      </c>
      <c r="C286" s="18" t="s">
        <v>6703</v>
      </c>
      <c r="D286" s="18" t="s">
        <v>6704</v>
      </c>
      <c r="E286" s="18" t="s">
        <v>6705</v>
      </c>
      <c r="F286" s="20">
        <v>37528</v>
      </c>
      <c r="G286" s="21">
        <v>0</v>
      </c>
      <c r="H286" s="20">
        <f>PRODUCT(F286,G286)</f>
      </c>
    </row>
    <row r="287" spans="1:8" outlineLevel="3" ht="61" customHeight="1">
      <c r="A287" s="18"/>
      <c r="B287" s="19" t="s">
        <v>6706</v>
      </c>
      <c r="C287" s="18" t="s">
        <v>6707</v>
      </c>
      <c r="D287" s="18" t="s">
        <v>6708</v>
      </c>
      <c r="E287" s="18" t="s">
        <v>6709</v>
      </c>
      <c r="F287" s="20">
        <v>33716</v>
      </c>
      <c r="G287" s="21">
        <v>0</v>
      </c>
      <c r="H287" s="20">
        <f>PRODUCT(F287,G287)</f>
      </c>
    </row>
    <row r="288" spans="1:8" outlineLevel="3" ht="61" customHeight="1">
      <c r="A288" s="18"/>
      <c r="B288" s="19" t="s">
        <v>6710</v>
      </c>
      <c r="C288" s="18" t="s">
        <v>6711</v>
      </c>
      <c r="D288" s="18" t="s">
        <v>6712</v>
      </c>
      <c r="E288" s="18" t="s">
        <v>6713</v>
      </c>
      <c r="F288" s="20">
        <v>22591</v>
      </c>
      <c r="G288" s="21">
        <v>0</v>
      </c>
      <c r="H288" s="20">
        <f>PRODUCT(F288,G288)</f>
      </c>
    </row>
    <row r="289" spans="1:8" outlineLevel="3" ht="61" customHeight="1">
      <c r="A289" s="18"/>
      <c r="B289" s="19" t="s">
        <v>6714</v>
      </c>
      <c r="C289" s="18" t="s">
        <v>6715</v>
      </c>
      <c r="D289" s="18" t="s">
        <v>6716</v>
      </c>
      <c r="E289" s="18" t="s">
        <v>6717</v>
      </c>
      <c r="F289" s="20">
        <v>29649</v>
      </c>
      <c r="G289" s="21">
        <v>0</v>
      </c>
      <c r="H289" s="20">
        <f>PRODUCT(F289,G289)</f>
      </c>
    </row>
    <row r="290" spans="1:8" outlineLevel="3" ht="61" customHeight="1">
      <c r="A290" s="18"/>
      <c r="B290" s="19" t="s">
        <v>6718</v>
      </c>
      <c r="C290" s="18" t="s">
        <v>6719</v>
      </c>
      <c r="D290" s="18" t="s">
        <v>6720</v>
      </c>
      <c r="E290" s="18" t="s">
        <v>6721</v>
      </c>
      <c r="F290" s="20">
        <v>29150</v>
      </c>
      <c r="G290" s="21">
        <v>0</v>
      </c>
      <c r="H290" s="20">
        <f>PRODUCT(F290,G290)</f>
      </c>
    </row>
    <row r="291" spans="1:8" outlineLevel="3" ht="61" customHeight="1">
      <c r="A291" s="18"/>
      <c r="B291" s="19" t="s">
        <v>6722</v>
      </c>
      <c r="C291" s="18" t="s">
        <v>6723</v>
      </c>
      <c r="D291" s="18" t="s">
        <v>6724</v>
      </c>
      <c r="E291" s="18" t="s">
        <v>6725</v>
      </c>
      <c r="F291" s="20">
        <v>81827</v>
      </c>
      <c r="G291" s="21">
        <v>0</v>
      </c>
      <c r="H291" s="20">
        <f>PRODUCT(F291,G291)</f>
      </c>
    </row>
    <row r="292" spans="1:8" outlineLevel="3" ht="61" customHeight="1">
      <c r="A292" s="18"/>
      <c r="B292" s="19" t="s">
        <v>6726</v>
      </c>
      <c r="C292" s="18" t="s">
        <v>6727</v>
      </c>
      <c r="D292" s="18" t="s">
        <v>6728</v>
      </c>
      <c r="E292" s="18" t="s">
        <v>6729</v>
      </c>
      <c r="F292" s="20">
        <v>41041</v>
      </c>
      <c r="G292" s="21">
        <v>0</v>
      </c>
      <c r="H292" s="20">
        <f>PRODUCT(F292,G292)</f>
      </c>
    </row>
    <row r="293" spans="1:8" outlineLevel="3" ht="61" customHeight="1">
      <c r="A293" s="18"/>
      <c r="B293" s="19" t="s">
        <v>6730</v>
      </c>
      <c r="C293" s="18" t="s">
        <v>6731</v>
      </c>
      <c r="D293" s="18" t="s">
        <v>6732</v>
      </c>
      <c r="E293" s="18" t="s">
        <v>6733</v>
      </c>
      <c r="F293" s="20">
        <v>32226</v>
      </c>
      <c r="G293" s="21">
        <v>0</v>
      </c>
      <c r="H293" s="20">
        <f>PRODUCT(F293,G293)</f>
      </c>
    </row>
    <row r="294" spans="1:8" outlineLevel="3" ht="61" customHeight="1">
      <c r="A294" s="18"/>
      <c r="B294" s="19" t="s">
        <v>6734</v>
      </c>
      <c r="C294" s="18" t="s">
        <v>6735</v>
      </c>
      <c r="D294" s="18" t="s">
        <v>6736</v>
      </c>
      <c r="E294" s="18" t="s">
        <v>6737</v>
      </c>
      <c r="F294" s="20">
        <v>94254</v>
      </c>
      <c r="G294" s="21">
        <v>0</v>
      </c>
      <c r="H294" s="20">
        <f>PRODUCT(F294,G294)</f>
      </c>
    </row>
    <row r="295" spans="1:8" outlineLevel="3" ht="61" customHeight="1">
      <c r="A295" s="18"/>
      <c r="B295" s="19" t="s">
        <v>6738</v>
      </c>
      <c r="C295" s="18" t="s">
        <v>6739</v>
      </c>
      <c r="D295" s="18" t="s">
        <v>6740</v>
      </c>
      <c r="E295" s="18" t="s">
        <v>6741</v>
      </c>
      <c r="F295" s="20">
        <v>40836</v>
      </c>
      <c r="G295" s="21">
        <v>0</v>
      </c>
      <c r="H295" s="20">
        <f>PRODUCT(F295,G295)</f>
      </c>
    </row>
    <row r="296" spans="1:8" outlineLevel="3" ht="61" customHeight="1">
      <c r="A296" s="18"/>
      <c r="B296" s="19" t="s">
        <v>6742</v>
      </c>
      <c r="C296" s="18" t="s">
        <v>6743</v>
      </c>
      <c r="D296" s="18" t="s">
        <v>6744</v>
      </c>
      <c r="E296" s="18" t="s">
        <v>6745</v>
      </c>
      <c r="F296" s="20">
        <v>125069</v>
      </c>
      <c r="G296" s="21">
        <v>0</v>
      </c>
      <c r="H296" s="20">
        <f>PRODUCT(F296,G296)</f>
      </c>
    </row>
    <row r="297" spans="1:8" outlineLevel="3" ht="61" customHeight="1">
      <c r="A297" s="18"/>
      <c r="B297" s="19" t="s">
        <v>6746</v>
      </c>
      <c r="C297" s="18" t="s">
        <v>6747</v>
      </c>
      <c r="D297" s="18" t="s">
        <v>6748</v>
      </c>
      <c r="E297" s="18" t="s">
        <v>6749</v>
      </c>
      <c r="F297" s="20">
        <v>146949</v>
      </c>
      <c r="G297" s="21">
        <v>0</v>
      </c>
      <c r="H297" s="20">
        <f>PRODUCT(F297,G297)</f>
      </c>
    </row>
    <row r="298" spans="1:8" outlineLevel="3" ht="61" customHeight="1">
      <c r="A298" s="18"/>
      <c r="B298" s="19" t="s">
        <v>6750</v>
      </c>
      <c r="C298" s="18" t="s">
        <v>6751</v>
      </c>
      <c r="D298" s="18" t="s">
        <v>6752</v>
      </c>
      <c r="E298" s="18" t="s">
        <v>6753</v>
      </c>
      <c r="F298" s="20">
        <v>63569</v>
      </c>
      <c r="G298" s="21">
        <v>0</v>
      </c>
      <c r="H298" s="20">
        <f>PRODUCT(F298,G298)</f>
      </c>
    </row>
    <row r="299" spans="1:8" outlineLevel="3" ht="61" customHeight="1">
      <c r="A299" s="18"/>
      <c r="B299" s="19" t="s">
        <v>6754</v>
      </c>
      <c r="C299" s="18" t="s">
        <v>6755</v>
      </c>
      <c r="D299" s="18" t="s">
        <v>6756</v>
      </c>
      <c r="E299" s="18" t="s">
        <v>6757</v>
      </c>
      <c r="F299" s="20">
        <v>58134</v>
      </c>
      <c r="G299" s="21">
        <v>0</v>
      </c>
      <c r="H299" s="20">
        <f>PRODUCT(F299,G299)</f>
      </c>
    </row>
    <row r="300" spans="1:8" outlineLevel="3" ht="61" customHeight="1">
      <c r="A300" s="18"/>
      <c r="B300" s="19" t="s">
        <v>6758</v>
      </c>
      <c r="C300" s="18" t="s">
        <v>6759</v>
      </c>
      <c r="D300" s="18" t="s">
        <v>6760</v>
      </c>
      <c r="E300" s="18" t="s">
        <v>6761</v>
      </c>
      <c r="F300" s="20">
        <v>66420</v>
      </c>
      <c r="G300" s="21">
        <v>0</v>
      </c>
      <c r="H300" s="20">
        <f>PRODUCT(F300,G300)</f>
      </c>
    </row>
    <row r="301" spans="1:8" outlineLevel="3" ht="61" customHeight="1">
      <c r="A301" s="18"/>
      <c r="B301" s="19" t="s">
        <v>6762</v>
      </c>
      <c r="C301" s="18" t="s">
        <v>6763</v>
      </c>
      <c r="D301" s="18" t="s">
        <v>6764</v>
      </c>
      <c r="E301" s="18" t="s">
        <v>6765</v>
      </c>
      <c r="F301" s="20">
        <v>49815</v>
      </c>
      <c r="G301" s="21">
        <v>0</v>
      </c>
      <c r="H301" s="20">
        <f>PRODUCT(F301,G301)</f>
      </c>
    </row>
    <row r="302" spans="1:8" s="14" customFormat="1" outlineLevel="2" ht="22.5" customHeight="1">
      <c r="A302" s="15" t="s">
        <v>6766</v>
      </c>
      <c r="B302" s="15"/>
      <c r="C302" s="15"/>
      <c r="D302" s="15"/>
      <c r="E302" s="15"/>
      <c r="F302" s="15"/>
      <c r="G302" s="15"/>
      <c r="H302" s="15"/>
    </row>
    <row r="303" spans="1:8" outlineLevel="3" ht="61" customHeight="1">
      <c r="A303" s="18"/>
      <c r="B303" s="19" t="s">
        <v>6767</v>
      </c>
      <c r="C303" s="18" t="s">
        <v>6768</v>
      </c>
      <c r="D303" s="18" t="s">
        <v>6769</v>
      </c>
      <c r="E303" s="18" t="s">
        <v>6770</v>
      </c>
      <c r="F303" s="20">
        <v>11420</v>
      </c>
      <c r="G303" s="21">
        <v>0</v>
      </c>
      <c r="H303" s="20">
        <f>PRODUCT(F303,G303)</f>
      </c>
    </row>
    <row r="304" spans="1:8" outlineLevel="3" ht="61" customHeight="1">
      <c r="A304" s="18"/>
      <c r="B304" s="19" t="s">
        <v>6771</v>
      </c>
      <c r="C304" s="18" t="s">
        <v>6772</v>
      </c>
      <c r="D304" s="18" t="s">
        <v>6773</v>
      </c>
      <c r="E304" s="18" t="s">
        <v>6774</v>
      </c>
      <c r="F304" s="20">
        <v>13660</v>
      </c>
      <c r="G304" s="21">
        <v>0</v>
      </c>
      <c r="H304" s="20">
        <f>PRODUCT(F304,G304)</f>
      </c>
    </row>
    <row r="305" spans="1:8" outlineLevel="3" ht="61" customHeight="1">
      <c r="A305" s="18"/>
      <c r="B305" s="19" t="s">
        <v>6775</v>
      </c>
      <c r="C305" s="18" t="s">
        <v>6776</v>
      </c>
      <c r="D305" s="18" t="s">
        <v>6777</v>
      </c>
      <c r="E305" s="18" t="s">
        <v>6778</v>
      </c>
      <c r="F305" s="20">
        <v>15600</v>
      </c>
      <c r="G305" s="21">
        <v>0</v>
      </c>
      <c r="H305" s="20">
        <f>PRODUCT(F305,G305)</f>
      </c>
    </row>
    <row r="306" spans="1:8" outlineLevel="3" ht="61" customHeight="1">
      <c r="A306" s="18"/>
      <c r="B306" s="19" t="s">
        <v>6779</v>
      </c>
      <c r="C306" s="18" t="s">
        <v>6780</v>
      </c>
      <c r="D306" s="18" t="s">
        <v>6781</v>
      </c>
      <c r="E306" s="18" t="s">
        <v>6782</v>
      </c>
      <c r="F306" s="20">
        <v>3950</v>
      </c>
      <c r="G306" s="21">
        <v>0</v>
      </c>
      <c r="H306" s="20">
        <f>PRODUCT(F306,G306)</f>
      </c>
    </row>
    <row r="307" spans="1:8" outlineLevel="3" ht="50.8" customHeight="1">
      <c r="A307" s="18"/>
      <c r="B307" s="19" t="s">
        <v>6783</v>
      </c>
      <c r="C307" s="18" t="s">
        <v>6784</v>
      </c>
      <c r="D307" s="18" t="s">
        <v>6785</v>
      </c>
      <c r="E307" s="18" t="s">
        <v>6786</v>
      </c>
      <c r="F307" s="20">
        <v>5250</v>
      </c>
      <c r="G307" s="21">
        <v>0</v>
      </c>
      <c r="H307" s="20">
        <f>PRODUCT(F307,G307)</f>
      </c>
    </row>
    <row r="308" spans="1:8" outlineLevel="3" ht="61" customHeight="1">
      <c r="A308" s="18"/>
      <c r="B308" s="19" t="s">
        <v>6787</v>
      </c>
      <c r="C308" s="18" t="s">
        <v>6788</v>
      </c>
      <c r="D308" s="18" t="s">
        <v>6789</v>
      </c>
      <c r="E308" s="18" t="s">
        <v>6790</v>
      </c>
      <c r="F308" s="20">
        <v>6580</v>
      </c>
      <c r="G308" s="21">
        <v>0</v>
      </c>
      <c r="H308" s="20">
        <f>PRODUCT(F308,G308)</f>
      </c>
    </row>
    <row r="309" spans="1:8" outlineLevel="3" ht="50.8" customHeight="1">
      <c r="A309" s="18"/>
      <c r="B309" s="19" t="s">
        <v>6791</v>
      </c>
      <c r="C309" s="18" t="s">
        <v>6792</v>
      </c>
      <c r="D309" s="18" t="s">
        <v>6793</v>
      </c>
      <c r="E309" s="18" t="s">
        <v>6794</v>
      </c>
      <c r="F309" s="20">
        <v>9990</v>
      </c>
      <c r="G309" s="21">
        <v>0</v>
      </c>
      <c r="H309" s="20">
        <f>PRODUCT(F309,G309)</f>
      </c>
    </row>
    <row r="310" spans="1:8" outlineLevel="3" ht="44.8" customHeight="1">
      <c r="A310" s="18"/>
      <c r="B310" s="19" t="s">
        <v>6795</v>
      </c>
      <c r="C310" s="18" t="s">
        <v>6796</v>
      </c>
      <c r="D310" s="18" t="s">
        <v>6797</v>
      </c>
      <c r="E310" s="18" t="s">
        <v>6798</v>
      </c>
      <c r="F310" s="20">
        <v>9990</v>
      </c>
      <c r="G310" s="21">
        <v>0</v>
      </c>
      <c r="H310" s="20">
        <f>PRODUCT(F310,G310)</f>
      </c>
    </row>
    <row r="311" spans="1:8" outlineLevel="3" ht="50.8" customHeight="1">
      <c r="A311" s="18"/>
      <c r="B311" s="19" t="s">
        <v>6799</v>
      </c>
      <c r="C311" s="18" t="s">
        <v>6800</v>
      </c>
      <c r="D311" s="18" t="s">
        <v>6801</v>
      </c>
      <c r="E311" s="18" t="s">
        <v>6802</v>
      </c>
      <c r="F311" s="20">
        <v>12600</v>
      </c>
      <c r="G311" s="21">
        <v>0</v>
      </c>
      <c r="H311" s="20">
        <f>PRODUCT(F311,G311)</f>
      </c>
    </row>
    <row r="312" spans="1:8" outlineLevel="3" ht="35.2" customHeight="1">
      <c r="A312" s="18"/>
      <c r="B312" s="19" t="s">
        <v>6803</v>
      </c>
      <c r="C312" s="18" t="s">
        <v>6804</v>
      </c>
      <c r="D312" s="18" t="s">
        <v>6805</v>
      </c>
      <c r="E312" s="18" t="s">
        <v>6806</v>
      </c>
      <c r="F312" s="20">
        <v>14740</v>
      </c>
      <c r="G312" s="21">
        <v>0</v>
      </c>
      <c r="H312" s="20">
        <f>PRODUCT(F312,G312)</f>
      </c>
    </row>
    <row r="313" spans="1:8" outlineLevel="3" ht="53.2" customHeight="1">
      <c r="A313" s="18"/>
      <c r="B313" s="19" t="s">
        <v>6807</v>
      </c>
      <c r="C313" s="18" t="s">
        <v>6808</v>
      </c>
      <c r="D313" s="18" t="s">
        <v>6809</v>
      </c>
      <c r="E313" s="18" t="s">
        <v>6810</v>
      </c>
      <c r="F313" s="20">
        <v>19010</v>
      </c>
      <c r="G313" s="21">
        <v>0</v>
      </c>
      <c r="H313" s="20">
        <f>PRODUCT(F313,G313)</f>
      </c>
    </row>
    <row r="314" spans="1:8" outlineLevel="3" ht="35.2" customHeight="1">
      <c r="A314" s="18"/>
      <c r="B314" s="19" t="s">
        <v>6811</v>
      </c>
      <c r="C314" s="18" t="s">
        <v>6812</v>
      </c>
      <c r="D314" s="18" t="s">
        <v>6813</v>
      </c>
      <c r="E314" s="18" t="s">
        <v>6814</v>
      </c>
      <c r="F314" s="20">
        <v>21110</v>
      </c>
      <c r="G314" s="21">
        <v>0</v>
      </c>
      <c r="H314" s="20">
        <f>PRODUCT(F314,G314)</f>
      </c>
    </row>
    <row r="315" spans="1:8" outlineLevel="3" ht="58" customHeight="1">
      <c r="A315" s="18"/>
      <c r="B315" s="19" t="s">
        <v>6815</v>
      </c>
      <c r="C315" s="18" t="s">
        <v>6816</v>
      </c>
      <c r="D315" s="18" t="s">
        <v>6817</v>
      </c>
      <c r="E315" s="18" t="s">
        <v>6818</v>
      </c>
      <c r="F315" s="20">
        <v>5780</v>
      </c>
      <c r="G315" s="21">
        <v>0</v>
      </c>
      <c r="H315" s="20">
        <f>PRODUCT(F315,G315)</f>
      </c>
    </row>
    <row r="316" spans="1:8" outlineLevel="3" ht="61" customHeight="1">
      <c r="A316" s="18"/>
      <c r="B316" s="19" t="s">
        <v>6819</v>
      </c>
      <c r="C316" s="18" t="s">
        <v>6820</v>
      </c>
      <c r="D316" s="18" t="s">
        <v>6821</v>
      </c>
      <c r="E316" s="18" t="s">
        <v>6822</v>
      </c>
      <c r="F316" s="20">
        <v>6500</v>
      </c>
      <c r="G316" s="21">
        <v>0</v>
      </c>
      <c r="H316" s="20">
        <f>PRODUCT(F316,G316)</f>
      </c>
    </row>
    <row r="317" spans="1:8" outlineLevel="3" ht="60.4" customHeight="1">
      <c r="A317" s="18"/>
      <c r="B317" s="19" t="s">
        <v>6823</v>
      </c>
      <c r="C317" s="18" t="s">
        <v>6824</v>
      </c>
      <c r="D317" s="18" t="s">
        <v>6825</v>
      </c>
      <c r="E317" s="18" t="s">
        <v>6826</v>
      </c>
      <c r="F317" s="20">
        <v>6290</v>
      </c>
      <c r="G317" s="21">
        <v>0</v>
      </c>
      <c r="H317" s="20">
        <f>PRODUCT(F317,G317)</f>
      </c>
    </row>
    <row r="318" spans="1:8" outlineLevel="3" ht="50.8" customHeight="1">
      <c r="A318" s="18"/>
      <c r="B318" s="19" t="s">
        <v>6827</v>
      </c>
      <c r="C318" s="18" t="s">
        <v>6828</v>
      </c>
      <c r="D318" s="18" t="s">
        <v>6829</v>
      </c>
      <c r="E318" s="18" t="s">
        <v>6830</v>
      </c>
      <c r="F318" s="20">
        <v>7170</v>
      </c>
      <c r="G318" s="21">
        <v>0</v>
      </c>
      <c r="H318" s="20">
        <f>PRODUCT(F318,G318)</f>
      </c>
    </row>
    <row r="319" spans="1:8" outlineLevel="3" ht="61" customHeight="1">
      <c r="A319" s="18"/>
      <c r="B319" s="19" t="s">
        <v>6831</v>
      </c>
      <c r="C319" s="18" t="s">
        <v>6832</v>
      </c>
      <c r="D319" s="18" t="s">
        <v>6833</v>
      </c>
      <c r="E319" s="18" t="s">
        <v>6834</v>
      </c>
      <c r="F319" s="20">
        <v>7360</v>
      </c>
      <c r="G319" s="21">
        <v>0</v>
      </c>
      <c r="H319" s="20">
        <f>PRODUCT(F319,G319)</f>
      </c>
    </row>
    <row r="320" spans="1:8" outlineLevel="3" ht="61" customHeight="1">
      <c r="A320" s="18"/>
      <c r="B320" s="19" t="s">
        <v>6835</v>
      </c>
      <c r="C320" s="18" t="s">
        <v>6836</v>
      </c>
      <c r="D320" s="18" t="s">
        <v>6837</v>
      </c>
      <c r="E320" s="18" t="s">
        <v>6838</v>
      </c>
      <c r="F320" s="20">
        <v>8460</v>
      </c>
      <c r="G320" s="21">
        <v>0</v>
      </c>
      <c r="H320" s="20">
        <f>PRODUCT(F320,G320)</f>
      </c>
    </row>
    <row r="321" spans="1:8" outlineLevel="3" ht="61" customHeight="1">
      <c r="A321" s="18"/>
      <c r="B321" s="19" t="s">
        <v>6839</v>
      </c>
      <c r="C321" s="18" t="s">
        <v>6840</v>
      </c>
      <c r="D321" s="18" t="s">
        <v>6841</v>
      </c>
      <c r="E321" s="18" t="s">
        <v>6842</v>
      </c>
      <c r="F321" s="20">
        <v>11000</v>
      </c>
      <c r="G321" s="21">
        <v>0</v>
      </c>
      <c r="H321" s="20">
        <f>PRODUCT(F321,G321)</f>
      </c>
    </row>
    <row r="322" spans="1:8" outlineLevel="3" ht="61" customHeight="1">
      <c r="A322" s="18"/>
      <c r="B322" s="19" t="s">
        <v>6843</v>
      </c>
      <c r="C322" s="18" t="s">
        <v>6844</v>
      </c>
      <c r="D322" s="18" t="s">
        <v>6845</v>
      </c>
      <c r="E322" s="18" t="s">
        <v>6846</v>
      </c>
      <c r="F322" s="20">
        <v>12400</v>
      </c>
      <c r="G322" s="21">
        <v>0</v>
      </c>
      <c r="H322" s="20">
        <f>PRODUCT(F322,G322)</f>
      </c>
    </row>
    <row r="323" spans="1:8" outlineLevel="3" ht="33.4" customHeight="1">
      <c r="A323" s="18"/>
      <c r="B323" s="19" t="s">
        <v>6847</v>
      </c>
      <c r="C323" s="18" t="s">
        <v>6848</v>
      </c>
      <c r="D323" s="18" t="s">
        <v>6849</v>
      </c>
      <c r="E323" s="18" t="s">
        <v>6850</v>
      </c>
      <c r="F323" s="20">
        <v>12600</v>
      </c>
      <c r="G323" s="21">
        <v>0</v>
      </c>
      <c r="H323" s="20">
        <f>PRODUCT(F323,G323)</f>
      </c>
    </row>
    <row r="324" spans="1:8" outlineLevel="3" ht="47.2" customHeight="1">
      <c r="A324" s="18"/>
      <c r="B324" s="19" t="s">
        <v>6851</v>
      </c>
      <c r="C324" s="18" t="s">
        <v>6852</v>
      </c>
      <c r="D324" s="18" t="s">
        <v>6853</v>
      </c>
      <c r="E324" s="18" t="s">
        <v>6854</v>
      </c>
      <c r="F324" s="20">
        <v>12600</v>
      </c>
      <c r="G324" s="21">
        <v>0</v>
      </c>
      <c r="H324" s="20">
        <f>PRODUCT(F324,G324)</f>
      </c>
    </row>
    <row r="325" spans="1:8" outlineLevel="3" ht="49" customHeight="1">
      <c r="A325" s="18"/>
      <c r="B325" s="19" t="s">
        <v>6855</v>
      </c>
      <c r="C325" s="18" t="s">
        <v>6856</v>
      </c>
      <c r="D325" s="18" t="s">
        <v>6857</v>
      </c>
      <c r="E325" s="18" t="s">
        <v>6858</v>
      </c>
      <c r="F325" s="20">
        <v>15220</v>
      </c>
      <c r="G325" s="21">
        <v>0</v>
      </c>
      <c r="H325" s="20">
        <f>PRODUCT(F325,G325)</f>
      </c>
    </row>
    <row r="326" spans="1:8" outlineLevel="3" ht="50.8" customHeight="1">
      <c r="A326" s="18"/>
      <c r="B326" s="19" t="s">
        <v>6859</v>
      </c>
      <c r="C326" s="18" t="s">
        <v>6860</v>
      </c>
      <c r="D326" s="18" t="s">
        <v>6861</v>
      </c>
      <c r="E326" s="18" t="s">
        <v>6862</v>
      </c>
      <c r="F326" s="20">
        <v>17330</v>
      </c>
      <c r="G326" s="21">
        <v>0</v>
      </c>
      <c r="H326" s="20">
        <f>PRODUCT(F326,G326)</f>
      </c>
    </row>
    <row r="327" spans="1:8" outlineLevel="3" ht="50.8" customHeight="1">
      <c r="A327" s="18"/>
      <c r="B327" s="19" t="s">
        <v>6863</v>
      </c>
      <c r="C327" s="18" t="s">
        <v>6864</v>
      </c>
      <c r="D327" s="18" t="s">
        <v>6865</v>
      </c>
      <c r="E327" s="18" t="s">
        <v>6866</v>
      </c>
      <c r="F327" s="20">
        <v>17330</v>
      </c>
      <c r="G327" s="21">
        <v>0</v>
      </c>
      <c r="H327" s="20">
        <f>PRODUCT(F327,G327)</f>
      </c>
    </row>
    <row r="328" spans="1:8" outlineLevel="3" ht="56.8" customHeight="1">
      <c r="A328" s="18"/>
      <c r="B328" s="19" t="s">
        <v>6867</v>
      </c>
      <c r="C328" s="18" t="s">
        <v>6868</v>
      </c>
      <c r="D328" s="18" t="s">
        <v>6869</v>
      </c>
      <c r="E328" s="18" t="s">
        <v>6870</v>
      </c>
      <c r="F328" s="20">
        <v>19950</v>
      </c>
      <c r="G328" s="21">
        <v>0</v>
      </c>
      <c r="H328" s="20">
        <f>PRODUCT(F328,G328)</f>
      </c>
    </row>
    <row r="329" spans="1:8" outlineLevel="3" ht="61" customHeight="1">
      <c r="A329" s="18"/>
      <c r="B329" s="19" t="s">
        <v>6871</v>
      </c>
      <c r="C329" s="18" t="s">
        <v>6872</v>
      </c>
      <c r="D329" s="18" t="s">
        <v>6873</v>
      </c>
      <c r="E329" s="18" t="s">
        <v>6874</v>
      </c>
      <c r="F329" s="20">
        <v>64790</v>
      </c>
      <c r="G329" s="21">
        <v>0</v>
      </c>
      <c r="H329" s="20">
        <f>PRODUCT(F329,G329)</f>
      </c>
    </row>
    <row r="330" spans="1:8" outlineLevel="3" ht="28.6" customHeight="1">
      <c r="A330" s="18"/>
      <c r="B330" s="19" t="s">
        <v>6875</v>
      </c>
      <c r="C330" s="18" t="s">
        <v>6876</v>
      </c>
      <c r="D330" s="18" t="s">
        <v>6877</v>
      </c>
      <c r="E330" s="18" t="s">
        <v>6878</v>
      </c>
      <c r="F330" s="20">
        <v>22560</v>
      </c>
      <c r="G330" s="21">
        <v>0</v>
      </c>
      <c r="H330" s="20">
        <f>PRODUCT(F330,G330)</f>
      </c>
    </row>
    <row r="331" spans="1:8" outlineLevel="3" ht="50.8" customHeight="1">
      <c r="A331" s="18"/>
      <c r="B331" s="19" t="s">
        <v>6879</v>
      </c>
      <c r="C331" s="18" t="s">
        <v>6880</v>
      </c>
      <c r="D331" s="18" t="s">
        <v>6881</v>
      </c>
      <c r="E331" s="18" t="s">
        <v>6882</v>
      </c>
      <c r="F331" s="20">
        <v>11600</v>
      </c>
      <c r="G331" s="21">
        <v>0</v>
      </c>
      <c r="H331" s="20">
        <f>PRODUCT(F331,G331)</f>
      </c>
    </row>
    <row r="332" spans="1:8" outlineLevel="3" ht="61" customHeight="1">
      <c r="A332" s="18"/>
      <c r="B332" s="19" t="s">
        <v>6883</v>
      </c>
      <c r="C332" s="18" t="s">
        <v>6884</v>
      </c>
      <c r="D332" s="18" t="s">
        <v>6885</v>
      </c>
      <c r="E332" s="18" t="s">
        <v>6886</v>
      </c>
      <c r="F332" s="20">
        <v>14910</v>
      </c>
      <c r="G332" s="21">
        <v>0</v>
      </c>
      <c r="H332" s="20">
        <f>PRODUCT(F332,G332)</f>
      </c>
    </row>
    <row r="333" spans="1:8" outlineLevel="3" ht="61" customHeight="1">
      <c r="A333" s="18"/>
      <c r="B333" s="19" t="s">
        <v>6887</v>
      </c>
      <c r="C333" s="18" t="s">
        <v>6888</v>
      </c>
      <c r="D333" s="18" t="s">
        <v>6889</v>
      </c>
      <c r="E333" s="18" t="s">
        <v>6890</v>
      </c>
      <c r="F333" s="20">
        <v>17130</v>
      </c>
      <c r="G333" s="21">
        <v>0</v>
      </c>
      <c r="H333" s="20">
        <f>PRODUCT(F333,G333)</f>
      </c>
    </row>
    <row r="334" spans="1:8" outlineLevel="3" ht="58.6" customHeight="1">
      <c r="A334" s="18"/>
      <c r="B334" s="19" t="s">
        <v>6891</v>
      </c>
      <c r="C334" s="18" t="s">
        <v>6892</v>
      </c>
      <c r="D334" s="18" t="s">
        <v>6893</v>
      </c>
      <c r="E334" s="18" t="s">
        <v>6894</v>
      </c>
      <c r="F334" s="20">
        <v>19100</v>
      </c>
      <c r="G334" s="21">
        <v>0</v>
      </c>
      <c r="H334" s="20">
        <f>PRODUCT(F334,G334)</f>
      </c>
    </row>
    <row r="335" spans="1:8" outlineLevel="3" ht="61" customHeight="1">
      <c r="A335" s="18"/>
      <c r="B335" s="19" t="s">
        <v>6895</v>
      </c>
      <c r="C335" s="18" t="s">
        <v>6896</v>
      </c>
      <c r="D335" s="18" t="s">
        <v>6897</v>
      </c>
      <c r="E335" s="18" t="s">
        <v>6898</v>
      </c>
      <c r="F335" s="20">
        <v>15590</v>
      </c>
      <c r="G335" s="21">
        <v>0</v>
      </c>
      <c r="H335" s="20">
        <f>PRODUCT(F335,G335)</f>
      </c>
    </row>
    <row r="336" spans="1:8" outlineLevel="3" ht="61" customHeight="1">
      <c r="A336" s="18"/>
      <c r="B336" s="19" t="s">
        <v>6899</v>
      </c>
      <c r="C336" s="18" t="s">
        <v>6900</v>
      </c>
      <c r="D336" s="18" t="s">
        <v>6901</v>
      </c>
      <c r="E336" s="18" t="s">
        <v>6902</v>
      </c>
      <c r="F336" s="20">
        <v>17840</v>
      </c>
      <c r="G336" s="21">
        <v>0</v>
      </c>
      <c r="H336" s="20">
        <f>PRODUCT(F336,G336)</f>
      </c>
    </row>
    <row r="337" spans="1:8" outlineLevel="3" ht="61" customHeight="1">
      <c r="A337" s="18"/>
      <c r="B337" s="19" t="s">
        <v>6903</v>
      </c>
      <c r="C337" s="18" t="s">
        <v>6904</v>
      </c>
      <c r="D337" s="18" t="s">
        <v>6905</v>
      </c>
      <c r="E337" s="18" t="s">
        <v>6906</v>
      </c>
      <c r="F337" s="20">
        <v>19820</v>
      </c>
      <c r="G337" s="21">
        <v>0</v>
      </c>
      <c r="H337" s="20">
        <f>PRODUCT(F337,G337)</f>
      </c>
    </row>
    <row r="338" spans="1:8" outlineLevel="3" ht="61" customHeight="1">
      <c r="A338" s="18"/>
      <c r="B338" s="19" t="s">
        <v>6907</v>
      </c>
      <c r="C338" s="18" t="s">
        <v>6908</v>
      </c>
      <c r="D338" s="18" t="s">
        <v>6909</v>
      </c>
      <c r="E338" s="18" t="s">
        <v>6910</v>
      </c>
      <c r="F338" s="20">
        <v>9990</v>
      </c>
      <c r="G338" s="21">
        <v>0</v>
      </c>
      <c r="H338" s="20">
        <f>PRODUCT(F338,G338)</f>
      </c>
    </row>
    <row r="339" spans="1:8" outlineLevel="3" ht="61" customHeight="1">
      <c r="A339" s="18"/>
      <c r="B339" s="19" t="s">
        <v>6911</v>
      </c>
      <c r="C339" s="18" t="s">
        <v>6912</v>
      </c>
      <c r="D339" s="18" t="s">
        <v>6913</v>
      </c>
      <c r="E339" s="18" t="s">
        <v>6914</v>
      </c>
      <c r="F339" s="20">
        <v>14570</v>
      </c>
      <c r="G339" s="21">
        <v>0</v>
      </c>
      <c r="H339" s="20">
        <f>PRODUCT(F339,G339)</f>
      </c>
    </row>
    <row r="340" spans="1:8" outlineLevel="3" ht="61" customHeight="1">
      <c r="A340" s="18"/>
      <c r="B340" s="19" t="s">
        <v>6915</v>
      </c>
      <c r="C340" s="18" t="s">
        <v>6916</v>
      </c>
      <c r="D340" s="18" t="s">
        <v>6917</v>
      </c>
      <c r="E340" s="18" t="s">
        <v>6918</v>
      </c>
      <c r="F340" s="20">
        <v>10390</v>
      </c>
      <c r="G340" s="21">
        <v>0</v>
      </c>
      <c r="H340" s="20">
        <f>PRODUCT(F340,G340)</f>
      </c>
    </row>
    <row r="341" spans="1:8" outlineLevel="3" ht="50.8" customHeight="1">
      <c r="A341" s="18"/>
      <c r="B341" s="19" t="s">
        <v>6919</v>
      </c>
      <c r="C341" s="18" t="s">
        <v>6920</v>
      </c>
      <c r="D341" s="18" t="s">
        <v>6921</v>
      </c>
      <c r="E341" s="18" t="s">
        <v>6922</v>
      </c>
      <c r="F341" s="20">
        <v>2900</v>
      </c>
      <c r="G341" s="21">
        <v>0</v>
      </c>
      <c r="H341" s="20">
        <f>PRODUCT(F341,G341)</f>
      </c>
    </row>
    <row r="342" spans="1:8" s="14" customFormat="1" outlineLevel="2" ht="22.5" customHeight="1">
      <c r="A342" s="15" t="s">
        <v>6923</v>
      </c>
      <c r="B342" s="15"/>
      <c r="C342" s="15"/>
      <c r="D342" s="15"/>
      <c r="E342" s="15"/>
      <c r="F342" s="15"/>
      <c r="G342" s="15"/>
      <c r="H342" s="15"/>
    </row>
    <row r="343" spans="1:8" outlineLevel="3" ht="61" customHeight="1">
      <c r="A343" s="18"/>
      <c r="B343" s="19" t="s">
        <v>6924</v>
      </c>
      <c r="C343" s="18" t="s">
        <v>6925</v>
      </c>
      <c r="D343" s="18" t="s">
        <v>6926</v>
      </c>
      <c r="E343" s="18" t="s">
        <v>6927</v>
      </c>
      <c r="F343" s="20">
        <v>9780</v>
      </c>
      <c r="G343" s="21">
        <v>0</v>
      </c>
      <c r="H343" s="20">
        <f>PRODUCT(F343,G343)</f>
      </c>
    </row>
    <row r="344" spans="1:8" outlineLevel="3" ht="61" customHeight="1">
      <c r="A344" s="18"/>
      <c r="B344" s="19" t="s">
        <v>6928</v>
      </c>
      <c r="C344" s="18" t="s">
        <v>6929</v>
      </c>
      <c r="D344" s="18" t="s">
        <v>6930</v>
      </c>
      <c r="E344" s="18" t="s">
        <v>6931</v>
      </c>
      <c r="F344" s="20">
        <v>11735</v>
      </c>
      <c r="G344" s="21">
        <v>0</v>
      </c>
      <c r="H344" s="20">
        <f>PRODUCT(F344,G344)</f>
      </c>
    </row>
    <row r="345" spans="1:8" outlineLevel="3" ht="61" customHeight="1">
      <c r="A345" s="18"/>
      <c r="B345" s="19" t="s">
        <v>6932</v>
      </c>
      <c r="C345" s="18" t="s">
        <v>6933</v>
      </c>
      <c r="D345" s="18" t="s">
        <v>6934</v>
      </c>
      <c r="E345" s="18" t="s">
        <v>6935</v>
      </c>
      <c r="F345" s="20">
        <v>3840</v>
      </c>
      <c r="G345" s="21">
        <v>0</v>
      </c>
      <c r="H345" s="20">
        <f>PRODUCT(F345,G345)</f>
      </c>
    </row>
    <row r="346" spans="1:8" outlineLevel="3" ht="61" customHeight="1">
      <c r="A346" s="18"/>
      <c r="B346" s="19" t="s">
        <v>6936</v>
      </c>
      <c r="C346" s="18" t="s">
        <v>6937</v>
      </c>
      <c r="D346" s="18" t="s">
        <v>6938</v>
      </c>
      <c r="E346" s="18" t="s">
        <v>6939</v>
      </c>
      <c r="F346" s="20">
        <v>4990</v>
      </c>
      <c r="G346" s="21">
        <v>0</v>
      </c>
      <c r="H346" s="20">
        <f>PRODUCT(F346,G346)</f>
      </c>
    </row>
    <row r="347" spans="1:8" s="14" customFormat="1" outlineLevel="2" ht="22.5" customHeight="1">
      <c r="A347" s="15" t="s">
        <v>6940</v>
      </c>
      <c r="B347" s="15"/>
      <c r="C347" s="15"/>
      <c r="D347" s="15"/>
      <c r="E347" s="15"/>
      <c r="F347" s="15"/>
      <c r="G347" s="15"/>
      <c r="H347" s="15"/>
    </row>
    <row r="348" spans="1:8" outlineLevel="3" ht="56.2" customHeight="1">
      <c r="A348" s="18"/>
      <c r="B348" s="19" t="s">
        <v>6941</v>
      </c>
      <c r="C348" s="18" t="s">
        <v>6942</v>
      </c>
      <c r="D348" s="18" t="s">
        <v>6943</v>
      </c>
      <c r="E348" s="18" t="s">
        <v>6944</v>
      </c>
      <c r="F348" s="20">
        <v>16790</v>
      </c>
      <c r="G348" s="21">
        <v>0</v>
      </c>
      <c r="H348" s="20">
        <f>PRODUCT(F348,G348)</f>
      </c>
    </row>
    <row r="349" spans="1:8" outlineLevel="3" ht="44.2" customHeight="1">
      <c r="A349" s="18"/>
      <c r="B349" s="19" t="s">
        <v>6945</v>
      </c>
      <c r="C349" s="18" t="s">
        <v>6946</v>
      </c>
      <c r="D349" s="18" t="s">
        <v>6947</v>
      </c>
      <c r="E349" s="18" t="s">
        <v>6948</v>
      </c>
      <c r="F349" s="20">
        <v>12000</v>
      </c>
      <c r="G349" s="21">
        <v>0</v>
      </c>
      <c r="H349" s="20">
        <f>PRODUCT(F349,G349)</f>
      </c>
    </row>
    <row r="350" spans="1:8" outlineLevel="3" ht="44.2" customHeight="1">
      <c r="A350" s="18"/>
      <c r="B350" s="19" t="s">
        <v>6949</v>
      </c>
      <c r="C350" s="18" t="s">
        <v>6950</v>
      </c>
      <c r="D350" s="18" t="s">
        <v>6951</v>
      </c>
      <c r="E350" s="18" t="s">
        <v>6952</v>
      </c>
      <c r="F350" s="20">
        <v>17140</v>
      </c>
      <c r="G350" s="21">
        <v>0</v>
      </c>
      <c r="H350" s="20">
        <f>PRODUCT(F350,G350)</f>
      </c>
    </row>
    <row r="351" spans="1:8" outlineLevel="3" ht="44.2" customHeight="1">
      <c r="A351" s="18"/>
      <c r="B351" s="19" t="s">
        <v>6953</v>
      </c>
      <c r="C351" s="18" t="s">
        <v>6954</v>
      </c>
      <c r="D351" s="18" t="s">
        <v>6955</v>
      </c>
      <c r="E351" s="18" t="s">
        <v>6956</v>
      </c>
      <c r="F351" s="20">
        <v>22420</v>
      </c>
      <c r="G351" s="21">
        <v>0</v>
      </c>
      <c r="H351" s="20">
        <f>PRODUCT(F351,G351)</f>
      </c>
    </row>
    <row r="352" spans="1:8" s="14" customFormat="1" outlineLevel="2" ht="22.5" customHeight="1">
      <c r="A352" s="15" t="s">
        <v>6957</v>
      </c>
      <c r="B352" s="15"/>
      <c r="C352" s="15"/>
      <c r="D352" s="15"/>
      <c r="E352" s="15"/>
      <c r="F352" s="15"/>
      <c r="G352" s="15"/>
      <c r="H352" s="15"/>
    </row>
    <row r="353" spans="1:8" outlineLevel="3" ht="61" customHeight="1">
      <c r="A353" s="18"/>
      <c r="B353" s="19" t="s">
        <v>6958</v>
      </c>
      <c r="C353" s="18" t="s">
        <v>6959</v>
      </c>
      <c r="D353" s="18" t="s">
        <v>6960</v>
      </c>
      <c r="E353" s="18" t="s">
        <v>6961</v>
      </c>
      <c r="F353" s="20">
        <v>13370</v>
      </c>
      <c r="G353" s="21">
        <v>0</v>
      </c>
      <c r="H353" s="20">
        <f>PRODUCT(F353,G353)</f>
      </c>
    </row>
    <row r="354" spans="1:8" outlineLevel="3" ht="61" customHeight="1">
      <c r="A354" s="18"/>
      <c r="B354" s="19" t="s">
        <v>6962</v>
      </c>
      <c r="C354" s="18" t="s">
        <v>6963</v>
      </c>
      <c r="D354" s="18" t="s">
        <v>6964</v>
      </c>
      <c r="E354" s="18" t="s">
        <v>6965</v>
      </c>
      <c r="F354" s="20">
        <v>7800</v>
      </c>
      <c r="G354" s="21">
        <v>0</v>
      </c>
      <c r="H354" s="20">
        <f>PRODUCT(F354,G354)</f>
      </c>
    </row>
    <row r="355" spans="1:8" outlineLevel="3" ht="61" customHeight="1">
      <c r="A355" s="18"/>
      <c r="B355" s="19" t="s">
        <v>6966</v>
      </c>
      <c r="C355" s="18" t="s">
        <v>6967</v>
      </c>
      <c r="D355" s="18" t="s">
        <v>6968</v>
      </c>
      <c r="E355" s="18" t="s">
        <v>6969</v>
      </c>
      <c r="F355" s="20">
        <v>10030</v>
      </c>
      <c r="G355" s="21">
        <v>0</v>
      </c>
      <c r="H355" s="20">
        <f>PRODUCT(F355,G355)</f>
      </c>
    </row>
    <row r="356" spans="1:8" outlineLevel="3" ht="61" customHeight="1">
      <c r="A356" s="18"/>
      <c r="B356" s="19" t="s">
        <v>6970</v>
      </c>
      <c r="C356" s="18" t="s">
        <v>6971</v>
      </c>
      <c r="D356" s="18" t="s">
        <v>6972</v>
      </c>
      <c r="E356" s="18" t="s">
        <v>6973</v>
      </c>
      <c r="F356" s="20">
        <v>9470</v>
      </c>
      <c r="G356" s="21">
        <v>0</v>
      </c>
      <c r="H356" s="20">
        <f>PRODUCT(F356,G356)</f>
      </c>
    </row>
    <row r="357" spans="1:8" outlineLevel="3" ht="61" customHeight="1">
      <c r="A357" s="18"/>
      <c r="B357" s="19" t="s">
        <v>6974</v>
      </c>
      <c r="C357" s="18" t="s">
        <v>6975</v>
      </c>
      <c r="D357" s="18" t="s">
        <v>6976</v>
      </c>
      <c r="E357" s="18" t="s">
        <v>6977</v>
      </c>
      <c r="F357" s="20">
        <v>12250</v>
      </c>
      <c r="G357" s="21">
        <v>0</v>
      </c>
      <c r="H357" s="20">
        <f>PRODUCT(F357,G357)</f>
      </c>
    </row>
    <row r="358" spans="1:8" outlineLevel="3" ht="61" customHeight="1">
      <c r="A358" s="18"/>
      <c r="B358" s="19" t="s">
        <v>6978</v>
      </c>
      <c r="C358" s="18" t="s">
        <v>6979</v>
      </c>
      <c r="D358" s="18" t="s">
        <v>6980</v>
      </c>
      <c r="E358" s="18" t="s">
        <v>6981</v>
      </c>
      <c r="F358" s="20">
        <v>17820</v>
      </c>
      <c r="G358" s="21">
        <v>0</v>
      </c>
      <c r="H358" s="20">
        <f>PRODUCT(F358,G358)</f>
      </c>
    </row>
    <row r="359" spans="1:8" outlineLevel="3" ht="61" customHeight="1">
      <c r="A359" s="18"/>
      <c r="B359" s="19" t="s">
        <v>6982</v>
      </c>
      <c r="C359" s="18" t="s">
        <v>6983</v>
      </c>
      <c r="D359" s="18" t="s">
        <v>6984</v>
      </c>
      <c r="E359" s="18" t="s">
        <v>6985</v>
      </c>
      <c r="F359" s="20">
        <v>10030</v>
      </c>
      <c r="G359" s="21">
        <v>0</v>
      </c>
      <c r="H359" s="20">
        <f>PRODUCT(F359,G359)</f>
      </c>
    </row>
    <row r="360" spans="1:8" outlineLevel="3" ht="61" customHeight="1">
      <c r="A360" s="18"/>
      <c r="B360" s="19" t="s">
        <v>6986</v>
      </c>
      <c r="C360" s="18" t="s">
        <v>6987</v>
      </c>
      <c r="D360" s="18" t="s">
        <v>6988</v>
      </c>
      <c r="E360" s="18" t="s">
        <v>6989</v>
      </c>
      <c r="F360" s="20">
        <v>12810</v>
      </c>
      <c r="G360" s="21">
        <v>0</v>
      </c>
      <c r="H360" s="20">
        <f>PRODUCT(F360,G360)</f>
      </c>
    </row>
    <row r="361" spans="1:8" outlineLevel="3" ht="61" customHeight="1">
      <c r="A361" s="18"/>
      <c r="B361" s="19" t="s">
        <v>6990</v>
      </c>
      <c r="C361" s="18" t="s">
        <v>6991</v>
      </c>
      <c r="D361" s="18" t="s">
        <v>6992</v>
      </c>
      <c r="E361" s="18" t="s">
        <v>6993</v>
      </c>
      <c r="F361" s="20">
        <v>18930</v>
      </c>
      <c r="G361" s="21">
        <v>0</v>
      </c>
      <c r="H361" s="20">
        <f>PRODUCT(F361,G361)</f>
      </c>
    </row>
    <row r="362" spans="1:8" outlineLevel="3" ht="58" customHeight="1">
      <c r="A362" s="18"/>
      <c r="B362" s="19" t="s">
        <v>6994</v>
      </c>
      <c r="C362" s="18" t="s">
        <v>6995</v>
      </c>
      <c r="D362" s="18" t="s">
        <v>6996</v>
      </c>
      <c r="E362" s="18" t="s">
        <v>6997</v>
      </c>
      <c r="F362" s="20">
        <v>19000</v>
      </c>
      <c r="G362" s="21">
        <v>0</v>
      </c>
      <c r="H362" s="20">
        <f>PRODUCT(F362,G362)</f>
      </c>
    </row>
    <row r="363" spans="1:8" outlineLevel="3" ht="61" customHeight="1">
      <c r="A363" s="18"/>
      <c r="B363" s="19" t="s">
        <v>6998</v>
      </c>
      <c r="C363" s="18" t="s">
        <v>6999</v>
      </c>
      <c r="D363" s="18" t="s">
        <v>7000</v>
      </c>
      <c r="E363" s="18" t="s">
        <v>7001</v>
      </c>
      <c r="F363" s="20">
        <v>18000</v>
      </c>
      <c r="G363" s="21">
        <v>0</v>
      </c>
      <c r="H363" s="20">
        <f>PRODUCT(F363,G363)</f>
      </c>
    </row>
    <row r="364" spans="1:8" outlineLevel="3" ht="56.8" customHeight="1">
      <c r="A364" s="18"/>
      <c r="B364" s="19" t="s">
        <v>7002</v>
      </c>
      <c r="C364" s="18" t="s">
        <v>7003</v>
      </c>
      <c r="D364" s="18" t="s">
        <v>7004</v>
      </c>
      <c r="E364" s="18" t="s">
        <v>7005</v>
      </c>
      <c r="F364" s="20">
        <v>23550</v>
      </c>
      <c r="G364" s="21">
        <v>0</v>
      </c>
      <c r="H364" s="20">
        <f>PRODUCT(F364,G364)</f>
      </c>
    </row>
    <row r="365" spans="1:8" outlineLevel="3" ht="61" customHeight="1">
      <c r="A365" s="18"/>
      <c r="B365" s="19" t="s">
        <v>7006</v>
      </c>
      <c r="C365" s="18" t="s">
        <v>7007</v>
      </c>
      <c r="D365" s="18" t="s">
        <v>7008</v>
      </c>
      <c r="E365" s="18" t="s">
        <v>7009</v>
      </c>
      <c r="F365" s="20">
        <v>21000</v>
      </c>
      <c r="G365" s="21">
        <v>0</v>
      </c>
      <c r="H365" s="20">
        <f>PRODUCT(F365,G365)</f>
      </c>
    </row>
    <row r="366" spans="1:8" outlineLevel="3" ht="58" customHeight="1">
      <c r="A366" s="18"/>
      <c r="B366" s="19" t="s">
        <v>7010</v>
      </c>
      <c r="C366" s="18" t="s">
        <v>7011</v>
      </c>
      <c r="D366" s="18" t="s">
        <v>7012</v>
      </c>
      <c r="E366" s="18" t="s">
        <v>7013</v>
      </c>
      <c r="F366" s="20">
        <v>32000</v>
      </c>
      <c r="G366" s="21">
        <v>0</v>
      </c>
      <c r="H366" s="20">
        <f>PRODUCT(F366,G366)</f>
      </c>
    </row>
    <row r="367" spans="1:8" outlineLevel="3" ht="58" customHeight="1">
      <c r="A367" s="18"/>
      <c r="B367" s="19" t="s">
        <v>7014</v>
      </c>
      <c r="C367" s="18" t="s">
        <v>7015</v>
      </c>
      <c r="D367" s="18" t="s">
        <v>7016</v>
      </c>
      <c r="E367" s="18" t="s">
        <v>7017</v>
      </c>
      <c r="F367" s="20">
        <v>20000</v>
      </c>
      <c r="G367" s="21">
        <v>0</v>
      </c>
      <c r="H367" s="20">
        <f>PRODUCT(F367,G367)</f>
      </c>
    </row>
    <row r="368" spans="1:8" outlineLevel="3" ht="61" customHeight="1">
      <c r="A368" s="18"/>
      <c r="B368" s="19" t="s">
        <v>7018</v>
      </c>
      <c r="C368" s="18" t="s">
        <v>7019</v>
      </c>
      <c r="D368" s="18" t="s">
        <v>7020</v>
      </c>
      <c r="E368" s="18" t="s">
        <v>7021</v>
      </c>
      <c r="F368" s="20">
        <v>19000</v>
      </c>
      <c r="G368" s="21">
        <v>0</v>
      </c>
      <c r="H368" s="20">
        <f>PRODUCT(F368,G368)</f>
      </c>
    </row>
    <row r="369" spans="1:8" outlineLevel="3" ht="38.8" customHeight="1">
      <c r="A369" s="18"/>
      <c r="B369" s="19" t="s">
        <v>7022</v>
      </c>
      <c r="C369" s="18" t="s">
        <v>7023</v>
      </c>
      <c r="D369" s="18" t="s">
        <v>7024</v>
      </c>
      <c r="E369" s="18" t="s">
        <v>7025</v>
      </c>
      <c r="F369" s="20">
        <v>23000</v>
      </c>
      <c r="G369" s="21">
        <v>0</v>
      </c>
      <c r="H369" s="20">
        <f>PRODUCT(F369,G369)</f>
      </c>
    </row>
    <row r="370" spans="1:8" outlineLevel="3" ht="61" customHeight="1">
      <c r="A370" s="18"/>
      <c r="B370" s="19" t="s">
        <v>7026</v>
      </c>
      <c r="C370" s="18" t="s">
        <v>7027</v>
      </c>
      <c r="D370" s="18" t="s">
        <v>7028</v>
      </c>
      <c r="E370" s="18" t="s">
        <v>7029</v>
      </c>
      <c r="F370" s="20">
        <v>22000</v>
      </c>
      <c r="G370" s="21">
        <v>0</v>
      </c>
      <c r="H370" s="20">
        <f>PRODUCT(F370,G370)</f>
      </c>
    </row>
    <row r="371" spans="1:8" outlineLevel="3" ht="58" customHeight="1">
      <c r="A371" s="18"/>
      <c r="B371" s="19" t="s">
        <v>7030</v>
      </c>
      <c r="C371" s="18" t="s">
        <v>7031</v>
      </c>
      <c r="D371" s="18" t="s">
        <v>7032</v>
      </c>
      <c r="E371" s="18" t="s">
        <v>7033</v>
      </c>
      <c r="F371" s="20">
        <v>33000</v>
      </c>
      <c r="G371" s="21">
        <v>0</v>
      </c>
      <c r="H371" s="20">
        <f>PRODUCT(F371,G371)</f>
      </c>
    </row>
    <row r="372" spans="1:8" outlineLevel="3" ht="61" customHeight="1">
      <c r="A372" s="18"/>
      <c r="B372" s="19" t="s">
        <v>7034</v>
      </c>
      <c r="C372" s="18" t="s">
        <v>7035</v>
      </c>
      <c r="D372" s="18" t="s">
        <v>7036</v>
      </c>
      <c r="E372" s="18" t="s">
        <v>7037</v>
      </c>
      <c r="F372" s="20">
        <v>24500</v>
      </c>
      <c r="G372" s="21">
        <v>0</v>
      </c>
      <c r="H372" s="20">
        <f>PRODUCT(F372,G372)</f>
      </c>
    </row>
    <row r="373" spans="1:8" outlineLevel="3" ht="61" customHeight="1">
      <c r="A373" s="18"/>
      <c r="B373" s="19" t="s">
        <v>7038</v>
      </c>
      <c r="C373" s="18" t="s">
        <v>7039</v>
      </c>
      <c r="D373" s="18" t="s">
        <v>7040</v>
      </c>
      <c r="E373" s="18" t="s">
        <v>7041</v>
      </c>
      <c r="F373" s="20">
        <v>22500</v>
      </c>
      <c r="G373" s="21">
        <v>0</v>
      </c>
      <c r="H373" s="20">
        <f>PRODUCT(F373,G373)</f>
      </c>
    </row>
    <row r="374" spans="1:8" outlineLevel="3" ht="61" customHeight="1">
      <c r="A374" s="18"/>
      <c r="B374" s="19" t="s">
        <v>7042</v>
      </c>
      <c r="C374" s="18" t="s">
        <v>7043</v>
      </c>
      <c r="D374" s="18" t="s">
        <v>7044</v>
      </c>
      <c r="E374" s="18" t="s">
        <v>7045</v>
      </c>
      <c r="F374" s="20">
        <v>28500</v>
      </c>
      <c r="G374" s="21">
        <v>0</v>
      </c>
      <c r="H374" s="20">
        <f>PRODUCT(F374,G374)</f>
      </c>
    </row>
    <row r="375" spans="1:8" outlineLevel="3" ht="61" customHeight="1">
      <c r="A375" s="18"/>
      <c r="B375" s="19" t="s">
        <v>7046</v>
      </c>
      <c r="C375" s="18" t="s">
        <v>7047</v>
      </c>
      <c r="D375" s="18" t="s">
        <v>7048</v>
      </c>
      <c r="E375" s="18" t="s">
        <v>7049</v>
      </c>
      <c r="F375" s="20">
        <v>38000</v>
      </c>
      <c r="G375" s="21">
        <v>0</v>
      </c>
      <c r="H375" s="20">
        <f>PRODUCT(F375,G375)</f>
      </c>
    </row>
    <row r="376" spans="1:8" outlineLevel="3" ht="61" customHeight="1">
      <c r="A376" s="18"/>
      <c r="B376" s="19" t="s">
        <v>7050</v>
      </c>
      <c r="C376" s="18" t="s">
        <v>7051</v>
      </c>
      <c r="D376" s="18" t="s">
        <v>7052</v>
      </c>
      <c r="E376" s="18" t="s">
        <v>7053</v>
      </c>
      <c r="F376" s="20">
        <v>28000</v>
      </c>
      <c r="G376" s="21">
        <v>0</v>
      </c>
      <c r="H376" s="20">
        <f>PRODUCT(F376,G376)</f>
      </c>
    </row>
    <row r="377" spans="1:8" outlineLevel="3" ht="61" customHeight="1">
      <c r="A377" s="18"/>
      <c r="B377" s="19" t="s">
        <v>7054</v>
      </c>
      <c r="C377" s="18" t="s">
        <v>7055</v>
      </c>
      <c r="D377" s="18" t="s">
        <v>7056</v>
      </c>
      <c r="E377" s="18" t="s">
        <v>7057</v>
      </c>
      <c r="F377" s="20">
        <v>43000</v>
      </c>
      <c r="G377" s="21">
        <v>0</v>
      </c>
      <c r="H377" s="20">
        <f>PRODUCT(F377,G377)</f>
      </c>
    </row>
    <row r="378" spans="1:8" outlineLevel="3" ht="61" customHeight="1">
      <c r="A378" s="18"/>
      <c r="B378" s="19" t="s">
        <v>7058</v>
      </c>
      <c r="C378" s="18" t="s">
        <v>7059</v>
      </c>
      <c r="D378" s="18" t="s">
        <v>7060</v>
      </c>
      <c r="E378" s="18" t="s">
        <v>7061</v>
      </c>
      <c r="F378" s="20">
        <v>40000</v>
      </c>
      <c r="G378" s="21">
        <v>0</v>
      </c>
      <c r="H378" s="20">
        <f>PRODUCT(F378,G378)</f>
      </c>
    </row>
    <row r="379" spans="1:8" outlineLevel="3" ht="61" customHeight="1">
      <c r="A379" s="18"/>
      <c r="B379" s="19" t="s">
        <v>7062</v>
      </c>
      <c r="C379" s="18" t="s">
        <v>7063</v>
      </c>
      <c r="D379" s="18" t="s">
        <v>7064</v>
      </c>
      <c r="E379" s="18" t="s">
        <v>7065</v>
      </c>
      <c r="F379" s="20">
        <v>21000</v>
      </c>
      <c r="G379" s="21">
        <v>0</v>
      </c>
      <c r="H379" s="20">
        <f>PRODUCT(F379,G379)</f>
      </c>
    </row>
    <row r="380" spans="1:8" outlineLevel="3" ht="61" customHeight="1">
      <c r="A380" s="18"/>
      <c r="B380" s="19" t="s">
        <v>7066</v>
      </c>
      <c r="C380" s="18" t="s">
        <v>7067</v>
      </c>
      <c r="D380" s="18" t="s">
        <v>7068</v>
      </c>
      <c r="E380" s="18" t="s">
        <v>7069</v>
      </c>
      <c r="F380" s="20">
        <v>19000</v>
      </c>
      <c r="G380" s="21">
        <v>0</v>
      </c>
      <c r="H380" s="20">
        <f>PRODUCT(F380,G380)</f>
      </c>
    </row>
    <row r="381" spans="1:8" outlineLevel="3" ht="61" customHeight="1">
      <c r="A381" s="18"/>
      <c r="B381" s="19" t="s">
        <v>7070</v>
      </c>
      <c r="C381" s="18" t="s">
        <v>7071</v>
      </c>
      <c r="D381" s="18" t="s">
        <v>7072</v>
      </c>
      <c r="E381" s="18" t="s">
        <v>7073</v>
      </c>
      <c r="F381" s="20">
        <v>27500</v>
      </c>
      <c r="G381" s="21">
        <v>0</v>
      </c>
      <c r="H381" s="20">
        <f>PRODUCT(F381,G381)</f>
      </c>
    </row>
    <row r="382" spans="1:8" outlineLevel="3" ht="61" customHeight="1">
      <c r="A382" s="18"/>
      <c r="B382" s="19" t="s">
        <v>7074</v>
      </c>
      <c r="C382" s="18" t="s">
        <v>7075</v>
      </c>
      <c r="D382" s="18" t="s">
        <v>7076</v>
      </c>
      <c r="E382" s="18" t="s">
        <v>7077</v>
      </c>
      <c r="F382" s="20">
        <v>35000</v>
      </c>
      <c r="G382" s="21">
        <v>0</v>
      </c>
      <c r="H382" s="20">
        <f>PRODUCT(F382,G382)</f>
      </c>
    </row>
    <row r="383" spans="1:8" outlineLevel="3" ht="61" customHeight="1">
      <c r="A383" s="18"/>
      <c r="B383" s="19" t="s">
        <v>7078</v>
      </c>
      <c r="C383" s="18" t="s">
        <v>7079</v>
      </c>
      <c r="D383" s="18" t="s">
        <v>7080</v>
      </c>
      <c r="E383" s="18" t="s">
        <v>7081</v>
      </c>
      <c r="F383" s="20">
        <v>25000</v>
      </c>
      <c r="G383" s="21">
        <v>0</v>
      </c>
      <c r="H383" s="20">
        <f>PRODUCT(F383,G383)</f>
      </c>
    </row>
    <row r="384" spans="1:8" outlineLevel="3" ht="61" customHeight="1">
      <c r="A384" s="18"/>
      <c r="B384" s="19" t="s">
        <v>7082</v>
      </c>
      <c r="C384" s="18" t="s">
        <v>7083</v>
      </c>
      <c r="D384" s="18" t="s">
        <v>7084</v>
      </c>
      <c r="E384" s="18" t="s">
        <v>7085</v>
      </c>
      <c r="F384" s="20">
        <v>40000</v>
      </c>
      <c r="G384" s="21">
        <v>0</v>
      </c>
      <c r="H384" s="20">
        <f>PRODUCT(F384,G384)</f>
      </c>
    </row>
    <row r="385" spans="1:8" outlineLevel="3" ht="61" customHeight="1">
      <c r="A385" s="18"/>
      <c r="B385" s="19" t="s">
        <v>7086</v>
      </c>
      <c r="C385" s="18" t="s">
        <v>7087</v>
      </c>
      <c r="D385" s="18" t="s">
        <v>7088</v>
      </c>
      <c r="E385" s="18" t="s">
        <v>7089</v>
      </c>
      <c r="F385" s="20">
        <v>37000</v>
      </c>
      <c r="G385" s="21">
        <v>0</v>
      </c>
      <c r="H385" s="20">
        <f>PRODUCT(F385,G385)</f>
      </c>
    </row>
    <row r="386" spans="1:8" outlineLevel="3" ht="61" customHeight="1">
      <c r="A386" s="18"/>
      <c r="B386" s="19" t="s">
        <v>7090</v>
      </c>
      <c r="C386" s="18" t="s">
        <v>7091</v>
      </c>
      <c r="D386" s="18" t="s">
        <v>7092</v>
      </c>
      <c r="E386" s="18" t="s">
        <v>7093</v>
      </c>
      <c r="F386" s="20">
        <v>22000</v>
      </c>
      <c r="G386" s="21">
        <v>0</v>
      </c>
      <c r="H386" s="20">
        <f>PRODUCT(F386,G386)</f>
      </c>
    </row>
    <row r="387" spans="1:8" outlineLevel="3" ht="61" customHeight="1">
      <c r="A387" s="18"/>
      <c r="B387" s="19" t="s">
        <v>7094</v>
      </c>
      <c r="C387" s="18" t="s">
        <v>7095</v>
      </c>
      <c r="D387" s="18" t="s">
        <v>7096</v>
      </c>
      <c r="E387" s="18" t="s">
        <v>7097</v>
      </c>
      <c r="F387" s="20">
        <v>20000</v>
      </c>
      <c r="G387" s="21">
        <v>0</v>
      </c>
      <c r="H387" s="20">
        <f>PRODUCT(F387,G387)</f>
      </c>
    </row>
    <row r="388" spans="1:8" outlineLevel="3" ht="61" customHeight="1">
      <c r="A388" s="18"/>
      <c r="B388" s="19" t="s">
        <v>7098</v>
      </c>
      <c r="C388" s="18" t="s">
        <v>7099</v>
      </c>
      <c r="D388" s="18" t="s">
        <v>7100</v>
      </c>
      <c r="E388" s="18" t="s">
        <v>7101</v>
      </c>
      <c r="F388" s="20">
        <v>26000</v>
      </c>
      <c r="G388" s="21">
        <v>0</v>
      </c>
      <c r="H388" s="20">
        <f>PRODUCT(F388,G388)</f>
      </c>
    </row>
    <row r="389" spans="1:8" outlineLevel="3" ht="61" customHeight="1">
      <c r="A389" s="18"/>
      <c r="B389" s="19" t="s">
        <v>7102</v>
      </c>
      <c r="C389" s="18" t="s">
        <v>7103</v>
      </c>
      <c r="D389" s="18" t="s">
        <v>7104</v>
      </c>
      <c r="E389" s="18" t="s">
        <v>7105</v>
      </c>
      <c r="F389" s="20">
        <v>36000</v>
      </c>
      <c r="G389" s="21">
        <v>0</v>
      </c>
      <c r="H389" s="20">
        <f>PRODUCT(F389,G389)</f>
      </c>
    </row>
    <row r="390" spans="1:8" outlineLevel="3" ht="61" customHeight="1">
      <c r="A390" s="18"/>
      <c r="B390" s="19" t="s">
        <v>7106</v>
      </c>
      <c r="C390" s="18" t="s">
        <v>7107</v>
      </c>
      <c r="D390" s="18" t="s">
        <v>7108</v>
      </c>
      <c r="E390" s="18" t="s">
        <v>7109</v>
      </c>
      <c r="F390" s="20">
        <v>26000</v>
      </c>
      <c r="G390" s="21">
        <v>0</v>
      </c>
      <c r="H390" s="20">
        <f>PRODUCT(F390,G390)</f>
      </c>
    </row>
    <row r="391" spans="1:8" outlineLevel="3" ht="61" customHeight="1">
      <c r="A391" s="18"/>
      <c r="B391" s="19" t="s">
        <v>7110</v>
      </c>
      <c r="C391" s="18" t="s">
        <v>7111</v>
      </c>
      <c r="D391" s="18" t="s">
        <v>7112</v>
      </c>
      <c r="E391" s="18" t="s">
        <v>7113</v>
      </c>
      <c r="F391" s="20">
        <v>41000</v>
      </c>
      <c r="G391" s="21">
        <v>0</v>
      </c>
      <c r="H391" s="20">
        <f>PRODUCT(F391,G391)</f>
      </c>
    </row>
    <row r="392" spans="1:8" outlineLevel="3" ht="61" customHeight="1">
      <c r="A392" s="18"/>
      <c r="B392" s="19" t="s">
        <v>7114</v>
      </c>
      <c r="C392" s="18" t="s">
        <v>7115</v>
      </c>
      <c r="D392" s="18" t="s">
        <v>7116</v>
      </c>
      <c r="E392" s="18" t="s">
        <v>7117</v>
      </c>
      <c r="F392" s="20">
        <v>38000</v>
      </c>
      <c r="G392" s="21">
        <v>0</v>
      </c>
      <c r="H392" s="20">
        <f>PRODUCT(F392,G392)</f>
      </c>
    </row>
    <row r="393" spans="1:8" outlineLevel="3" ht="61" customHeight="1">
      <c r="A393" s="18"/>
      <c r="B393" s="19" t="s">
        <v>7118</v>
      </c>
      <c r="C393" s="18" t="s">
        <v>7119</v>
      </c>
      <c r="D393" s="18" t="s">
        <v>7120</v>
      </c>
      <c r="E393" s="18" t="s">
        <v>7121</v>
      </c>
      <c r="F393" s="20">
        <v>17000</v>
      </c>
      <c r="G393" s="21">
        <v>0</v>
      </c>
      <c r="H393" s="20">
        <f>PRODUCT(F393,G393)</f>
      </c>
    </row>
    <row r="394" spans="1:8" outlineLevel="3" ht="61" customHeight="1">
      <c r="A394" s="18"/>
      <c r="B394" s="19" t="s">
        <v>7122</v>
      </c>
      <c r="C394" s="18" t="s">
        <v>7123</v>
      </c>
      <c r="D394" s="18" t="s">
        <v>7124</v>
      </c>
      <c r="E394" s="18" t="s">
        <v>7125</v>
      </c>
      <c r="F394" s="20">
        <v>15000</v>
      </c>
      <c r="G394" s="21">
        <v>0</v>
      </c>
      <c r="H394" s="20">
        <f>PRODUCT(F394,G394)</f>
      </c>
    </row>
    <row r="395" spans="1:8" outlineLevel="3" ht="61" customHeight="1">
      <c r="A395" s="18"/>
      <c r="B395" s="19" t="s">
        <v>7126</v>
      </c>
      <c r="C395" s="18" t="s">
        <v>7127</v>
      </c>
      <c r="D395" s="18" t="s">
        <v>7128</v>
      </c>
      <c r="E395" s="18" t="s">
        <v>7129</v>
      </c>
      <c r="F395" s="20">
        <v>20500</v>
      </c>
      <c r="G395" s="21">
        <v>0</v>
      </c>
      <c r="H395" s="20">
        <f>PRODUCT(F395,G395)</f>
      </c>
    </row>
    <row r="396" spans="1:8" outlineLevel="3" ht="61" customHeight="1">
      <c r="A396" s="18"/>
      <c r="B396" s="19" t="s">
        <v>7130</v>
      </c>
      <c r="C396" s="18" t="s">
        <v>7131</v>
      </c>
      <c r="D396" s="18" t="s">
        <v>7132</v>
      </c>
      <c r="E396" s="18" t="s">
        <v>7133</v>
      </c>
      <c r="F396" s="20">
        <v>20000</v>
      </c>
      <c r="G396" s="21">
        <v>0</v>
      </c>
      <c r="H396" s="20">
        <f>PRODUCT(F396,G396)</f>
      </c>
    </row>
    <row r="397" spans="1:8" outlineLevel="3" ht="61" customHeight="1">
      <c r="A397" s="18"/>
      <c r="B397" s="19" t="s">
        <v>7134</v>
      </c>
      <c r="C397" s="18" t="s">
        <v>7135</v>
      </c>
      <c r="D397" s="18" t="s">
        <v>7136</v>
      </c>
      <c r="E397" s="18" t="s">
        <v>7137</v>
      </c>
      <c r="F397" s="20">
        <v>2660</v>
      </c>
      <c r="G397" s="21">
        <v>0</v>
      </c>
      <c r="H397" s="20">
        <f>PRODUCT(F397,G397)</f>
      </c>
    </row>
    <row r="398" spans="1:8" outlineLevel="3" ht="61" customHeight="1">
      <c r="A398" s="18"/>
      <c r="B398" s="19" t="s">
        <v>7138</v>
      </c>
      <c r="C398" s="18" t="s">
        <v>7139</v>
      </c>
      <c r="D398" s="18" t="s">
        <v>7140</v>
      </c>
      <c r="E398" s="18" t="s">
        <v>7141</v>
      </c>
      <c r="F398" s="20">
        <v>1200</v>
      </c>
      <c r="G398" s="21">
        <v>0</v>
      </c>
      <c r="H398" s="20">
        <f>PRODUCT(F398,G398)</f>
      </c>
    </row>
    <row r="399" spans="1:8" outlineLevel="3" ht="61" customHeight="1">
      <c r="A399" s="18"/>
      <c r="B399" s="19" t="s">
        <v>7142</v>
      </c>
      <c r="C399" s="18" t="s">
        <v>7143</v>
      </c>
      <c r="D399" s="18" t="s">
        <v>7144</v>
      </c>
      <c r="E399" s="18" t="s">
        <v>7145</v>
      </c>
      <c r="F399" s="20">
        <v>2950</v>
      </c>
      <c r="G399" s="21">
        <v>0</v>
      </c>
      <c r="H399" s="20">
        <f>PRODUCT(F399,G399)</f>
      </c>
    </row>
    <row r="400" spans="1:8" outlineLevel="3" ht="61" customHeight="1">
      <c r="A400" s="18"/>
      <c r="B400" s="19" t="s">
        <v>7146</v>
      </c>
      <c r="C400" s="18" t="s">
        <v>7147</v>
      </c>
      <c r="D400" s="18" t="s">
        <v>7148</v>
      </c>
      <c r="E400" s="18" t="s">
        <v>7149</v>
      </c>
      <c r="F400" s="20">
        <v>1200</v>
      </c>
      <c r="G400" s="21">
        <v>0</v>
      </c>
      <c r="H400" s="20">
        <f>PRODUCT(F400,G400)</f>
      </c>
    </row>
    <row r="401" spans="1:8" s="12" customFormat="1" outlineLevel="1" ht="24" customHeight="1">
      <c r="A401" s="13" t="s">
        <v>7150</v>
      </c>
      <c r="B401" s="13"/>
      <c r="C401" s="13"/>
      <c r="D401" s="13"/>
      <c r="E401" s="13"/>
      <c r="F401" s="13"/>
      <c r="G401" s="13"/>
      <c r="H401" s="13"/>
    </row>
    <row r="402" spans="1:8" s="14" customFormat="1" outlineLevel="2" ht="22.5" customHeight="1">
      <c r="A402" s="15" t="s">
        <v>7151</v>
      </c>
      <c r="B402" s="15"/>
      <c r="C402" s="15"/>
      <c r="D402" s="15"/>
      <c r="E402" s="15"/>
      <c r="F402" s="15"/>
      <c r="G402" s="15"/>
      <c r="H402" s="15"/>
    </row>
    <row r="403" spans="1:8" outlineLevel="3" ht="53.8" customHeight="1">
      <c r="A403" s="18"/>
      <c r="B403" s="19" t="s">
        <v>7152</v>
      </c>
      <c r="C403" s="18" t="s">
        <v>7153</v>
      </c>
      <c r="D403" s="18" t="s">
        <v>7154</v>
      </c>
      <c r="E403" s="18" t="s">
        <v>7155</v>
      </c>
      <c r="F403" s="20">
        <v>3120</v>
      </c>
      <c r="G403" s="21">
        <v>0</v>
      </c>
      <c r="H403" s="20">
        <f>PRODUCT(F403,G403)</f>
      </c>
    </row>
    <row r="404" spans="1:8" outlineLevel="3" ht="53.8" customHeight="1">
      <c r="A404" s="18"/>
      <c r="B404" s="19" t="s">
        <v>7156</v>
      </c>
      <c r="C404" s="18" t="s">
        <v>7157</v>
      </c>
      <c r="D404" s="18" t="s">
        <v>7158</v>
      </c>
      <c r="E404" s="18" t="s">
        <v>7159</v>
      </c>
      <c r="F404" s="20">
        <v>3580</v>
      </c>
      <c r="G404" s="21">
        <v>0</v>
      </c>
      <c r="H404" s="20">
        <f>PRODUCT(F404,G404)</f>
      </c>
    </row>
    <row r="405" spans="1:8" outlineLevel="3" ht="53.8" customHeight="1">
      <c r="A405" s="18"/>
      <c r="B405" s="19" t="s">
        <v>7160</v>
      </c>
      <c r="C405" s="18" t="s">
        <v>7161</v>
      </c>
      <c r="D405" s="18" t="s">
        <v>7162</v>
      </c>
      <c r="E405" s="18" t="s">
        <v>7163</v>
      </c>
      <c r="F405" s="20">
        <v>4120</v>
      </c>
      <c r="G405" s="21">
        <v>0</v>
      </c>
      <c r="H405" s="20">
        <f>PRODUCT(F405,G405)</f>
      </c>
    </row>
    <row r="406" spans="1:8" outlineLevel="3" ht="53.8" customHeight="1">
      <c r="A406" s="18"/>
      <c r="B406" s="19" t="s">
        <v>7164</v>
      </c>
      <c r="C406" s="18" t="s">
        <v>7165</v>
      </c>
      <c r="D406" s="18" t="s">
        <v>7166</v>
      </c>
      <c r="E406" s="18" t="s">
        <v>7167</v>
      </c>
      <c r="F406" s="20">
        <v>4890</v>
      </c>
      <c r="G406" s="21">
        <v>0</v>
      </c>
      <c r="H406" s="20">
        <f>PRODUCT(F406,G406)</f>
      </c>
    </row>
    <row r="407" spans="1:8" outlineLevel="3" ht="53.8" customHeight="1">
      <c r="A407" s="18"/>
      <c r="B407" s="19" t="s">
        <v>7168</v>
      </c>
      <c r="C407" s="18" t="s">
        <v>7169</v>
      </c>
      <c r="D407" s="18" t="s">
        <v>7170</v>
      </c>
      <c r="E407" s="18" t="s">
        <v>7171</v>
      </c>
      <c r="F407" s="20">
        <v>5720</v>
      </c>
      <c r="G407" s="21">
        <v>0</v>
      </c>
      <c r="H407" s="20">
        <f>PRODUCT(F407,G407)</f>
      </c>
    </row>
    <row r="408" spans="1:8" outlineLevel="3" ht="53.8" customHeight="1">
      <c r="A408" s="18"/>
      <c r="B408" s="19" t="s">
        <v>7172</v>
      </c>
      <c r="C408" s="18" t="s">
        <v>7173</v>
      </c>
      <c r="D408" s="18" t="s">
        <v>7174</v>
      </c>
      <c r="E408" s="18" t="s">
        <v>7175</v>
      </c>
      <c r="F408" s="20">
        <v>6380</v>
      </c>
      <c r="G408" s="21">
        <v>0</v>
      </c>
      <c r="H408" s="20">
        <f>PRODUCT(F408,G408)</f>
      </c>
    </row>
    <row r="409" spans="1:8" outlineLevel="3" ht="53.8" customHeight="1">
      <c r="A409" s="18"/>
      <c r="B409" s="19" t="s">
        <v>7176</v>
      </c>
      <c r="C409" s="18" t="s">
        <v>7177</v>
      </c>
      <c r="D409" s="18" t="s">
        <v>7178</v>
      </c>
      <c r="E409" s="18" t="s">
        <v>7179</v>
      </c>
      <c r="F409" s="20">
        <v>7610</v>
      </c>
      <c r="G409" s="21">
        <v>0</v>
      </c>
      <c r="H409" s="20">
        <f>PRODUCT(F409,G409)</f>
      </c>
    </row>
    <row r="410" spans="1:8" outlineLevel="3" ht="57.4" customHeight="1">
      <c r="A410" s="18"/>
      <c r="B410" s="19" t="s">
        <v>7180</v>
      </c>
      <c r="C410" s="18" t="s">
        <v>7181</v>
      </c>
      <c r="D410" s="18" t="s">
        <v>7182</v>
      </c>
      <c r="E410" s="18" t="s">
        <v>7183</v>
      </c>
      <c r="F410" s="20">
        <v>2770</v>
      </c>
      <c r="G410" s="21">
        <v>0</v>
      </c>
      <c r="H410" s="20">
        <f>PRODUCT(F410,G410)</f>
      </c>
    </row>
    <row r="411" spans="1:8" outlineLevel="3" ht="57.4" customHeight="1">
      <c r="A411" s="18"/>
      <c r="B411" s="19" t="s">
        <v>7184</v>
      </c>
      <c r="C411" s="18" t="s">
        <v>7185</v>
      </c>
      <c r="D411" s="18" t="s">
        <v>7186</v>
      </c>
      <c r="E411" s="18" t="s">
        <v>7187</v>
      </c>
      <c r="F411" s="20">
        <v>2970</v>
      </c>
      <c r="G411" s="21">
        <v>0</v>
      </c>
      <c r="H411" s="20">
        <f>PRODUCT(F411,G411)</f>
      </c>
    </row>
    <row r="412" spans="1:8" outlineLevel="3" ht="57.4" customHeight="1">
      <c r="A412" s="18"/>
      <c r="B412" s="19" t="s">
        <v>7188</v>
      </c>
      <c r="C412" s="18" t="s">
        <v>7189</v>
      </c>
      <c r="D412" s="18" t="s">
        <v>7190</v>
      </c>
      <c r="E412" s="18" t="s">
        <v>7191</v>
      </c>
      <c r="F412" s="20">
        <v>3600</v>
      </c>
      <c r="G412" s="21">
        <v>0</v>
      </c>
      <c r="H412" s="20">
        <f>PRODUCT(F412,G412)</f>
      </c>
    </row>
    <row r="413" spans="1:8" outlineLevel="3" ht="57.4" customHeight="1">
      <c r="A413" s="18"/>
      <c r="B413" s="19" t="s">
        <v>7192</v>
      </c>
      <c r="C413" s="18" t="s">
        <v>7193</v>
      </c>
      <c r="D413" s="18" t="s">
        <v>7194</v>
      </c>
      <c r="E413" s="18" t="s">
        <v>7195</v>
      </c>
      <c r="F413" s="20">
        <v>4250</v>
      </c>
      <c r="G413" s="21">
        <v>0</v>
      </c>
      <c r="H413" s="20">
        <f>PRODUCT(F413,G413)</f>
      </c>
    </row>
    <row r="414" spans="1:8" outlineLevel="3" ht="57.4" customHeight="1">
      <c r="A414" s="18"/>
      <c r="B414" s="19" t="s">
        <v>7196</v>
      </c>
      <c r="C414" s="18" t="s">
        <v>7197</v>
      </c>
      <c r="D414" s="18" t="s">
        <v>7198</v>
      </c>
      <c r="E414" s="18" t="s">
        <v>7199</v>
      </c>
      <c r="F414" s="20">
        <v>4710</v>
      </c>
      <c r="G414" s="21">
        <v>0</v>
      </c>
      <c r="H414" s="20">
        <f>PRODUCT(F414,G414)</f>
      </c>
    </row>
    <row r="415" spans="1:8" outlineLevel="3" ht="57.4" customHeight="1">
      <c r="A415" s="18"/>
      <c r="B415" s="19" t="s">
        <v>7200</v>
      </c>
      <c r="C415" s="18" t="s">
        <v>7201</v>
      </c>
      <c r="D415" s="18" t="s">
        <v>7202</v>
      </c>
      <c r="E415" s="18" t="s">
        <v>7203</v>
      </c>
      <c r="F415" s="20">
        <v>5830</v>
      </c>
      <c r="G415" s="21">
        <v>0</v>
      </c>
      <c r="H415" s="20">
        <f>PRODUCT(F415,G415)</f>
      </c>
    </row>
    <row r="416" spans="1:8" outlineLevel="3" ht="57.4" customHeight="1">
      <c r="A416" s="18"/>
      <c r="B416" s="19" t="s">
        <v>7204</v>
      </c>
      <c r="C416" s="18" t="s">
        <v>7205</v>
      </c>
      <c r="D416" s="18" t="s">
        <v>7206</v>
      </c>
      <c r="E416" s="18" t="s">
        <v>7207</v>
      </c>
      <c r="F416" s="20">
        <v>7210</v>
      </c>
      <c r="G416" s="21">
        <v>0</v>
      </c>
      <c r="H416" s="20">
        <f>PRODUCT(F416,G416)</f>
      </c>
    </row>
    <row r="417" spans="1:8" s="14" customFormat="1" outlineLevel="2" ht="22.5" customHeight="1">
      <c r="A417" s="15" t="s">
        <v>7208</v>
      </c>
      <c r="B417" s="15"/>
      <c r="C417" s="15"/>
      <c r="D417" s="15"/>
      <c r="E417" s="15"/>
      <c r="F417" s="15"/>
      <c r="G417" s="15"/>
      <c r="H417" s="15"/>
    </row>
    <row r="418" spans="1:8" outlineLevel="3" ht="61" customHeight="1">
      <c r="A418" s="18"/>
      <c r="B418" s="19" t="s">
        <v>7209</v>
      </c>
      <c r="C418" s="18" t="s">
        <v>7210</v>
      </c>
      <c r="D418" s="18" t="s">
        <v>7211</v>
      </c>
      <c r="E418" s="18" t="s">
        <v>7212</v>
      </c>
      <c r="F418" s="20">
        <v>3809</v>
      </c>
      <c r="G418" s="21">
        <v>0</v>
      </c>
      <c r="H418" s="20">
        <f>PRODUCT(F418,G418)</f>
      </c>
    </row>
    <row r="419" spans="1:8" outlineLevel="3" ht="61" customHeight="1">
      <c r="A419" s="18"/>
      <c r="B419" s="19" t="s">
        <v>7213</v>
      </c>
      <c r="C419" s="18" t="s">
        <v>7214</v>
      </c>
      <c r="D419" s="18" t="s">
        <v>7215</v>
      </c>
      <c r="E419" s="18" t="s">
        <v>7216</v>
      </c>
      <c r="F419" s="20">
        <v>4101</v>
      </c>
      <c r="G419" s="21">
        <v>0</v>
      </c>
      <c r="H419" s="20">
        <f>PRODUCT(F419,G419)</f>
      </c>
    </row>
    <row r="420" spans="1:8" outlineLevel="3" ht="61" customHeight="1">
      <c r="A420" s="18"/>
      <c r="B420" s="19" t="s">
        <v>7217</v>
      </c>
      <c r="C420" s="18" t="s">
        <v>7218</v>
      </c>
      <c r="D420" s="18" t="s">
        <v>7219</v>
      </c>
      <c r="E420" s="18" t="s">
        <v>7220</v>
      </c>
      <c r="F420" s="20">
        <v>4350</v>
      </c>
      <c r="G420" s="21">
        <v>0</v>
      </c>
      <c r="H420" s="20">
        <f>PRODUCT(F420,G420)</f>
      </c>
    </row>
    <row r="421" spans="1:8" outlineLevel="3" ht="61" customHeight="1">
      <c r="A421" s="18"/>
      <c r="B421" s="19" t="s">
        <v>7221</v>
      </c>
      <c r="C421" s="18" t="s">
        <v>7222</v>
      </c>
      <c r="D421" s="18" t="s">
        <v>7223</v>
      </c>
      <c r="E421" s="18" t="s">
        <v>7224</v>
      </c>
      <c r="F421" s="20">
        <v>4978</v>
      </c>
      <c r="G421" s="21">
        <v>0</v>
      </c>
      <c r="H421" s="20">
        <f>PRODUCT(F421,G421)</f>
      </c>
    </row>
    <row r="422" spans="1:8" outlineLevel="3" ht="61" customHeight="1">
      <c r="A422" s="18"/>
      <c r="B422" s="19" t="s">
        <v>7225</v>
      </c>
      <c r="C422" s="18" t="s">
        <v>7226</v>
      </c>
      <c r="D422" s="18" t="s">
        <v>7227</v>
      </c>
      <c r="E422" s="18" t="s">
        <v>7228</v>
      </c>
      <c r="F422" s="20">
        <v>6291</v>
      </c>
      <c r="G422" s="21">
        <v>0</v>
      </c>
      <c r="H422" s="20">
        <f>PRODUCT(F422,G422)</f>
      </c>
    </row>
    <row r="423" spans="1:8" outlineLevel="3" ht="61" customHeight="1">
      <c r="A423" s="18"/>
      <c r="B423" s="19" t="s">
        <v>7229</v>
      </c>
      <c r="C423" s="18" t="s">
        <v>7230</v>
      </c>
      <c r="D423" s="18" t="s">
        <v>7231</v>
      </c>
      <c r="E423" s="18" t="s">
        <v>7232</v>
      </c>
      <c r="F423" s="20">
        <v>7378</v>
      </c>
      <c r="G423" s="21">
        <v>0</v>
      </c>
      <c r="H423" s="20">
        <f>PRODUCT(F423,G423)</f>
      </c>
    </row>
    <row r="424" spans="1:8" outlineLevel="3" ht="61" customHeight="1">
      <c r="A424" s="18"/>
      <c r="B424" s="19" t="s">
        <v>7233</v>
      </c>
      <c r="C424" s="18" t="s">
        <v>7234</v>
      </c>
      <c r="D424" s="18" t="s">
        <v>7235</v>
      </c>
      <c r="E424" s="18" t="s">
        <v>7236</v>
      </c>
      <c r="F424" s="20">
        <v>8072</v>
      </c>
      <c r="G424" s="21">
        <v>0</v>
      </c>
      <c r="H424" s="20">
        <f>PRODUCT(F424,G424)</f>
      </c>
    </row>
    <row r="425" spans="1:8" outlineLevel="3" ht="61" customHeight="1">
      <c r="A425" s="18"/>
      <c r="B425" s="19" t="s">
        <v>7237</v>
      </c>
      <c r="C425" s="18" t="s">
        <v>7238</v>
      </c>
      <c r="D425" s="18" t="s">
        <v>7239</v>
      </c>
      <c r="E425" s="18" t="s">
        <v>7240</v>
      </c>
      <c r="F425" s="20">
        <v>9761</v>
      </c>
      <c r="G425" s="21">
        <v>0</v>
      </c>
      <c r="H425" s="20">
        <f>PRODUCT(F425,G425)</f>
      </c>
    </row>
    <row r="426" spans="1:8" outlineLevel="3" ht="61" customHeight="1">
      <c r="A426" s="18"/>
      <c r="B426" s="19" t="s">
        <v>7241</v>
      </c>
      <c r="C426" s="18" t="s">
        <v>7242</v>
      </c>
      <c r="D426" s="18" t="s">
        <v>7243</v>
      </c>
      <c r="E426" s="18" t="s">
        <v>7244</v>
      </c>
      <c r="F426" s="20">
        <v>3141</v>
      </c>
      <c r="G426" s="21">
        <v>0</v>
      </c>
      <c r="H426" s="20">
        <f>PRODUCT(F426,G426)</f>
      </c>
    </row>
    <row r="427" spans="1:8" outlineLevel="3" ht="61" customHeight="1">
      <c r="A427" s="18"/>
      <c r="B427" s="19" t="s">
        <v>7245</v>
      </c>
      <c r="C427" s="18" t="s">
        <v>7246</v>
      </c>
      <c r="D427" s="18" t="s">
        <v>7247</v>
      </c>
      <c r="E427" s="18" t="s">
        <v>7248</v>
      </c>
      <c r="F427" s="20">
        <v>3578</v>
      </c>
      <c r="G427" s="21">
        <v>0</v>
      </c>
      <c r="H427" s="20">
        <f>PRODUCT(F427,G427)</f>
      </c>
    </row>
    <row r="428" spans="1:8" outlineLevel="3" ht="61" customHeight="1">
      <c r="A428" s="18"/>
      <c r="B428" s="19" t="s">
        <v>7249</v>
      </c>
      <c r="C428" s="18" t="s">
        <v>7250</v>
      </c>
      <c r="D428" s="18" t="s">
        <v>7251</v>
      </c>
      <c r="E428" s="18" t="s">
        <v>7252</v>
      </c>
      <c r="F428" s="20">
        <v>3826</v>
      </c>
      <c r="G428" s="21">
        <v>0</v>
      </c>
      <c r="H428" s="20">
        <f>PRODUCT(F428,G428)</f>
      </c>
    </row>
    <row r="429" spans="1:8" outlineLevel="3" ht="61" customHeight="1">
      <c r="A429" s="18"/>
      <c r="B429" s="19" t="s">
        <v>7253</v>
      </c>
      <c r="C429" s="18" t="s">
        <v>7254</v>
      </c>
      <c r="D429" s="18" t="s">
        <v>7255</v>
      </c>
      <c r="E429" s="18" t="s">
        <v>7256</v>
      </c>
      <c r="F429" s="20">
        <v>4473</v>
      </c>
      <c r="G429" s="21">
        <v>0</v>
      </c>
      <c r="H429" s="20">
        <f>PRODUCT(F429,G429)</f>
      </c>
    </row>
    <row r="430" spans="1:8" outlineLevel="3" ht="61" customHeight="1">
      <c r="A430" s="18"/>
      <c r="B430" s="19" t="s">
        <v>7257</v>
      </c>
      <c r="C430" s="18" t="s">
        <v>7258</v>
      </c>
      <c r="D430" s="18" t="s">
        <v>7259</v>
      </c>
      <c r="E430" s="18" t="s">
        <v>7260</v>
      </c>
      <c r="F430" s="20">
        <v>5716</v>
      </c>
      <c r="G430" s="21">
        <v>0</v>
      </c>
      <c r="H430" s="20">
        <f>PRODUCT(F430,G430)</f>
      </c>
    </row>
    <row r="431" spans="1:8" outlineLevel="3" ht="61" customHeight="1">
      <c r="A431" s="18"/>
      <c r="B431" s="19" t="s">
        <v>7261</v>
      </c>
      <c r="C431" s="18" t="s">
        <v>7262</v>
      </c>
      <c r="D431" s="18" t="s">
        <v>7263</v>
      </c>
      <c r="E431" s="18" t="s">
        <v>7264</v>
      </c>
      <c r="F431" s="20">
        <v>6722</v>
      </c>
      <c r="G431" s="21">
        <v>0</v>
      </c>
      <c r="H431" s="20">
        <f>PRODUCT(F431,G431)</f>
      </c>
    </row>
    <row r="432" spans="1:8" outlineLevel="3" ht="61" customHeight="1">
      <c r="A432" s="18"/>
      <c r="B432" s="19" t="s">
        <v>7265</v>
      </c>
      <c r="C432" s="18" t="s">
        <v>7266</v>
      </c>
      <c r="D432" s="18" t="s">
        <v>7267</v>
      </c>
      <c r="E432" s="18" t="s">
        <v>7268</v>
      </c>
      <c r="F432" s="20">
        <v>7495</v>
      </c>
      <c r="G432" s="21">
        <v>0</v>
      </c>
      <c r="H432" s="20">
        <f>PRODUCT(F432,G432)</f>
      </c>
    </row>
    <row r="433" spans="1:8" outlineLevel="3" ht="61" customHeight="1">
      <c r="A433" s="18"/>
      <c r="B433" s="19" t="s">
        <v>7269</v>
      </c>
      <c r="C433" s="18" t="s">
        <v>7270</v>
      </c>
      <c r="D433" s="18" t="s">
        <v>7271</v>
      </c>
      <c r="E433" s="18" t="s">
        <v>7272</v>
      </c>
      <c r="F433" s="20">
        <v>8889</v>
      </c>
      <c r="G433" s="21">
        <v>0</v>
      </c>
      <c r="H433" s="20">
        <f>PRODUCT(F433,G433)</f>
      </c>
    </row>
  </sheetData>
  <sheetProtection formatCells="0" formatColumns="0" formatRows="0" insertColumns="0" insertRows="0" insertHyperlinks="0" deleteColumns="0" deleteRows="0" sort="0" autoFilter="0" pivotTables="0"/>
  <autoFilter ref="A3:H3"/>
  <mergeCells count="47">
    <mergeCell ref="A1:H1"/>
    <mergeCell ref="A2:H2"/>
    <mergeCell ref="A4:H4"/>
    <mergeCell ref="A5:H5"/>
    <mergeCell ref="A6:H6"/>
    <mergeCell ref="A14:H14"/>
    <mergeCell ref="A23:H23"/>
    <mergeCell ref="A25:H25"/>
    <mergeCell ref="A33:H33"/>
    <mergeCell ref="A35:H35"/>
    <mergeCell ref="A37:H37"/>
    <mergeCell ref="A41:H41"/>
    <mergeCell ref="A42:H42"/>
    <mergeCell ref="A43:H43"/>
    <mergeCell ref="A47:H47"/>
    <mergeCell ref="A59:H59"/>
    <mergeCell ref="A71:H71"/>
    <mergeCell ref="A83:H83"/>
    <mergeCell ref="A107:H107"/>
    <mergeCell ref="A108:H108"/>
    <mergeCell ref="A142:H142"/>
    <mergeCell ref="A154:H154"/>
    <mergeCell ref="A166:H166"/>
    <mergeCell ref="A167:H167"/>
    <mergeCell ref="A168:H168"/>
    <mergeCell ref="A179:H179"/>
    <mergeCell ref="A191:H191"/>
    <mergeCell ref="A196:H196"/>
    <mergeCell ref="A197:H197"/>
    <mergeCell ref="A210:H210"/>
    <mergeCell ref="A219:H219"/>
    <mergeCell ref="A231:H231"/>
    <mergeCell ref="A232:H232"/>
    <mergeCell ref="A235:H235"/>
    <mergeCell ref="A265:H265"/>
    <mergeCell ref="A272:H272"/>
    <mergeCell ref="A275:H275"/>
    <mergeCell ref="A279:H279"/>
    <mergeCell ref="A280:H280"/>
    <mergeCell ref="A285:H285"/>
    <mergeCell ref="A302:H302"/>
    <mergeCell ref="A342:H342"/>
    <mergeCell ref="A347:H347"/>
    <mergeCell ref="A352:H352"/>
    <mergeCell ref="A401:H401"/>
    <mergeCell ref="A402:H402"/>
    <mergeCell ref="A417:H417"/>
  </mergeCells>
  <hyperlinks>
    <hyperlink ref="B7" r:id="rId2"/>
    <hyperlink ref="B8" r:id="rId3"/>
    <hyperlink ref="B9" r:id="rId4"/>
    <hyperlink ref="B10" r:id="rId5"/>
    <hyperlink ref="B11" r:id="rId6"/>
    <hyperlink ref="B12" r:id="rId7"/>
    <hyperlink ref="B13" r:id="rId8"/>
    <hyperlink ref="B15" r:id="rId9"/>
    <hyperlink ref="B16" r:id="rId10"/>
    <hyperlink ref="B17" r:id="rId11"/>
    <hyperlink ref="B18" r:id="rId12"/>
    <hyperlink ref="B19" r:id="rId13"/>
    <hyperlink ref="B20" r:id="rId14"/>
    <hyperlink ref="B21" r:id="rId15"/>
    <hyperlink ref="B22" r:id="rId16"/>
    <hyperlink ref="B24" r:id="rId17"/>
    <hyperlink ref="B26" r:id="rId18"/>
    <hyperlink ref="B27" r:id="rId19"/>
    <hyperlink ref="B28" r:id="rId20"/>
    <hyperlink ref="B29" r:id="rId21"/>
    <hyperlink ref="B30" r:id="rId22"/>
    <hyperlink ref="B31" r:id="rId23"/>
    <hyperlink ref="B32" r:id="rId24"/>
    <hyperlink ref="B34" r:id="rId25"/>
    <hyperlink ref="B36" r:id="rId26"/>
    <hyperlink ref="B38" r:id="rId27"/>
    <hyperlink ref="B39" r:id="rId28"/>
    <hyperlink ref="B40" r:id="rId29"/>
    <hyperlink ref="B44" r:id="rId30"/>
    <hyperlink ref="B45" r:id="rId31"/>
    <hyperlink ref="B46" r:id="rId32"/>
    <hyperlink ref="B48" r:id="rId33"/>
    <hyperlink ref="B49" r:id="rId34"/>
    <hyperlink ref="B50" r:id="rId35"/>
    <hyperlink ref="B51" r:id="rId36"/>
    <hyperlink ref="B52" r:id="rId37"/>
    <hyperlink ref="B53" r:id="rId38"/>
    <hyperlink ref="B54" r:id="rId39"/>
    <hyperlink ref="B55" r:id="rId40"/>
    <hyperlink ref="B56" r:id="rId41"/>
    <hyperlink ref="B57" r:id="rId42"/>
    <hyperlink ref="B58" r:id="rId43"/>
    <hyperlink ref="B60" r:id="rId44"/>
    <hyperlink ref="B61" r:id="rId45"/>
    <hyperlink ref="B62" r:id="rId46"/>
    <hyperlink ref="B63" r:id="rId47"/>
    <hyperlink ref="B64" r:id="rId48"/>
    <hyperlink ref="B65" r:id="rId49"/>
    <hyperlink ref="B66" r:id="rId50"/>
    <hyperlink ref="B67" r:id="rId51"/>
    <hyperlink ref="B68" r:id="rId52"/>
    <hyperlink ref="B69" r:id="rId53"/>
    <hyperlink ref="B70" r:id="rId54"/>
    <hyperlink ref="B72" r:id="rId55"/>
    <hyperlink ref="B73" r:id="rId56"/>
    <hyperlink ref="B74" r:id="rId57"/>
    <hyperlink ref="B75" r:id="rId58"/>
    <hyperlink ref="B76" r:id="rId59"/>
    <hyperlink ref="B77" r:id="rId60"/>
    <hyperlink ref="B78" r:id="rId61"/>
    <hyperlink ref="B79" r:id="rId62"/>
    <hyperlink ref="B80" r:id="rId63"/>
    <hyperlink ref="B81" r:id="rId64"/>
    <hyperlink ref="B82" r:id="rId65"/>
    <hyperlink ref="B84" r:id="rId66"/>
    <hyperlink ref="B85" r:id="rId67"/>
    <hyperlink ref="B86" r:id="rId68"/>
    <hyperlink ref="B87" r:id="rId69"/>
    <hyperlink ref="B88" r:id="rId70"/>
    <hyperlink ref="B89" r:id="rId71"/>
    <hyperlink ref="B90" r:id="rId72"/>
    <hyperlink ref="B91" r:id="rId73"/>
    <hyperlink ref="B92" r:id="rId74"/>
    <hyperlink ref="B93" r:id="rId75"/>
    <hyperlink ref="B94" r:id="rId76"/>
    <hyperlink ref="B95" r:id="rId77"/>
    <hyperlink ref="B96" r:id="rId78"/>
    <hyperlink ref="B97" r:id="rId79"/>
    <hyperlink ref="B98" r:id="rId80"/>
    <hyperlink ref="B99" r:id="rId81"/>
    <hyperlink ref="B100" r:id="rId82"/>
    <hyperlink ref="B101" r:id="rId83"/>
    <hyperlink ref="B102" r:id="rId84"/>
    <hyperlink ref="B103" r:id="rId85"/>
    <hyperlink ref="B104" r:id="rId86"/>
    <hyperlink ref="B105" r:id="rId87"/>
    <hyperlink ref="B106" r:id="rId88"/>
    <hyperlink ref="B109" r:id="rId89"/>
    <hyperlink ref="B110" r:id="rId90"/>
    <hyperlink ref="B111" r:id="rId91"/>
    <hyperlink ref="B112" r:id="rId92"/>
    <hyperlink ref="B113" r:id="rId93"/>
    <hyperlink ref="B114" r:id="rId94"/>
    <hyperlink ref="B115" r:id="rId95"/>
    <hyperlink ref="B116" r:id="rId96"/>
    <hyperlink ref="B117" r:id="rId97"/>
    <hyperlink ref="B118" r:id="rId98"/>
    <hyperlink ref="B119" r:id="rId99"/>
    <hyperlink ref="B120" r:id="rId100"/>
    <hyperlink ref="B121" r:id="rId101"/>
    <hyperlink ref="B122" r:id="rId102"/>
    <hyperlink ref="B123" r:id="rId103"/>
    <hyperlink ref="B124" r:id="rId104"/>
    <hyperlink ref="B125" r:id="rId105"/>
    <hyperlink ref="B126" r:id="rId106"/>
    <hyperlink ref="B127" r:id="rId107"/>
    <hyperlink ref="B128" r:id="rId108"/>
    <hyperlink ref="B129" r:id="rId109"/>
    <hyperlink ref="B130" r:id="rId110"/>
    <hyperlink ref="B131" r:id="rId111"/>
    <hyperlink ref="B132" r:id="rId112"/>
    <hyperlink ref="B133" r:id="rId113"/>
    <hyperlink ref="B134" r:id="rId114"/>
    <hyperlink ref="B135" r:id="rId115"/>
    <hyperlink ref="B136" r:id="rId116"/>
    <hyperlink ref="B137" r:id="rId117"/>
    <hyperlink ref="B138" r:id="rId118"/>
    <hyperlink ref="B139" r:id="rId119"/>
    <hyperlink ref="B140" r:id="rId120"/>
    <hyperlink ref="B141" r:id="rId121"/>
    <hyperlink ref="B143" r:id="rId122"/>
    <hyperlink ref="B144" r:id="rId123"/>
    <hyperlink ref="B145" r:id="rId124"/>
    <hyperlink ref="B146" r:id="rId125"/>
    <hyperlink ref="B147" r:id="rId126"/>
    <hyperlink ref="B148" r:id="rId127"/>
    <hyperlink ref="B149" r:id="rId128"/>
    <hyperlink ref="B150" r:id="rId129"/>
    <hyperlink ref="B151" r:id="rId130"/>
    <hyperlink ref="B152" r:id="rId131"/>
    <hyperlink ref="B153" r:id="rId132"/>
    <hyperlink ref="B155" r:id="rId133"/>
    <hyperlink ref="B156" r:id="rId134"/>
    <hyperlink ref="B157" r:id="rId135"/>
    <hyperlink ref="B158" r:id="rId136"/>
    <hyperlink ref="B159" r:id="rId137"/>
    <hyperlink ref="B160" r:id="rId138"/>
    <hyperlink ref="B161" r:id="rId139"/>
    <hyperlink ref="B162" r:id="rId140"/>
    <hyperlink ref="B163" r:id="rId141"/>
    <hyperlink ref="B164" r:id="rId142"/>
    <hyperlink ref="B165" r:id="rId143"/>
    <hyperlink ref="B169" r:id="rId144"/>
    <hyperlink ref="B170" r:id="rId145"/>
    <hyperlink ref="B171" r:id="rId146"/>
    <hyperlink ref="B172" r:id="rId147"/>
    <hyperlink ref="B173" r:id="rId148"/>
    <hyperlink ref="B174" r:id="rId149"/>
    <hyperlink ref="B175" r:id="rId150"/>
    <hyperlink ref="B176" r:id="rId151"/>
    <hyperlink ref="B177" r:id="rId152"/>
    <hyperlink ref="B178" r:id="rId153"/>
    <hyperlink ref="B180" r:id="rId154"/>
    <hyperlink ref="B181" r:id="rId155"/>
    <hyperlink ref="B182" r:id="rId156"/>
    <hyperlink ref="B183" r:id="rId157"/>
    <hyperlink ref="B184" r:id="rId158"/>
    <hyperlink ref="B185" r:id="rId159"/>
    <hyperlink ref="B186" r:id="rId160"/>
    <hyperlink ref="B187" r:id="rId161"/>
    <hyperlink ref="B188" r:id="rId162"/>
    <hyperlink ref="B189" r:id="rId163"/>
    <hyperlink ref="B190" r:id="rId164"/>
    <hyperlink ref="B192" r:id="rId165"/>
    <hyperlink ref="B193" r:id="rId166"/>
    <hyperlink ref="B194" r:id="rId167"/>
    <hyperlink ref="B195" r:id="rId168"/>
    <hyperlink ref="B198" r:id="rId169"/>
    <hyperlink ref="B199" r:id="rId170"/>
    <hyperlink ref="B200" r:id="rId171"/>
    <hyperlink ref="B201" r:id="rId172"/>
    <hyperlink ref="B202" r:id="rId173"/>
    <hyperlink ref="B203" r:id="rId174"/>
    <hyperlink ref="B204" r:id="rId175"/>
    <hyperlink ref="B205" r:id="rId176"/>
    <hyperlink ref="B206" r:id="rId177"/>
    <hyperlink ref="B207" r:id="rId178"/>
    <hyperlink ref="B208" r:id="rId179"/>
    <hyperlink ref="B209" r:id="rId180"/>
    <hyperlink ref="B211" r:id="rId181"/>
    <hyperlink ref="B212" r:id="rId182"/>
    <hyperlink ref="B213" r:id="rId183"/>
    <hyperlink ref="B214" r:id="rId184"/>
    <hyperlink ref="B215" r:id="rId185"/>
    <hyperlink ref="B216" r:id="rId186"/>
    <hyperlink ref="B217" r:id="rId187"/>
    <hyperlink ref="B218" r:id="rId188"/>
    <hyperlink ref="B220" r:id="rId189"/>
    <hyperlink ref="B221" r:id="rId190"/>
    <hyperlink ref="B222" r:id="rId191"/>
    <hyperlink ref="B223" r:id="rId192"/>
    <hyperlink ref="B224" r:id="rId193"/>
    <hyperlink ref="B225" r:id="rId194"/>
    <hyperlink ref="B226" r:id="rId195"/>
    <hyperlink ref="B227" r:id="rId196"/>
    <hyperlink ref="B228" r:id="rId197"/>
    <hyperlink ref="B229" r:id="rId198"/>
    <hyperlink ref="B230" r:id="rId199"/>
    <hyperlink ref="B233" r:id="rId200"/>
    <hyperlink ref="B234" r:id="rId201"/>
    <hyperlink ref="B236" r:id="rId202"/>
    <hyperlink ref="B237" r:id="rId203"/>
    <hyperlink ref="B238" r:id="rId204"/>
    <hyperlink ref="B239" r:id="rId205"/>
    <hyperlink ref="B240" r:id="rId206"/>
    <hyperlink ref="B241" r:id="rId207"/>
    <hyperlink ref="B242" r:id="rId208"/>
    <hyperlink ref="B243" r:id="rId209"/>
    <hyperlink ref="B244" r:id="rId210"/>
    <hyperlink ref="B245" r:id="rId211"/>
    <hyperlink ref="B246" r:id="rId212"/>
    <hyperlink ref="B247" r:id="rId213"/>
    <hyperlink ref="B248" r:id="rId214"/>
    <hyperlink ref="B249" r:id="rId215"/>
    <hyperlink ref="B250" r:id="rId216"/>
    <hyperlink ref="B251" r:id="rId217"/>
    <hyperlink ref="B252" r:id="rId218"/>
    <hyperlink ref="B253" r:id="rId219"/>
    <hyperlink ref="B254" r:id="rId220"/>
    <hyperlink ref="B255" r:id="rId221"/>
    <hyperlink ref="B256" r:id="rId222"/>
    <hyperlink ref="B257" r:id="rId223"/>
    <hyperlink ref="B258" r:id="rId224"/>
    <hyperlink ref="B259" r:id="rId225"/>
    <hyperlink ref="B260" r:id="rId226"/>
    <hyperlink ref="B261" r:id="rId227"/>
    <hyperlink ref="B262" r:id="rId228"/>
    <hyperlink ref="B263" r:id="rId229"/>
    <hyperlink ref="B264" r:id="rId230"/>
    <hyperlink ref="B266" r:id="rId231"/>
    <hyperlink ref="B267" r:id="rId232"/>
    <hyperlink ref="B268" r:id="rId233"/>
    <hyperlink ref="B269" r:id="rId234"/>
    <hyperlink ref="B270" r:id="rId235"/>
    <hyperlink ref="B271" r:id="rId236"/>
    <hyperlink ref="B273" r:id="rId237"/>
    <hyperlink ref="B274" r:id="rId238"/>
    <hyperlink ref="B276" r:id="rId239"/>
    <hyperlink ref="B277" r:id="rId240"/>
    <hyperlink ref="B278" r:id="rId241"/>
    <hyperlink ref="B281" r:id="rId242"/>
    <hyperlink ref="B282" r:id="rId243"/>
    <hyperlink ref="B283" r:id="rId244"/>
    <hyperlink ref="B284" r:id="rId245"/>
    <hyperlink ref="B286" r:id="rId246"/>
    <hyperlink ref="B287" r:id="rId247"/>
    <hyperlink ref="B288" r:id="rId248"/>
    <hyperlink ref="B289" r:id="rId249"/>
    <hyperlink ref="B290" r:id="rId250"/>
    <hyperlink ref="B291" r:id="rId251"/>
    <hyperlink ref="B292" r:id="rId252"/>
    <hyperlink ref="B293" r:id="rId253"/>
    <hyperlink ref="B294" r:id="rId254"/>
    <hyperlink ref="B295" r:id="rId255"/>
    <hyperlink ref="B296" r:id="rId256"/>
    <hyperlink ref="B297" r:id="rId257"/>
    <hyperlink ref="B298" r:id="rId258"/>
    <hyperlink ref="B299" r:id="rId259"/>
    <hyperlink ref="B300" r:id="rId260"/>
    <hyperlink ref="B301" r:id="rId261"/>
    <hyperlink ref="B303" r:id="rId262"/>
    <hyperlink ref="B304" r:id="rId263"/>
    <hyperlink ref="B305" r:id="rId264"/>
    <hyperlink ref="B306" r:id="rId265"/>
    <hyperlink ref="B307" r:id="rId266"/>
    <hyperlink ref="B308" r:id="rId267"/>
    <hyperlink ref="B309" r:id="rId268"/>
    <hyperlink ref="B310" r:id="rId269"/>
    <hyperlink ref="B311" r:id="rId270"/>
    <hyperlink ref="B312" r:id="rId271"/>
    <hyperlink ref="B313" r:id="rId272"/>
    <hyperlink ref="B314" r:id="rId273"/>
    <hyperlink ref="B315" r:id="rId274"/>
    <hyperlink ref="B316" r:id="rId275"/>
    <hyperlink ref="B317" r:id="rId276"/>
    <hyperlink ref="B318" r:id="rId277"/>
    <hyperlink ref="B319" r:id="rId278"/>
    <hyperlink ref="B320" r:id="rId279"/>
    <hyperlink ref="B321" r:id="rId280"/>
    <hyperlink ref="B322" r:id="rId281"/>
    <hyperlink ref="B323" r:id="rId282"/>
    <hyperlink ref="B324" r:id="rId283"/>
    <hyperlink ref="B325" r:id="rId284"/>
    <hyperlink ref="B326" r:id="rId285"/>
    <hyperlink ref="B327" r:id="rId286"/>
    <hyperlink ref="B328" r:id="rId287"/>
    <hyperlink ref="B329" r:id="rId288"/>
    <hyperlink ref="B330" r:id="rId289"/>
    <hyperlink ref="B331" r:id="rId290"/>
    <hyperlink ref="B332" r:id="rId291"/>
    <hyperlink ref="B333" r:id="rId292"/>
    <hyperlink ref="B334" r:id="rId293"/>
    <hyperlink ref="B335" r:id="rId294"/>
    <hyperlink ref="B336" r:id="rId295"/>
    <hyperlink ref="B337" r:id="rId296"/>
    <hyperlink ref="B338" r:id="rId297"/>
    <hyperlink ref="B339" r:id="rId298"/>
    <hyperlink ref="B340" r:id="rId299"/>
    <hyperlink ref="B341" r:id="rId300"/>
    <hyperlink ref="B343" r:id="rId301"/>
    <hyperlink ref="B344" r:id="rId302"/>
    <hyperlink ref="B345" r:id="rId303"/>
    <hyperlink ref="B346" r:id="rId304"/>
    <hyperlink ref="B348" r:id="rId305"/>
    <hyperlink ref="B349" r:id="rId306"/>
    <hyperlink ref="B350" r:id="rId307"/>
    <hyperlink ref="B351" r:id="rId308"/>
    <hyperlink ref="B353" r:id="rId309"/>
    <hyperlink ref="B354" r:id="rId310"/>
    <hyperlink ref="B355" r:id="rId311"/>
    <hyperlink ref="B356" r:id="rId312"/>
    <hyperlink ref="B357" r:id="rId313"/>
    <hyperlink ref="B358" r:id="rId314"/>
    <hyperlink ref="B359" r:id="rId315"/>
    <hyperlink ref="B360" r:id="rId316"/>
    <hyperlink ref="B361" r:id="rId317"/>
    <hyperlink ref="B362" r:id="rId318"/>
    <hyperlink ref="B363" r:id="rId319"/>
    <hyperlink ref="B364" r:id="rId320"/>
    <hyperlink ref="B365" r:id="rId321"/>
    <hyperlink ref="B366" r:id="rId322"/>
    <hyperlink ref="B367" r:id="rId323"/>
    <hyperlink ref="B368" r:id="rId324"/>
    <hyperlink ref="B369" r:id="rId325"/>
    <hyperlink ref="B370" r:id="rId326"/>
    <hyperlink ref="B371" r:id="rId327"/>
    <hyperlink ref="B372" r:id="rId328"/>
    <hyperlink ref="B373" r:id="rId329"/>
    <hyperlink ref="B374" r:id="rId330"/>
    <hyperlink ref="B375" r:id="rId331"/>
    <hyperlink ref="B376" r:id="rId332"/>
    <hyperlink ref="B377" r:id="rId333"/>
    <hyperlink ref="B378" r:id="rId334"/>
    <hyperlink ref="B379" r:id="rId335"/>
    <hyperlink ref="B380" r:id="rId336"/>
    <hyperlink ref="B381" r:id="rId337"/>
    <hyperlink ref="B382" r:id="rId338"/>
    <hyperlink ref="B383" r:id="rId339"/>
    <hyperlink ref="B384" r:id="rId340"/>
    <hyperlink ref="B385" r:id="rId341"/>
    <hyperlink ref="B386" r:id="rId342"/>
    <hyperlink ref="B387" r:id="rId343"/>
    <hyperlink ref="B388" r:id="rId344"/>
    <hyperlink ref="B389" r:id="rId345"/>
    <hyperlink ref="B390" r:id="rId346"/>
    <hyperlink ref="B391" r:id="rId347"/>
    <hyperlink ref="B392" r:id="rId348"/>
    <hyperlink ref="B393" r:id="rId349"/>
    <hyperlink ref="B394" r:id="rId350"/>
    <hyperlink ref="B395" r:id="rId351"/>
    <hyperlink ref="B396" r:id="rId352"/>
    <hyperlink ref="B397" r:id="rId353"/>
    <hyperlink ref="B398" r:id="rId354"/>
    <hyperlink ref="B399" r:id="rId355"/>
    <hyperlink ref="B400" r:id="rId356"/>
    <hyperlink ref="B403" r:id="rId357"/>
    <hyperlink ref="B404" r:id="rId358"/>
    <hyperlink ref="B405" r:id="rId359"/>
    <hyperlink ref="B406" r:id="rId360"/>
    <hyperlink ref="B407" r:id="rId361"/>
    <hyperlink ref="B408" r:id="rId362"/>
    <hyperlink ref="B409" r:id="rId363"/>
    <hyperlink ref="B410" r:id="rId364"/>
    <hyperlink ref="B411" r:id="rId365"/>
    <hyperlink ref="B412" r:id="rId366"/>
    <hyperlink ref="B413" r:id="rId367"/>
    <hyperlink ref="B414" r:id="rId368"/>
    <hyperlink ref="B415" r:id="rId369"/>
    <hyperlink ref="B416" r:id="rId370"/>
    <hyperlink ref="B418" r:id="rId371"/>
    <hyperlink ref="B419" r:id="rId372"/>
    <hyperlink ref="B420" r:id="rId373"/>
    <hyperlink ref="B421" r:id="rId374"/>
    <hyperlink ref="B422" r:id="rId375"/>
    <hyperlink ref="B423" r:id="rId376"/>
    <hyperlink ref="B424" r:id="rId377"/>
    <hyperlink ref="B425" r:id="rId378"/>
    <hyperlink ref="B426" r:id="rId379"/>
    <hyperlink ref="B427" r:id="rId380"/>
    <hyperlink ref="B428" r:id="rId381"/>
    <hyperlink ref="B429" r:id="rId382"/>
    <hyperlink ref="B430" r:id="rId383"/>
    <hyperlink ref="B431" r:id="rId384"/>
    <hyperlink ref="B432" r:id="rId385"/>
    <hyperlink ref="B433" r:id="rId386"/>
  </hyperlinks>
  <pageMargins left="0.7" right="0.7" top="0.75" bottom="0.75" header="0.3" footer="0.3"/>
  <pageSetup orientation="portrait"/>
  <headerFooter alignWithMargins="0"/>
  <ignoredErrors>
    <ignoredError sqref="A1:H433" numberStoredAsText="1"/>
  </ignoredErrors>
  <drawing r:id="rId1"/>
</worksheet>
</file>

<file path=xl/worksheets/sheet5.xml><?xml version="1.0" encoding="utf-8"?>
<worksheet xmlns="http://schemas.openxmlformats.org/spreadsheetml/2006/main" xmlns:r="http://schemas.openxmlformats.org/officeDocument/2006/relationships">
  <sheetPr>
    <outlinePr summaryBelow="0"/>
  </sheetPr>
  <dimension ref="A1:H275"/>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7273</v>
      </c>
      <c r="B2" s="6"/>
      <c r="C2" s="6"/>
      <c r="D2" s="6"/>
      <c r="E2" s="6"/>
      <c r="F2" s="6"/>
      <c r="G2" s="6"/>
      <c r="H2" s="6"/>
    </row>
    <row r="3" spans="1:8" s="7" customFormat="1">
      <c r="A3" s="9" t="s">
        <v>7274</v>
      </c>
      <c r="B3" s="9" t="s">
        <v>7275</v>
      </c>
      <c r="C3" s="9" t="s">
        <v>7276</v>
      </c>
      <c r="D3" s="9" t="s">
        <v>7277</v>
      </c>
      <c r="E3" s="9" t="s">
        <v>7278</v>
      </c>
      <c r="F3" s="9" t="s">
        <v>7279</v>
      </c>
      <c r="G3" s="9" t="s">
        <v>7280</v>
      </c>
      <c r="H3" s="9" t="s">
        <v>7281</v>
      </c>
    </row>
    <row r="4" spans="1:8" s="10" customFormat="1" ht="27" customHeight="1">
      <c r="A4" s="11" t="s">
        <v>7282</v>
      </c>
      <c r="B4" s="11"/>
      <c r="C4" s="11"/>
      <c r="D4" s="11"/>
      <c r="E4" s="11"/>
      <c r="F4" s="11"/>
      <c r="G4" s="11"/>
      <c r="H4" s="11"/>
    </row>
    <row r="5" spans="1:8" s="12" customFormat="1" outlineLevel="1" ht="24" customHeight="1">
      <c r="A5" s="13" t="s">
        <v>7283</v>
      </c>
      <c r="B5" s="13"/>
      <c r="C5" s="13"/>
      <c r="D5" s="13"/>
      <c r="E5" s="13"/>
      <c r="F5" s="13"/>
      <c r="G5" s="13"/>
      <c r="H5" s="13"/>
    </row>
    <row r="6" spans="1:8" s="14" customFormat="1" outlineLevel="2" ht="22.5" customHeight="1">
      <c r="A6" s="15" t="s">
        <v>7284</v>
      </c>
      <c r="B6" s="15"/>
      <c r="C6" s="15"/>
      <c r="D6" s="15"/>
      <c r="E6" s="15"/>
      <c r="F6" s="15"/>
      <c r="G6" s="15"/>
      <c r="H6" s="15"/>
    </row>
    <row r="7" spans="1:8" outlineLevel="3" ht="61" customHeight="1">
      <c r="A7" s="18"/>
      <c r="B7" s="19" t="s">
        <v>7285</v>
      </c>
      <c r="C7" s="18" t="s">
        <v>7286</v>
      </c>
      <c r="D7" s="18" t="s">
        <v>7287</v>
      </c>
      <c r="E7" s="18" t="s">
        <v>7288</v>
      </c>
      <c r="F7" s="20">
        <v>4760</v>
      </c>
      <c r="G7" s="21">
        <v>0</v>
      </c>
      <c r="H7" s="20">
        <f>PRODUCT(F7,G7)</f>
      </c>
    </row>
    <row r="8" spans="1:8" outlineLevel="3" ht="61" customHeight="1">
      <c r="A8" s="18"/>
      <c r="B8" s="19" t="s">
        <v>7289</v>
      </c>
      <c r="C8" s="18" t="s">
        <v>7290</v>
      </c>
      <c r="D8" s="18" t="s">
        <v>7291</v>
      </c>
      <c r="E8" s="18" t="s">
        <v>7292</v>
      </c>
      <c r="F8" s="20">
        <v>6830</v>
      </c>
      <c r="G8" s="21">
        <v>0</v>
      </c>
      <c r="H8" s="20">
        <f>PRODUCT(F8,G8)</f>
      </c>
    </row>
    <row r="9" spans="1:8" s="14" customFormat="1" outlineLevel="2" ht="22.5" customHeight="1">
      <c r="A9" s="15" t="s">
        <v>7293</v>
      </c>
      <c r="B9" s="15"/>
      <c r="C9" s="15"/>
      <c r="D9" s="15"/>
      <c r="E9" s="15"/>
      <c r="F9" s="15"/>
      <c r="G9" s="15"/>
      <c r="H9" s="15"/>
    </row>
    <row r="10" spans="1:8" outlineLevel="3" ht="61" customHeight="1">
      <c r="A10" s="18"/>
      <c r="B10" s="19" t="s">
        <v>7294</v>
      </c>
      <c r="C10" s="18" t="s">
        <v>7295</v>
      </c>
      <c r="D10" s="18" t="s">
        <v>7296</v>
      </c>
      <c r="E10" s="18" t="s">
        <v>7297</v>
      </c>
      <c r="F10" s="20">
        <v>2990</v>
      </c>
      <c r="G10" s="21">
        <v>0</v>
      </c>
      <c r="H10" s="20">
        <f>PRODUCT(F10,G10)</f>
      </c>
    </row>
    <row r="11" spans="1:8" outlineLevel="3" ht="61" customHeight="1">
      <c r="A11" s="18"/>
      <c r="B11" s="19" t="s">
        <v>7298</v>
      </c>
      <c r="C11" s="18" t="s">
        <v>7299</v>
      </c>
      <c r="D11" s="18" t="s">
        <v>7300</v>
      </c>
      <c r="E11" s="18" t="s">
        <v>7301</v>
      </c>
      <c r="F11" s="20">
        <v>2990</v>
      </c>
      <c r="G11" s="21">
        <v>0</v>
      </c>
      <c r="H11" s="20">
        <f>PRODUCT(F11,G11)</f>
      </c>
    </row>
    <row r="12" spans="1:8" outlineLevel="3" ht="61" customHeight="1">
      <c r="A12" s="18"/>
      <c r="B12" s="19" t="s">
        <v>7302</v>
      </c>
      <c r="C12" s="18" t="s">
        <v>7303</v>
      </c>
      <c r="D12" s="18" t="s">
        <v>7304</v>
      </c>
      <c r="E12" s="18" t="s">
        <v>7305</v>
      </c>
      <c r="F12" s="20">
        <v>1300</v>
      </c>
      <c r="G12" s="21">
        <v>0</v>
      </c>
      <c r="H12" s="20">
        <f>PRODUCT(F12,G12)</f>
      </c>
    </row>
    <row r="13" spans="1:8" outlineLevel="3" ht="61" customHeight="1">
      <c r="A13" s="18"/>
      <c r="B13" s="19" t="s">
        <v>7306</v>
      </c>
      <c r="C13" s="18" t="s">
        <v>7307</v>
      </c>
      <c r="D13" s="18" t="s">
        <v>7308</v>
      </c>
      <c r="E13" s="18" t="s">
        <v>7309</v>
      </c>
      <c r="F13" s="20">
        <v>1300</v>
      </c>
      <c r="G13" s="21">
        <v>0</v>
      </c>
      <c r="H13" s="20">
        <f>PRODUCT(F13,G13)</f>
      </c>
    </row>
    <row r="14" spans="1:8" outlineLevel="3" ht="61" customHeight="1">
      <c r="A14" s="18"/>
      <c r="B14" s="19" t="s">
        <v>7310</v>
      </c>
      <c r="C14" s="18" t="s">
        <v>7311</v>
      </c>
      <c r="D14" s="18" t="s">
        <v>7312</v>
      </c>
      <c r="E14" s="18" t="s">
        <v>7313</v>
      </c>
      <c r="F14" s="20">
        <v>1410</v>
      </c>
      <c r="G14" s="21">
        <v>0</v>
      </c>
      <c r="H14" s="20">
        <f>PRODUCT(F14,G14)</f>
      </c>
    </row>
    <row r="15" spans="1:8" outlineLevel="3" ht="61" customHeight="1">
      <c r="A15" s="18"/>
      <c r="B15" s="19" t="s">
        <v>7314</v>
      </c>
      <c r="C15" s="18" t="s">
        <v>7315</v>
      </c>
      <c r="D15" s="18" t="s">
        <v>7316</v>
      </c>
      <c r="E15" s="18" t="s">
        <v>7317</v>
      </c>
      <c r="F15" s="20">
        <v>1430</v>
      </c>
      <c r="G15" s="21">
        <v>0</v>
      </c>
      <c r="H15" s="20">
        <f>PRODUCT(F15,G15)</f>
      </c>
    </row>
    <row r="16" spans="1:8" outlineLevel="3" ht="61" customHeight="1">
      <c r="A16" s="18"/>
      <c r="B16" s="19" t="s">
        <v>7318</v>
      </c>
      <c r="C16" s="18" t="s">
        <v>7319</v>
      </c>
      <c r="D16" s="18" t="s">
        <v>7320</v>
      </c>
      <c r="E16" s="18" t="s">
        <v>7321</v>
      </c>
      <c r="F16" s="20">
        <v>4040</v>
      </c>
      <c r="G16" s="21">
        <v>0</v>
      </c>
      <c r="H16" s="20">
        <f>PRODUCT(F16,G16)</f>
      </c>
    </row>
    <row r="17" spans="1:8" outlineLevel="3" ht="61" customHeight="1">
      <c r="A17" s="18"/>
      <c r="B17" s="19" t="s">
        <v>7322</v>
      </c>
      <c r="C17" s="18" t="s">
        <v>7323</v>
      </c>
      <c r="D17" s="18" t="s">
        <v>7324</v>
      </c>
      <c r="E17" s="18" t="s">
        <v>7325</v>
      </c>
      <c r="F17" s="20">
        <v>4670</v>
      </c>
      <c r="G17" s="21">
        <v>0</v>
      </c>
      <c r="H17" s="20">
        <f>PRODUCT(F17,G17)</f>
      </c>
    </row>
    <row r="18" spans="1:8" outlineLevel="3" ht="61" customHeight="1">
      <c r="A18" s="18"/>
      <c r="B18" s="19" t="s">
        <v>7326</v>
      </c>
      <c r="C18" s="18" t="s">
        <v>7327</v>
      </c>
      <c r="D18" s="18" t="s">
        <v>7328</v>
      </c>
      <c r="E18" s="18" t="s">
        <v>7329</v>
      </c>
      <c r="F18" s="20">
        <v>5430</v>
      </c>
      <c r="G18" s="21">
        <v>0</v>
      </c>
      <c r="H18" s="20">
        <f>PRODUCT(F18,G18)</f>
      </c>
    </row>
    <row r="19" spans="1:8" outlineLevel="3" ht="61" customHeight="1">
      <c r="A19" s="18"/>
      <c r="B19" s="19" t="s">
        <v>7330</v>
      </c>
      <c r="C19" s="18" t="s">
        <v>7331</v>
      </c>
      <c r="D19" s="18" t="s">
        <v>7332</v>
      </c>
      <c r="E19" s="18" t="s">
        <v>7333</v>
      </c>
      <c r="F19" s="20">
        <v>7870</v>
      </c>
      <c r="G19" s="21">
        <v>0</v>
      </c>
      <c r="H19" s="20">
        <f>PRODUCT(F19,G19)</f>
      </c>
    </row>
    <row r="20" spans="1:8" outlineLevel="3" ht="61" customHeight="1">
      <c r="A20" s="18"/>
      <c r="B20" s="19" t="s">
        <v>7334</v>
      </c>
      <c r="C20" s="18" t="s">
        <v>7335</v>
      </c>
      <c r="D20" s="18" t="s">
        <v>7336</v>
      </c>
      <c r="E20" s="18" t="s">
        <v>7337</v>
      </c>
      <c r="F20" s="20">
        <v>3690</v>
      </c>
      <c r="G20" s="21">
        <v>0</v>
      </c>
      <c r="H20" s="20">
        <f>PRODUCT(F20,G20)</f>
      </c>
    </row>
    <row r="21" spans="1:8" s="14" customFormat="1" outlineLevel="2" ht="22.5" customHeight="1">
      <c r="A21" s="15" t="s">
        <v>7338</v>
      </c>
      <c r="B21" s="15"/>
      <c r="C21" s="15"/>
      <c r="D21" s="15"/>
      <c r="E21" s="15"/>
      <c r="F21" s="15"/>
      <c r="G21" s="15"/>
      <c r="H21" s="15"/>
    </row>
    <row r="22" spans="1:8" outlineLevel="3" ht="61" customHeight="1">
      <c r="A22" s="18"/>
      <c r="B22" s="19" t="s">
        <v>7339</v>
      </c>
      <c r="C22" s="18" t="s">
        <v>7340</v>
      </c>
      <c r="D22" s="18" t="s">
        <v>7341</v>
      </c>
      <c r="E22" s="18" t="s">
        <v>7342</v>
      </c>
      <c r="F22" s="20">
        <v>2060</v>
      </c>
      <c r="G22" s="21">
        <v>0</v>
      </c>
      <c r="H22" s="20">
        <f>PRODUCT(F22,G22)</f>
      </c>
    </row>
    <row r="23" spans="1:8" outlineLevel="3" ht="61" customHeight="1">
      <c r="A23" s="18"/>
      <c r="B23" s="19" t="s">
        <v>7343</v>
      </c>
      <c r="C23" s="18" t="s">
        <v>7344</v>
      </c>
      <c r="D23" s="18" t="s">
        <v>7345</v>
      </c>
      <c r="E23" s="18" t="s">
        <v>7346</v>
      </c>
      <c r="F23" s="20">
        <v>2060</v>
      </c>
      <c r="G23" s="21">
        <v>0</v>
      </c>
      <c r="H23" s="20">
        <f>PRODUCT(F23,G23)</f>
      </c>
    </row>
    <row r="24" spans="1:8" outlineLevel="3" ht="61" customHeight="1">
      <c r="A24" s="18"/>
      <c r="B24" s="19" t="s">
        <v>7347</v>
      </c>
      <c r="C24" s="18" t="s">
        <v>7348</v>
      </c>
      <c r="D24" s="18" t="s">
        <v>7349</v>
      </c>
      <c r="E24" s="18" t="s">
        <v>7350</v>
      </c>
      <c r="F24" s="20">
        <v>1690</v>
      </c>
      <c r="G24" s="21">
        <v>0</v>
      </c>
      <c r="H24" s="20">
        <f>PRODUCT(F24,G24)</f>
      </c>
    </row>
    <row r="25" spans="1:8" outlineLevel="3" ht="61" customHeight="1">
      <c r="A25" s="18"/>
      <c r="B25" s="19" t="s">
        <v>7351</v>
      </c>
      <c r="C25" s="18" t="s">
        <v>7352</v>
      </c>
      <c r="D25" s="18" t="s">
        <v>7353</v>
      </c>
      <c r="E25" s="18" t="s">
        <v>7354</v>
      </c>
      <c r="F25" s="20">
        <v>1120</v>
      </c>
      <c r="G25" s="21">
        <v>0</v>
      </c>
      <c r="H25" s="20">
        <f>PRODUCT(F25,G25)</f>
      </c>
    </row>
    <row r="26" spans="1:8" outlineLevel="3" ht="61" customHeight="1">
      <c r="A26" s="18"/>
      <c r="B26" s="19" t="s">
        <v>7355</v>
      </c>
      <c r="C26" s="18" t="s">
        <v>7356</v>
      </c>
      <c r="D26" s="18" t="s">
        <v>7357</v>
      </c>
      <c r="E26" s="18" t="s">
        <v>7358</v>
      </c>
      <c r="F26" s="20">
        <v>1805</v>
      </c>
      <c r="G26" s="21">
        <v>0</v>
      </c>
      <c r="H26" s="20">
        <f>PRODUCT(F26,G26)</f>
      </c>
    </row>
    <row r="27" spans="1:8" outlineLevel="3" ht="61" customHeight="1">
      <c r="A27" s="18"/>
      <c r="B27" s="19" t="s">
        <v>7359</v>
      </c>
      <c r="C27" s="18" t="s">
        <v>7360</v>
      </c>
      <c r="D27" s="18" t="s">
        <v>7361</v>
      </c>
      <c r="E27" s="18" t="s">
        <v>7362</v>
      </c>
      <c r="F27" s="20">
        <v>1135</v>
      </c>
      <c r="G27" s="21">
        <v>0</v>
      </c>
      <c r="H27" s="20">
        <f>PRODUCT(F27,G27)</f>
      </c>
    </row>
    <row r="28" spans="1:8" outlineLevel="3" ht="61" customHeight="1">
      <c r="A28" s="18"/>
      <c r="B28" s="19" t="s">
        <v>7363</v>
      </c>
      <c r="C28" s="18" t="s">
        <v>7364</v>
      </c>
      <c r="D28" s="18" t="s">
        <v>7365</v>
      </c>
      <c r="E28" s="18" t="s">
        <v>7366</v>
      </c>
      <c r="F28" s="20">
        <v>1180</v>
      </c>
      <c r="G28" s="21">
        <v>0</v>
      </c>
      <c r="H28" s="20">
        <f>PRODUCT(F28,G28)</f>
      </c>
    </row>
    <row r="29" spans="1:8" outlineLevel="3" ht="55" customHeight="1">
      <c r="A29" s="18"/>
      <c r="B29" s="19" t="s">
        <v>7367</v>
      </c>
      <c r="C29" s="18" t="s">
        <v>7368</v>
      </c>
      <c r="D29" s="18" t="s">
        <v>7369</v>
      </c>
      <c r="E29" s="18" t="s">
        <v>7370</v>
      </c>
      <c r="F29" s="20">
        <v>4170</v>
      </c>
      <c r="G29" s="21">
        <v>0</v>
      </c>
      <c r="H29" s="20">
        <f>PRODUCT(F29,G29)</f>
      </c>
    </row>
    <row r="30" spans="1:8" outlineLevel="3" ht="61" customHeight="1">
      <c r="A30" s="18"/>
      <c r="B30" s="19" t="s">
        <v>7371</v>
      </c>
      <c r="C30" s="18" t="s">
        <v>7372</v>
      </c>
      <c r="D30" s="18" t="s">
        <v>7373</v>
      </c>
      <c r="E30" s="18" t="s">
        <v>7374</v>
      </c>
      <c r="F30" s="20">
        <v>6320</v>
      </c>
      <c r="G30" s="21">
        <v>0</v>
      </c>
      <c r="H30" s="20">
        <f>PRODUCT(F30,G30)</f>
      </c>
    </row>
    <row r="31" spans="1:8" s="14" customFormat="1" outlineLevel="2" ht="22.5" customHeight="1">
      <c r="A31" s="15" t="s">
        <v>7375</v>
      </c>
      <c r="B31" s="15"/>
      <c r="C31" s="15"/>
      <c r="D31" s="15"/>
      <c r="E31" s="15"/>
      <c r="F31" s="15"/>
      <c r="G31" s="15"/>
      <c r="H31" s="15"/>
    </row>
    <row r="32" spans="1:8" outlineLevel="3" ht="61" customHeight="1">
      <c r="A32" s="18"/>
      <c r="B32" s="19" t="s">
        <v>7376</v>
      </c>
      <c r="C32" s="18" t="s">
        <v>7377</v>
      </c>
      <c r="D32" s="18" t="s">
        <v>7378</v>
      </c>
      <c r="E32" s="18" t="s">
        <v>7379</v>
      </c>
      <c r="F32" s="20">
        <v>730</v>
      </c>
      <c r="G32" s="21">
        <v>0</v>
      </c>
      <c r="H32" s="20">
        <f>PRODUCT(F32,G32)</f>
      </c>
    </row>
    <row r="33" spans="1:8" outlineLevel="3" ht="60.4" customHeight="1">
      <c r="A33" s="18"/>
      <c r="B33" s="19" t="s">
        <v>7380</v>
      </c>
      <c r="C33" s="18" t="s">
        <v>7381</v>
      </c>
      <c r="D33" s="18" t="s">
        <v>7382</v>
      </c>
      <c r="E33" s="18" t="s">
        <v>7383</v>
      </c>
      <c r="F33" s="20">
        <v>1610</v>
      </c>
      <c r="G33" s="21">
        <v>0</v>
      </c>
      <c r="H33" s="20">
        <f>PRODUCT(F33,G33)</f>
      </c>
    </row>
    <row r="34" spans="1:8" outlineLevel="3" ht="60.4" customHeight="1">
      <c r="A34" s="18"/>
      <c r="B34" s="19" t="s">
        <v>7384</v>
      </c>
      <c r="C34" s="18" t="s">
        <v>7385</v>
      </c>
      <c r="D34" s="18" t="s">
        <v>7386</v>
      </c>
      <c r="E34" s="18" t="s">
        <v>7387</v>
      </c>
      <c r="F34" s="20">
        <v>2330</v>
      </c>
      <c r="G34" s="21">
        <v>0</v>
      </c>
      <c r="H34" s="20">
        <f>PRODUCT(F34,G34)</f>
      </c>
    </row>
    <row r="35" spans="1:8" outlineLevel="3" ht="61" customHeight="1">
      <c r="A35" s="18"/>
      <c r="B35" s="19" t="s">
        <v>7388</v>
      </c>
      <c r="C35" s="18" t="s">
        <v>7389</v>
      </c>
      <c r="D35" s="18" t="s">
        <v>7390</v>
      </c>
      <c r="E35" s="18" t="s">
        <v>7391</v>
      </c>
      <c r="F35" s="20">
        <v>755</v>
      </c>
      <c r="G35" s="21">
        <v>0</v>
      </c>
      <c r="H35" s="20">
        <f>PRODUCT(F35,G35)</f>
      </c>
    </row>
    <row r="36" spans="1:8" outlineLevel="3" ht="60.4" customHeight="1">
      <c r="A36" s="18"/>
      <c r="B36" s="19" t="s">
        <v>7392</v>
      </c>
      <c r="C36" s="18" t="s">
        <v>7393</v>
      </c>
      <c r="D36" s="18" t="s">
        <v>7394</v>
      </c>
      <c r="E36" s="18" t="s">
        <v>7395</v>
      </c>
      <c r="F36" s="20">
        <v>1675</v>
      </c>
      <c r="G36" s="21">
        <v>0</v>
      </c>
      <c r="H36" s="20">
        <f>PRODUCT(F36,G36)</f>
      </c>
    </row>
    <row r="37" spans="1:8" outlineLevel="3" ht="60.4" customHeight="1">
      <c r="A37" s="18"/>
      <c r="B37" s="19" t="s">
        <v>7396</v>
      </c>
      <c r="C37" s="18" t="s">
        <v>7397</v>
      </c>
      <c r="D37" s="18" t="s">
        <v>7398</v>
      </c>
      <c r="E37" s="18" t="s">
        <v>7399</v>
      </c>
      <c r="F37" s="20">
        <v>2380</v>
      </c>
      <c r="G37" s="21">
        <v>0</v>
      </c>
      <c r="H37" s="20">
        <f>PRODUCT(F37,G37)</f>
      </c>
    </row>
    <row r="38" spans="1:8" outlineLevel="3" ht="61" customHeight="1">
      <c r="A38" s="18"/>
      <c r="B38" s="19" t="s">
        <v>7400</v>
      </c>
      <c r="C38" s="18" t="s">
        <v>7401</v>
      </c>
      <c r="D38" s="18" t="s">
        <v>7402</v>
      </c>
      <c r="E38" s="18" t="s">
        <v>7403</v>
      </c>
      <c r="F38" s="20">
        <v>3030</v>
      </c>
      <c r="G38" s="21">
        <v>0</v>
      </c>
      <c r="H38" s="20">
        <f>PRODUCT(F38,G38)</f>
      </c>
    </row>
    <row r="39" spans="1:8" outlineLevel="3" ht="61" customHeight="1">
      <c r="A39" s="18"/>
      <c r="B39" s="19" t="s">
        <v>7404</v>
      </c>
      <c r="C39" s="18" t="s">
        <v>7405</v>
      </c>
      <c r="D39" s="18" t="s">
        <v>7406</v>
      </c>
      <c r="E39" s="18" t="s">
        <v>7407</v>
      </c>
      <c r="F39" s="20">
        <v>4260</v>
      </c>
      <c r="G39" s="21">
        <v>0</v>
      </c>
      <c r="H39" s="20">
        <f>PRODUCT(F39,G39)</f>
      </c>
    </row>
    <row r="40" spans="1:8" s="14" customFormat="1" outlineLevel="2" ht="22.5" customHeight="1">
      <c r="A40" s="15" t="s">
        <v>7408</v>
      </c>
      <c r="B40" s="15"/>
      <c r="C40" s="15"/>
      <c r="D40" s="15"/>
      <c r="E40" s="15"/>
      <c r="F40" s="15"/>
      <c r="G40" s="15"/>
      <c r="H40" s="15"/>
    </row>
    <row r="41" spans="1:8" outlineLevel="3" ht="61" customHeight="1">
      <c r="A41" s="18"/>
      <c r="B41" s="19" t="s">
        <v>7409</v>
      </c>
      <c r="C41" s="18" t="s">
        <v>7410</v>
      </c>
      <c r="D41" s="18" t="s">
        <v>7411</v>
      </c>
      <c r="E41" s="18" t="s">
        <v>7412</v>
      </c>
      <c r="F41" s="20">
        <v>2730</v>
      </c>
      <c r="G41" s="21">
        <v>0</v>
      </c>
      <c r="H41" s="20">
        <f>PRODUCT(F41,G41)</f>
      </c>
    </row>
    <row r="42" spans="1:8" outlineLevel="3" ht="61" customHeight="1">
      <c r="A42" s="18"/>
      <c r="B42" s="19" t="s">
        <v>7413</v>
      </c>
      <c r="C42" s="18" t="s">
        <v>7414</v>
      </c>
      <c r="D42" s="18" t="s">
        <v>7415</v>
      </c>
      <c r="E42" s="18" t="s">
        <v>7416</v>
      </c>
      <c r="F42" s="20">
        <v>2730</v>
      </c>
      <c r="G42" s="21">
        <v>0</v>
      </c>
      <c r="H42" s="20">
        <f>PRODUCT(F42,G42)</f>
      </c>
    </row>
    <row r="43" spans="1:8" outlineLevel="3" ht="61" customHeight="1">
      <c r="A43" s="18"/>
      <c r="B43" s="19" t="s">
        <v>7417</v>
      </c>
      <c r="C43" s="18" t="s">
        <v>7418</v>
      </c>
      <c r="D43" s="18" t="s">
        <v>7419</v>
      </c>
      <c r="E43" s="18" t="s">
        <v>7420</v>
      </c>
      <c r="F43" s="20">
        <v>790</v>
      </c>
      <c r="G43" s="21">
        <v>0</v>
      </c>
      <c r="H43" s="20">
        <f>PRODUCT(F43,G43)</f>
      </c>
    </row>
    <row r="44" spans="1:8" s="12" customFormat="1" outlineLevel="1" ht="24" customHeight="1">
      <c r="A44" s="13" t="s">
        <v>7421</v>
      </c>
      <c r="B44" s="13"/>
      <c r="C44" s="13"/>
      <c r="D44" s="13"/>
      <c r="E44" s="13"/>
      <c r="F44" s="13"/>
      <c r="G44" s="13"/>
      <c r="H44" s="13"/>
    </row>
    <row r="45" spans="1:8" s="14" customFormat="1" outlineLevel="2" ht="22.5" customHeight="1">
      <c r="A45" s="15" t="s">
        <v>7422</v>
      </c>
      <c r="B45" s="15"/>
      <c r="C45" s="15"/>
      <c r="D45" s="15"/>
      <c r="E45" s="15"/>
      <c r="F45" s="15"/>
      <c r="G45" s="15"/>
      <c r="H45" s="15"/>
    </row>
    <row r="46" spans="1:8" outlineLevel="3" ht="41.2" customHeight="1">
      <c r="A46" s="18"/>
      <c r="B46" s="19" t="s">
        <v>7423</v>
      </c>
      <c r="C46" s="18" t="s">
        <v>7424</v>
      </c>
      <c r="D46" s="18" t="s">
        <v>7425</v>
      </c>
      <c r="E46" s="18" t="s">
        <v>7426</v>
      </c>
      <c r="F46" s="20">
        <v>25030</v>
      </c>
      <c r="G46" s="21">
        <v>0</v>
      </c>
      <c r="H46" s="20">
        <f>PRODUCT(F46,G46)</f>
      </c>
    </row>
    <row r="47" spans="1:8" outlineLevel="3" ht="41.2" customHeight="1">
      <c r="A47" s="18"/>
      <c r="B47" s="19" t="s">
        <v>7427</v>
      </c>
      <c r="C47" s="18" t="s">
        <v>7428</v>
      </c>
      <c r="D47" s="18" t="s">
        <v>7429</v>
      </c>
      <c r="E47" s="18" t="s">
        <v>7430</v>
      </c>
      <c r="F47" s="20">
        <v>26690</v>
      </c>
      <c r="G47" s="21">
        <v>0</v>
      </c>
      <c r="H47" s="20">
        <f>PRODUCT(F47,G47)</f>
      </c>
    </row>
    <row r="48" spans="1:8" outlineLevel="3" ht="61" customHeight="1">
      <c r="A48" s="18"/>
      <c r="B48" s="19" t="s">
        <v>7431</v>
      </c>
      <c r="C48" s="18" t="s">
        <v>7432</v>
      </c>
      <c r="D48" s="18" t="s">
        <v>7433</v>
      </c>
      <c r="E48" s="18" t="s">
        <v>7434</v>
      </c>
      <c r="F48" s="20">
        <v>7250</v>
      </c>
      <c r="G48" s="21">
        <v>0</v>
      </c>
      <c r="H48" s="20">
        <f>PRODUCT(F48,G48)</f>
      </c>
    </row>
    <row r="49" spans="1:8" outlineLevel="3" ht="61" customHeight="1">
      <c r="A49" s="18"/>
      <c r="B49" s="19" t="s">
        <v>7435</v>
      </c>
      <c r="C49" s="18" t="s">
        <v>7436</v>
      </c>
      <c r="D49" s="18" t="s">
        <v>7437</v>
      </c>
      <c r="E49" s="18" t="s">
        <v>7438</v>
      </c>
      <c r="F49" s="20">
        <v>5555</v>
      </c>
      <c r="G49" s="21">
        <v>0</v>
      </c>
      <c r="H49" s="20">
        <f>PRODUCT(F49,G49)</f>
      </c>
    </row>
    <row r="50" spans="1:8" outlineLevel="3" ht="61" customHeight="1">
      <c r="A50" s="18"/>
      <c r="B50" s="19" t="s">
        <v>7439</v>
      </c>
      <c r="C50" s="18" t="s">
        <v>7440</v>
      </c>
      <c r="D50" s="18" t="s">
        <v>7441</v>
      </c>
      <c r="E50" s="18" t="s">
        <v>7442</v>
      </c>
      <c r="F50" s="20">
        <v>11750</v>
      </c>
      <c r="G50" s="21">
        <v>0</v>
      </c>
      <c r="H50" s="20">
        <f>PRODUCT(F50,G50)</f>
      </c>
    </row>
    <row r="51" spans="1:8" outlineLevel="3" ht="61" customHeight="1">
      <c r="A51" s="18"/>
      <c r="B51" s="19" t="s">
        <v>7443</v>
      </c>
      <c r="C51" s="18" t="s">
        <v>7444</v>
      </c>
      <c r="D51" s="18" t="s">
        <v>7445</v>
      </c>
      <c r="E51" s="18" t="s">
        <v>7446</v>
      </c>
      <c r="F51" s="20">
        <v>10810</v>
      </c>
      <c r="G51" s="21">
        <v>0</v>
      </c>
      <c r="H51" s="20">
        <f>PRODUCT(F51,G51)</f>
      </c>
    </row>
    <row r="52" spans="1:8" outlineLevel="3" ht="61" customHeight="1">
      <c r="A52" s="18"/>
      <c r="B52" s="19" t="s">
        <v>7447</v>
      </c>
      <c r="C52" s="18" t="s">
        <v>7448</v>
      </c>
      <c r="D52" s="18" t="s">
        <v>7449</v>
      </c>
      <c r="E52" s="18" t="s">
        <v>7450</v>
      </c>
      <c r="F52" s="20">
        <v>9580</v>
      </c>
      <c r="G52" s="21">
        <v>0</v>
      </c>
      <c r="H52" s="20">
        <f>PRODUCT(F52,G52)</f>
      </c>
    </row>
    <row r="53" spans="1:8" outlineLevel="3" ht="61" customHeight="1">
      <c r="A53" s="18"/>
      <c r="B53" s="19" t="s">
        <v>7451</v>
      </c>
      <c r="C53" s="18" t="s">
        <v>7452</v>
      </c>
      <c r="D53" s="18" t="s">
        <v>7453</v>
      </c>
      <c r="E53" s="18" t="s">
        <v>7454</v>
      </c>
      <c r="F53" s="20">
        <v>8370</v>
      </c>
      <c r="G53" s="21">
        <v>0</v>
      </c>
      <c r="H53" s="20">
        <f>PRODUCT(F53,G53)</f>
      </c>
    </row>
    <row r="54" spans="1:8" outlineLevel="3" ht="61" customHeight="1">
      <c r="A54" s="18"/>
      <c r="B54" s="19" t="s">
        <v>7455</v>
      </c>
      <c r="C54" s="18" t="s">
        <v>7456</v>
      </c>
      <c r="D54" s="18" t="s">
        <v>7457</v>
      </c>
      <c r="E54" s="18" t="s">
        <v>7458</v>
      </c>
      <c r="F54" s="20">
        <v>13660</v>
      </c>
      <c r="G54" s="21">
        <v>0</v>
      </c>
      <c r="H54" s="20">
        <f>PRODUCT(F54,G54)</f>
      </c>
    </row>
    <row r="55" spans="1:8" outlineLevel="3" ht="61" customHeight="1">
      <c r="A55" s="18"/>
      <c r="B55" s="19" t="s">
        <v>7459</v>
      </c>
      <c r="C55" s="18" t="s">
        <v>7460</v>
      </c>
      <c r="D55" s="18" t="s">
        <v>7461</v>
      </c>
      <c r="E55" s="18" t="s">
        <v>7462</v>
      </c>
      <c r="F55" s="20">
        <v>13660</v>
      </c>
      <c r="G55" s="21">
        <v>0</v>
      </c>
      <c r="H55" s="20">
        <f>PRODUCT(F55,G55)</f>
      </c>
    </row>
    <row r="56" spans="1:8" outlineLevel="3" ht="61" customHeight="1">
      <c r="A56" s="18"/>
      <c r="B56" s="19" t="s">
        <v>7463</v>
      </c>
      <c r="C56" s="18" t="s">
        <v>7464</v>
      </c>
      <c r="D56" s="18" t="s">
        <v>7465</v>
      </c>
      <c r="E56" s="18" t="s">
        <v>7466</v>
      </c>
      <c r="F56" s="20">
        <v>14560</v>
      </c>
      <c r="G56" s="21">
        <v>0</v>
      </c>
      <c r="H56" s="20">
        <f>PRODUCT(F56,G56)</f>
      </c>
    </row>
    <row r="57" spans="1:8" outlineLevel="3" ht="61" customHeight="1">
      <c r="A57" s="18"/>
      <c r="B57" s="19" t="s">
        <v>7467</v>
      </c>
      <c r="C57" s="18" t="s">
        <v>7468</v>
      </c>
      <c r="D57" s="18" t="s">
        <v>7469</v>
      </c>
      <c r="E57" s="18" t="s">
        <v>7470</v>
      </c>
      <c r="F57" s="20">
        <v>12960</v>
      </c>
      <c r="G57" s="21">
        <v>0</v>
      </c>
      <c r="H57" s="20">
        <f>PRODUCT(F57,G57)</f>
      </c>
    </row>
    <row r="58" spans="1:8" outlineLevel="3" ht="61" customHeight="1">
      <c r="A58" s="18"/>
      <c r="B58" s="19" t="s">
        <v>7471</v>
      </c>
      <c r="C58" s="18" t="s">
        <v>7472</v>
      </c>
      <c r="D58" s="18" t="s">
        <v>7473</v>
      </c>
      <c r="E58" s="18" t="s">
        <v>7474</v>
      </c>
      <c r="F58" s="20">
        <v>9580</v>
      </c>
      <c r="G58" s="21">
        <v>0</v>
      </c>
      <c r="H58" s="20">
        <f>PRODUCT(F58,G58)</f>
      </c>
    </row>
    <row r="59" spans="1:8" outlineLevel="3" ht="61" customHeight="1">
      <c r="A59" s="18"/>
      <c r="B59" s="19" t="s">
        <v>7475</v>
      </c>
      <c r="C59" s="18" t="s">
        <v>7476</v>
      </c>
      <c r="D59" s="18" t="s">
        <v>7477</v>
      </c>
      <c r="E59" s="18" t="s">
        <v>7478</v>
      </c>
      <c r="F59" s="20">
        <v>6860</v>
      </c>
      <c r="G59" s="21">
        <v>0</v>
      </c>
      <c r="H59" s="20">
        <f>PRODUCT(F59,G59)</f>
      </c>
    </row>
    <row r="60" spans="1:8" outlineLevel="3" ht="61" customHeight="1">
      <c r="A60" s="18"/>
      <c r="B60" s="19" t="s">
        <v>7479</v>
      </c>
      <c r="C60" s="18" t="s">
        <v>7480</v>
      </c>
      <c r="D60" s="18" t="s">
        <v>7481</v>
      </c>
      <c r="E60" s="18" t="s">
        <v>7482</v>
      </c>
      <c r="F60" s="20">
        <v>5300</v>
      </c>
      <c r="G60" s="21">
        <v>0</v>
      </c>
      <c r="H60" s="20">
        <f>PRODUCT(F60,G60)</f>
      </c>
    </row>
    <row r="61" spans="1:8" outlineLevel="3" ht="61" customHeight="1">
      <c r="A61" s="18"/>
      <c r="B61" s="19" t="s">
        <v>7483</v>
      </c>
      <c r="C61" s="18" t="s">
        <v>7484</v>
      </c>
      <c r="D61" s="18" t="s">
        <v>7485</v>
      </c>
      <c r="E61" s="18" t="s">
        <v>7486</v>
      </c>
      <c r="F61" s="20">
        <v>3700</v>
      </c>
      <c r="G61" s="21">
        <v>0</v>
      </c>
      <c r="H61" s="20">
        <f>PRODUCT(F61,G61)</f>
      </c>
    </row>
    <row r="62" spans="1:8" s="14" customFormat="1" outlineLevel="2" ht="22.5" customHeight="1">
      <c r="A62" s="15" t="s">
        <v>7487</v>
      </c>
      <c r="B62" s="15"/>
      <c r="C62" s="15"/>
      <c r="D62" s="15"/>
      <c r="E62" s="15"/>
      <c r="F62" s="15"/>
      <c r="G62" s="15"/>
      <c r="H62" s="15"/>
    </row>
    <row r="63" spans="1:8" outlineLevel="3" ht="61" customHeight="1">
      <c r="A63" s="18"/>
      <c r="B63" s="19" t="s">
        <v>7488</v>
      </c>
      <c r="C63" s="18" t="s">
        <v>7489</v>
      </c>
      <c r="D63" s="18" t="s">
        <v>7490</v>
      </c>
      <c r="E63" s="18" t="s">
        <v>7491</v>
      </c>
      <c r="F63" s="20">
        <v>3150</v>
      </c>
      <c r="G63" s="21">
        <v>0</v>
      </c>
      <c r="H63" s="20">
        <f>PRODUCT(F63,G63)</f>
      </c>
    </row>
    <row r="64" spans="1:8" outlineLevel="3" ht="61" customHeight="1">
      <c r="A64" s="18"/>
      <c r="B64" s="19" t="s">
        <v>7492</v>
      </c>
      <c r="C64" s="18" t="s">
        <v>7493</v>
      </c>
      <c r="D64" s="18" t="s">
        <v>7494</v>
      </c>
      <c r="E64" s="18" t="s">
        <v>7495</v>
      </c>
      <c r="F64" s="20">
        <v>2980</v>
      </c>
      <c r="G64" s="21">
        <v>0</v>
      </c>
      <c r="H64" s="20">
        <f>PRODUCT(F64,G64)</f>
      </c>
    </row>
    <row r="65" spans="1:8" s="12" customFormat="1" outlineLevel="1" ht="24" customHeight="1">
      <c r="A65" s="13" t="s">
        <v>7496</v>
      </c>
      <c r="B65" s="13"/>
      <c r="C65" s="13"/>
      <c r="D65" s="13"/>
      <c r="E65" s="13"/>
      <c r="F65" s="13"/>
      <c r="G65" s="13"/>
      <c r="H65" s="13"/>
    </row>
    <row r="66" spans="1:8" s="14" customFormat="1" outlineLevel="2" ht="22.5" customHeight="1">
      <c r="A66" s="15" t="s">
        <v>7497</v>
      </c>
      <c r="B66" s="15"/>
      <c r="C66" s="15"/>
      <c r="D66" s="15"/>
      <c r="E66" s="15"/>
      <c r="F66" s="15"/>
      <c r="G66" s="15"/>
      <c r="H66" s="15"/>
    </row>
    <row r="67" spans="1:8" s="16" customFormat="1" outlineLevel="3" ht="21" customHeight="1">
      <c r="A67" s="17" t="s">
        <v>7498</v>
      </c>
      <c r="B67" s="17"/>
      <c r="C67" s="17"/>
      <c r="D67" s="17"/>
      <c r="E67" s="17"/>
      <c r="F67" s="17"/>
      <c r="G67" s="17"/>
      <c r="H67" s="17"/>
    </row>
    <row r="68" spans="1:8" outlineLevel="4" ht="61" customHeight="1">
      <c r="A68" s="18"/>
      <c r="B68" s="19" t="s">
        <v>7499</v>
      </c>
      <c r="C68" s="18" t="s">
        <v>7500</v>
      </c>
      <c r="D68" s="18" t="s">
        <v>7501</v>
      </c>
      <c r="E68" s="18" t="s">
        <v>7502</v>
      </c>
      <c r="F68" s="20">
        <v>980</v>
      </c>
      <c r="G68" s="21">
        <v>0</v>
      </c>
      <c r="H68" s="20">
        <f>PRODUCT(F68,G68)</f>
      </c>
    </row>
    <row r="69" spans="1:8" outlineLevel="4" ht="61" customHeight="1">
      <c r="A69" s="18"/>
      <c r="B69" s="19" t="s">
        <v>7503</v>
      </c>
      <c r="C69" s="18" t="s">
        <v>7504</v>
      </c>
      <c r="D69" s="18" t="s">
        <v>7505</v>
      </c>
      <c r="E69" s="18" t="s">
        <v>7506</v>
      </c>
      <c r="F69" s="20">
        <v>850</v>
      </c>
      <c r="G69" s="21">
        <v>0</v>
      </c>
      <c r="H69" s="20">
        <f>PRODUCT(F69,G69)</f>
      </c>
    </row>
    <row r="70" spans="1:8" outlineLevel="4" ht="61" customHeight="1">
      <c r="A70" s="18"/>
      <c r="B70" s="19" t="s">
        <v>7507</v>
      </c>
      <c r="C70" s="18" t="s">
        <v>7508</v>
      </c>
      <c r="D70" s="18" t="s">
        <v>7509</v>
      </c>
      <c r="E70" s="18" t="s">
        <v>7510</v>
      </c>
      <c r="F70" s="20">
        <v>1690</v>
      </c>
      <c r="G70" s="21">
        <v>0</v>
      </c>
      <c r="H70" s="20">
        <f>PRODUCT(F70,G70)</f>
      </c>
    </row>
    <row r="71" spans="1:8" outlineLevel="4" ht="61" customHeight="1">
      <c r="A71" s="18"/>
      <c r="B71" s="19" t="s">
        <v>7511</v>
      </c>
      <c r="C71" s="18" t="s">
        <v>7512</v>
      </c>
      <c r="D71" s="18" t="s">
        <v>7513</v>
      </c>
      <c r="E71" s="18" t="s">
        <v>7514</v>
      </c>
      <c r="F71" s="20">
        <v>220</v>
      </c>
      <c r="G71" s="21">
        <v>0</v>
      </c>
      <c r="H71" s="20">
        <f>PRODUCT(F71,G71)</f>
      </c>
    </row>
    <row r="72" spans="1:8" outlineLevel="4" ht="58" customHeight="1">
      <c r="A72" s="18"/>
      <c r="B72" s="19" t="s">
        <v>7515</v>
      </c>
      <c r="C72" s="18" t="s">
        <v>7516</v>
      </c>
      <c r="D72" s="18" t="s">
        <v>7517</v>
      </c>
      <c r="E72" s="18" t="s">
        <v>7518</v>
      </c>
      <c r="F72" s="20">
        <v>194</v>
      </c>
      <c r="G72" s="21">
        <v>0</v>
      </c>
      <c r="H72" s="20">
        <f>PRODUCT(F72,G72)</f>
      </c>
    </row>
    <row r="73" spans="1:8" outlineLevel="4" ht="61" customHeight="1">
      <c r="A73" s="18"/>
      <c r="B73" s="19" t="s">
        <v>7519</v>
      </c>
      <c r="C73" s="18" t="s">
        <v>7520</v>
      </c>
      <c r="D73" s="18" t="s">
        <v>7521</v>
      </c>
      <c r="E73" s="18" t="s">
        <v>7522</v>
      </c>
      <c r="F73" s="20">
        <v>1920</v>
      </c>
      <c r="G73" s="21">
        <v>0</v>
      </c>
      <c r="H73" s="20">
        <f>PRODUCT(F73,G73)</f>
      </c>
    </row>
    <row r="74" spans="1:8" outlineLevel="4" ht="61" customHeight="1">
      <c r="A74" s="18"/>
      <c r="B74" s="19" t="s">
        <v>7523</v>
      </c>
      <c r="C74" s="18" t="s">
        <v>7524</v>
      </c>
      <c r="D74" s="18" t="s">
        <v>7525</v>
      </c>
      <c r="E74" s="18" t="s">
        <v>7526</v>
      </c>
      <c r="F74" s="20">
        <v>6200</v>
      </c>
      <c r="G74" s="21">
        <v>0</v>
      </c>
      <c r="H74" s="20">
        <f>PRODUCT(F74,G74)</f>
      </c>
    </row>
    <row r="75" spans="1:8" outlineLevel="4" ht="61" customHeight="1">
      <c r="A75" s="18"/>
      <c r="B75" s="19" t="s">
        <v>7527</v>
      </c>
      <c r="C75" s="18" t="s">
        <v>7528</v>
      </c>
      <c r="D75" s="18" t="s">
        <v>7529</v>
      </c>
      <c r="E75" s="18" t="s">
        <v>7530</v>
      </c>
      <c r="F75" s="20">
        <v>12110</v>
      </c>
      <c r="G75" s="21">
        <v>0</v>
      </c>
      <c r="H75" s="20">
        <f>PRODUCT(F75,G75)</f>
      </c>
    </row>
    <row r="76" spans="1:8" outlineLevel="4" ht="60.4" customHeight="1">
      <c r="A76" s="18"/>
      <c r="B76" s="19" t="s">
        <v>7531</v>
      </c>
      <c r="C76" s="18" t="s">
        <v>7532</v>
      </c>
      <c r="D76" s="18" t="s">
        <v>7533</v>
      </c>
      <c r="E76" s="18" t="s">
        <v>7534</v>
      </c>
      <c r="F76" s="20">
        <v>2280</v>
      </c>
      <c r="G76" s="21">
        <v>0</v>
      </c>
      <c r="H76" s="20">
        <f>PRODUCT(F76,G76)</f>
      </c>
    </row>
    <row r="77" spans="1:8" outlineLevel="4" ht="57.4" customHeight="1">
      <c r="A77" s="18"/>
      <c r="B77" s="19" t="s">
        <v>7535</v>
      </c>
      <c r="C77" s="18" t="s">
        <v>7536</v>
      </c>
      <c r="D77" s="18" t="s">
        <v>7537</v>
      </c>
      <c r="E77" s="18" t="s">
        <v>7538</v>
      </c>
      <c r="F77" s="20">
        <v>1650</v>
      </c>
      <c r="G77" s="21">
        <v>0</v>
      </c>
      <c r="H77" s="20">
        <f>PRODUCT(F77,G77)</f>
      </c>
    </row>
    <row r="78" spans="1:8" outlineLevel="4" ht="61" customHeight="1">
      <c r="A78" s="18"/>
      <c r="B78" s="19" t="s">
        <v>7539</v>
      </c>
      <c r="C78" s="18" t="s">
        <v>7540</v>
      </c>
      <c r="D78" s="18" t="s">
        <v>7541</v>
      </c>
      <c r="E78" s="18" t="s">
        <v>7542</v>
      </c>
      <c r="F78" s="20">
        <v>1250</v>
      </c>
      <c r="G78" s="21">
        <v>0</v>
      </c>
      <c r="H78" s="20">
        <f>PRODUCT(F78,G78)</f>
      </c>
    </row>
    <row r="79" spans="1:8" outlineLevel="4" ht="61" customHeight="1">
      <c r="A79" s="18"/>
      <c r="B79" s="19" t="s">
        <v>7543</v>
      </c>
      <c r="C79" s="18" t="s">
        <v>7544</v>
      </c>
      <c r="D79" s="18" t="s">
        <v>7545</v>
      </c>
      <c r="E79" s="18" t="s">
        <v>7546</v>
      </c>
      <c r="F79" s="20">
        <v>1110</v>
      </c>
      <c r="G79" s="21">
        <v>0</v>
      </c>
      <c r="H79" s="20">
        <f>PRODUCT(F79,G79)</f>
      </c>
    </row>
    <row r="80" spans="1:8" outlineLevel="4" ht="61" customHeight="1">
      <c r="A80" s="18"/>
      <c r="B80" s="19" t="s">
        <v>7547</v>
      </c>
      <c r="C80" s="18" t="s">
        <v>7548</v>
      </c>
      <c r="D80" s="18" t="s">
        <v>7549</v>
      </c>
      <c r="E80" s="18" t="s">
        <v>7550</v>
      </c>
      <c r="F80" s="20">
        <v>2516</v>
      </c>
      <c r="G80" s="21">
        <v>0</v>
      </c>
      <c r="H80" s="20">
        <f>PRODUCT(F80,G80)</f>
      </c>
    </row>
    <row r="81" spans="1:8" outlineLevel="4" ht="57.4" customHeight="1">
      <c r="A81" s="18"/>
      <c r="B81" s="19" t="s">
        <v>7551</v>
      </c>
      <c r="C81" s="18" t="s">
        <v>7552</v>
      </c>
      <c r="D81" s="18" t="s">
        <v>7553</v>
      </c>
      <c r="E81" s="18" t="s">
        <v>7554</v>
      </c>
      <c r="F81" s="20">
        <v>4820</v>
      </c>
      <c r="G81" s="21">
        <v>0</v>
      </c>
      <c r="H81" s="20">
        <f>PRODUCT(F81,G81)</f>
      </c>
    </row>
    <row r="82" spans="1:8" outlineLevel="4" ht="61" customHeight="1">
      <c r="A82" s="18"/>
      <c r="B82" s="19" t="s">
        <v>7555</v>
      </c>
      <c r="C82" s="18" t="s">
        <v>7556</v>
      </c>
      <c r="D82" s="18" t="s">
        <v>7557</v>
      </c>
      <c r="E82" s="18" t="s">
        <v>7558</v>
      </c>
      <c r="F82" s="20">
        <v>12570</v>
      </c>
      <c r="G82" s="21">
        <v>0</v>
      </c>
      <c r="H82" s="20">
        <f>PRODUCT(F82,G82)</f>
      </c>
    </row>
    <row r="83" spans="1:8" outlineLevel="4" ht="61" customHeight="1">
      <c r="A83" s="18"/>
      <c r="B83" s="19" t="s">
        <v>7559</v>
      </c>
      <c r="C83" s="18" t="s">
        <v>7560</v>
      </c>
      <c r="D83" s="18" t="s">
        <v>7561</v>
      </c>
      <c r="E83" s="18" t="s">
        <v>7562</v>
      </c>
      <c r="F83" s="20">
        <v>8840</v>
      </c>
      <c r="G83" s="21">
        <v>0</v>
      </c>
      <c r="H83" s="20">
        <f>PRODUCT(F83,G83)</f>
      </c>
    </row>
    <row r="84" spans="1:8" outlineLevel="4" ht="61" customHeight="1">
      <c r="A84" s="18"/>
      <c r="B84" s="19" t="s">
        <v>7563</v>
      </c>
      <c r="C84" s="18" t="s">
        <v>7564</v>
      </c>
      <c r="D84" s="18" t="s">
        <v>7565</v>
      </c>
      <c r="E84" s="18" t="s">
        <v>7566</v>
      </c>
      <c r="F84" s="20">
        <v>1420</v>
      </c>
      <c r="G84" s="21">
        <v>0</v>
      </c>
      <c r="H84" s="20">
        <f>PRODUCT(F84,G84)</f>
      </c>
    </row>
    <row r="85" spans="1:8" s="16" customFormat="1" outlineLevel="3" ht="21" customHeight="1">
      <c r="A85" s="17" t="s">
        <v>7567</v>
      </c>
      <c r="B85" s="17"/>
      <c r="C85" s="17"/>
      <c r="D85" s="17"/>
      <c r="E85" s="17"/>
      <c r="F85" s="17"/>
      <c r="G85" s="17"/>
      <c r="H85" s="17"/>
    </row>
    <row r="86" spans="1:8" outlineLevel="4" ht="58.6" customHeight="1">
      <c r="A86" s="18"/>
      <c r="B86" s="19" t="s">
        <v>7568</v>
      </c>
      <c r="C86" s="18" t="s">
        <v>7569</v>
      </c>
      <c r="D86" s="18" t="s">
        <v>7570</v>
      </c>
      <c r="E86" s="18" t="s">
        <v>7571</v>
      </c>
      <c r="F86" s="20">
        <v>415</v>
      </c>
      <c r="G86" s="21">
        <v>0</v>
      </c>
      <c r="H86" s="20">
        <f>PRODUCT(F86,G86)</f>
      </c>
    </row>
    <row r="87" spans="1:8" outlineLevel="4" ht="58.6" customHeight="1">
      <c r="A87" s="18"/>
      <c r="B87" s="19" t="s">
        <v>7572</v>
      </c>
      <c r="C87" s="18" t="s">
        <v>7573</v>
      </c>
      <c r="D87" s="18" t="s">
        <v>7574</v>
      </c>
      <c r="E87" s="18" t="s">
        <v>7575</v>
      </c>
      <c r="F87" s="20">
        <v>1200</v>
      </c>
      <c r="G87" s="21">
        <v>0</v>
      </c>
      <c r="H87" s="20">
        <f>PRODUCT(F87,G87)</f>
      </c>
    </row>
    <row r="88" spans="1:8" outlineLevel="4" ht="58.6" customHeight="1">
      <c r="A88" s="18"/>
      <c r="B88" s="19" t="s">
        <v>7576</v>
      </c>
      <c r="C88" s="18" t="s">
        <v>7577</v>
      </c>
      <c r="D88" s="18" t="s">
        <v>7578</v>
      </c>
      <c r="E88" s="18" t="s">
        <v>7579</v>
      </c>
      <c r="F88" s="20">
        <v>2400</v>
      </c>
      <c r="G88" s="21">
        <v>0</v>
      </c>
      <c r="H88" s="20">
        <f>PRODUCT(F88,G88)</f>
      </c>
    </row>
    <row r="89" spans="1:8" outlineLevel="4" ht="61" customHeight="1">
      <c r="A89" s="18"/>
      <c r="B89" s="19" t="s">
        <v>7580</v>
      </c>
      <c r="C89" s="18" t="s">
        <v>7581</v>
      </c>
      <c r="D89" s="18" t="s">
        <v>7582</v>
      </c>
      <c r="E89" s="18" t="s">
        <v>7583</v>
      </c>
      <c r="F89" s="20">
        <v>300</v>
      </c>
      <c r="G89" s="21">
        <v>0</v>
      </c>
      <c r="H89" s="20">
        <f>PRODUCT(F89,G89)</f>
      </c>
    </row>
    <row r="90" spans="1:8" outlineLevel="4" ht="61" customHeight="1">
      <c r="A90" s="18"/>
      <c r="B90" s="19" t="s">
        <v>7584</v>
      </c>
      <c r="C90" s="18" t="s">
        <v>7585</v>
      </c>
      <c r="D90" s="18" t="s">
        <v>7586</v>
      </c>
      <c r="E90" s="18" t="s">
        <v>7587</v>
      </c>
      <c r="F90" s="20">
        <v>300</v>
      </c>
      <c r="G90" s="21">
        <v>0</v>
      </c>
      <c r="H90" s="20">
        <f>PRODUCT(F90,G90)</f>
      </c>
    </row>
    <row r="91" spans="1:8" outlineLevel="4" ht="61" customHeight="1">
      <c r="A91" s="18"/>
      <c r="B91" s="19" t="s">
        <v>7588</v>
      </c>
      <c r="C91" s="18" t="s">
        <v>7589</v>
      </c>
      <c r="D91" s="18" t="s">
        <v>7590</v>
      </c>
      <c r="E91" s="18" t="s">
        <v>7591</v>
      </c>
      <c r="F91" s="20">
        <v>300</v>
      </c>
      <c r="G91" s="21">
        <v>0</v>
      </c>
      <c r="H91" s="20">
        <f>PRODUCT(F91,G91)</f>
      </c>
    </row>
    <row r="92" spans="1:8" outlineLevel="4" ht="61" customHeight="1">
      <c r="A92" s="18"/>
      <c r="B92" s="19" t="s">
        <v>7592</v>
      </c>
      <c r="C92" s="18" t="s">
        <v>7593</v>
      </c>
      <c r="D92" s="18" t="s">
        <v>7594</v>
      </c>
      <c r="E92" s="18" t="s">
        <v>7595</v>
      </c>
      <c r="F92" s="20">
        <v>280</v>
      </c>
      <c r="G92" s="21">
        <v>0</v>
      </c>
      <c r="H92" s="20">
        <f>PRODUCT(F92,G92)</f>
      </c>
    </row>
    <row r="93" spans="1:8" outlineLevel="4" ht="61" customHeight="1">
      <c r="A93" s="18"/>
      <c r="B93" s="19" t="s">
        <v>7596</v>
      </c>
      <c r="C93" s="18" t="s">
        <v>7597</v>
      </c>
      <c r="D93" s="18" t="s">
        <v>7598</v>
      </c>
      <c r="E93" s="18" t="s">
        <v>7599</v>
      </c>
      <c r="F93" s="20">
        <v>280</v>
      </c>
      <c r="G93" s="21">
        <v>0</v>
      </c>
      <c r="H93" s="20">
        <f>PRODUCT(F93,G93)</f>
      </c>
    </row>
    <row r="94" spans="1:8" outlineLevel="4" ht="61" customHeight="1">
      <c r="A94" s="18"/>
      <c r="B94" s="19" t="s">
        <v>7600</v>
      </c>
      <c r="C94" s="18" t="s">
        <v>7601</v>
      </c>
      <c r="D94" s="18" t="s">
        <v>7602</v>
      </c>
      <c r="E94" s="18" t="s">
        <v>7603</v>
      </c>
      <c r="F94" s="20">
        <v>280</v>
      </c>
      <c r="G94" s="21">
        <v>0</v>
      </c>
      <c r="H94" s="20">
        <f>PRODUCT(F94,G94)</f>
      </c>
    </row>
    <row r="95" spans="1:8" outlineLevel="4" ht="61" customHeight="1">
      <c r="A95" s="18"/>
      <c r="B95" s="19" t="s">
        <v>7604</v>
      </c>
      <c r="C95" s="18" t="s">
        <v>7605</v>
      </c>
      <c r="D95" s="18" t="s">
        <v>7606</v>
      </c>
      <c r="E95" s="18" t="s">
        <v>7607</v>
      </c>
      <c r="F95" s="20">
        <v>280</v>
      </c>
      <c r="G95" s="21">
        <v>0</v>
      </c>
      <c r="H95" s="20">
        <f>PRODUCT(F95,G95)</f>
      </c>
    </row>
    <row r="96" spans="1:8" outlineLevel="4" ht="61" customHeight="1">
      <c r="A96" s="18"/>
      <c r="B96" s="19" t="s">
        <v>7608</v>
      </c>
      <c r="C96" s="18" t="s">
        <v>7609</v>
      </c>
      <c r="D96" s="18" t="s">
        <v>7610</v>
      </c>
      <c r="E96" s="18" t="s">
        <v>7611</v>
      </c>
      <c r="F96" s="20">
        <v>280</v>
      </c>
      <c r="G96" s="21">
        <v>0</v>
      </c>
      <c r="H96" s="20">
        <f>PRODUCT(F96,G96)</f>
      </c>
    </row>
    <row r="97" spans="1:8" outlineLevel="4" ht="61" customHeight="1">
      <c r="A97" s="18"/>
      <c r="B97" s="19" t="s">
        <v>7612</v>
      </c>
      <c r="C97" s="18" t="s">
        <v>7613</v>
      </c>
      <c r="D97" s="18" t="s">
        <v>7614</v>
      </c>
      <c r="E97" s="18" t="s">
        <v>7615</v>
      </c>
      <c r="F97" s="20">
        <v>80</v>
      </c>
      <c r="G97" s="21">
        <v>0</v>
      </c>
      <c r="H97" s="20">
        <f>PRODUCT(F97,G97)</f>
      </c>
    </row>
    <row r="98" spans="1:8" outlineLevel="4" ht="61" customHeight="1">
      <c r="A98" s="18"/>
      <c r="B98" s="19" t="s">
        <v>7616</v>
      </c>
      <c r="C98" s="18" t="s">
        <v>7617</v>
      </c>
      <c r="D98" s="18" t="s">
        <v>7618</v>
      </c>
      <c r="E98" s="18" t="s">
        <v>7619</v>
      </c>
      <c r="F98" s="20">
        <v>80</v>
      </c>
      <c r="G98" s="21">
        <v>0</v>
      </c>
      <c r="H98" s="20">
        <f>PRODUCT(F98,G98)</f>
      </c>
    </row>
    <row r="99" spans="1:8" outlineLevel="4" ht="61" customHeight="1">
      <c r="A99" s="18"/>
      <c r="B99" s="19" t="s">
        <v>7620</v>
      </c>
      <c r="C99" s="18" t="s">
        <v>7621</v>
      </c>
      <c r="D99" s="18" t="s">
        <v>7622</v>
      </c>
      <c r="E99" s="18" t="s">
        <v>7623</v>
      </c>
      <c r="F99" s="20">
        <v>80</v>
      </c>
      <c r="G99" s="21">
        <v>0</v>
      </c>
      <c r="H99" s="20">
        <f>PRODUCT(F99,G99)</f>
      </c>
    </row>
    <row r="100" spans="1:8" outlineLevel="4" ht="61" customHeight="1">
      <c r="A100" s="18"/>
      <c r="B100" s="19" t="s">
        <v>7624</v>
      </c>
      <c r="C100" s="18" t="s">
        <v>7625</v>
      </c>
      <c r="D100" s="18" t="s">
        <v>7626</v>
      </c>
      <c r="E100" s="18" t="s">
        <v>7627</v>
      </c>
      <c r="F100" s="20">
        <v>80</v>
      </c>
      <c r="G100" s="21">
        <v>0</v>
      </c>
      <c r="H100" s="20">
        <f>PRODUCT(F100,G100)</f>
      </c>
    </row>
    <row r="101" spans="1:8" outlineLevel="4" ht="61" customHeight="1">
      <c r="A101" s="18"/>
      <c r="B101" s="19" t="s">
        <v>7628</v>
      </c>
      <c r="C101" s="18" t="s">
        <v>7629</v>
      </c>
      <c r="D101" s="18" t="s">
        <v>7630</v>
      </c>
      <c r="E101" s="18" t="s">
        <v>7631</v>
      </c>
      <c r="F101" s="20">
        <v>80</v>
      </c>
      <c r="G101" s="21">
        <v>0</v>
      </c>
      <c r="H101" s="20">
        <f>PRODUCT(F101,G101)</f>
      </c>
    </row>
    <row r="102" spans="1:8" outlineLevel="4" ht="61" customHeight="1">
      <c r="A102" s="18"/>
      <c r="B102" s="19" t="s">
        <v>7632</v>
      </c>
      <c r="C102" s="18" t="s">
        <v>7633</v>
      </c>
      <c r="D102" s="18" t="s">
        <v>7634</v>
      </c>
      <c r="E102" s="18" t="s">
        <v>7635</v>
      </c>
      <c r="F102" s="20">
        <v>80</v>
      </c>
      <c r="G102" s="21">
        <v>0</v>
      </c>
      <c r="H102" s="20">
        <f>PRODUCT(F102,G102)</f>
      </c>
    </row>
    <row r="103" spans="1:8" outlineLevel="4" ht="61" customHeight="1">
      <c r="A103" s="18"/>
      <c r="B103" s="19" t="s">
        <v>7636</v>
      </c>
      <c r="C103" s="18" t="s">
        <v>7637</v>
      </c>
      <c r="D103" s="18" t="s">
        <v>7638</v>
      </c>
      <c r="E103" s="18" t="s">
        <v>7639</v>
      </c>
      <c r="F103" s="20">
        <v>80</v>
      </c>
      <c r="G103" s="21">
        <v>0</v>
      </c>
      <c r="H103" s="20">
        <f>PRODUCT(F103,G103)</f>
      </c>
    </row>
    <row r="104" spans="1:8" outlineLevel="4" ht="61" customHeight="1">
      <c r="A104" s="18"/>
      <c r="B104" s="19" t="s">
        <v>7640</v>
      </c>
      <c r="C104" s="18" t="s">
        <v>7641</v>
      </c>
      <c r="D104" s="18" t="s">
        <v>7642</v>
      </c>
      <c r="E104" s="18" t="s">
        <v>7643</v>
      </c>
      <c r="F104" s="20">
        <v>80</v>
      </c>
      <c r="G104" s="21">
        <v>0</v>
      </c>
      <c r="H104" s="20">
        <f>PRODUCT(F104,G104)</f>
      </c>
    </row>
    <row r="105" spans="1:8" outlineLevel="4" ht="61" customHeight="1">
      <c r="A105" s="18"/>
      <c r="B105" s="19" t="s">
        <v>7644</v>
      </c>
      <c r="C105" s="18" t="s">
        <v>7645</v>
      </c>
      <c r="D105" s="18" t="s">
        <v>7646</v>
      </c>
      <c r="E105" s="18" t="s">
        <v>7647</v>
      </c>
      <c r="F105" s="20">
        <v>630</v>
      </c>
      <c r="G105" s="21">
        <v>0</v>
      </c>
      <c r="H105" s="20">
        <f>PRODUCT(F105,G105)</f>
      </c>
    </row>
    <row r="106" spans="1:8" outlineLevel="4" ht="61" customHeight="1">
      <c r="A106" s="18"/>
      <c r="B106" s="19" t="s">
        <v>7648</v>
      </c>
      <c r="C106" s="18" t="s">
        <v>7649</v>
      </c>
      <c r="D106" s="18" t="s">
        <v>7650</v>
      </c>
      <c r="E106" s="18" t="s">
        <v>7651</v>
      </c>
      <c r="F106" s="20">
        <v>630</v>
      </c>
      <c r="G106" s="21">
        <v>0</v>
      </c>
      <c r="H106" s="20">
        <f>PRODUCT(F106,G106)</f>
      </c>
    </row>
    <row r="107" spans="1:8" outlineLevel="4" ht="61" customHeight="1">
      <c r="A107" s="18"/>
      <c r="B107" s="19" t="s">
        <v>7652</v>
      </c>
      <c r="C107" s="18" t="s">
        <v>7653</v>
      </c>
      <c r="D107" s="18" t="s">
        <v>7654</v>
      </c>
      <c r="E107" s="18" t="s">
        <v>7655</v>
      </c>
      <c r="F107" s="20">
        <v>630</v>
      </c>
      <c r="G107" s="21">
        <v>0</v>
      </c>
      <c r="H107" s="20">
        <f>PRODUCT(F107,G107)</f>
      </c>
    </row>
    <row r="108" spans="1:8" outlineLevel="4" ht="61" customHeight="1">
      <c r="A108" s="18"/>
      <c r="B108" s="19" t="s">
        <v>7656</v>
      </c>
      <c r="C108" s="18" t="s">
        <v>7657</v>
      </c>
      <c r="D108" s="18" t="s">
        <v>7658</v>
      </c>
      <c r="E108" s="18" t="s">
        <v>7659</v>
      </c>
      <c r="F108" s="20">
        <v>550</v>
      </c>
      <c r="G108" s="21">
        <v>0</v>
      </c>
      <c r="H108" s="20">
        <f>PRODUCT(F108,G108)</f>
      </c>
    </row>
    <row r="109" spans="1:8" outlineLevel="4" ht="61" customHeight="1">
      <c r="A109" s="18"/>
      <c r="B109" s="19" t="s">
        <v>7660</v>
      </c>
      <c r="C109" s="18" t="s">
        <v>7661</v>
      </c>
      <c r="D109" s="18" t="s">
        <v>7662</v>
      </c>
      <c r="E109" s="18" t="s">
        <v>7663</v>
      </c>
      <c r="F109" s="20">
        <v>550</v>
      </c>
      <c r="G109" s="21">
        <v>0</v>
      </c>
      <c r="H109" s="20">
        <f>PRODUCT(F109,G109)</f>
      </c>
    </row>
    <row r="110" spans="1:8" outlineLevel="4" ht="61" customHeight="1">
      <c r="A110" s="18"/>
      <c r="B110" s="19" t="s">
        <v>7664</v>
      </c>
      <c r="C110" s="18" t="s">
        <v>7665</v>
      </c>
      <c r="D110" s="18" t="s">
        <v>7666</v>
      </c>
      <c r="E110" s="18" t="s">
        <v>7667</v>
      </c>
      <c r="F110" s="20">
        <v>550</v>
      </c>
      <c r="G110" s="21">
        <v>0</v>
      </c>
      <c r="H110" s="20">
        <f>PRODUCT(F110,G110)</f>
      </c>
    </row>
    <row r="111" spans="1:8" outlineLevel="4" ht="61" customHeight="1">
      <c r="A111" s="18"/>
      <c r="B111" s="19" t="s">
        <v>7668</v>
      </c>
      <c r="C111" s="18" t="s">
        <v>7669</v>
      </c>
      <c r="D111" s="18" t="s">
        <v>7670</v>
      </c>
      <c r="E111" s="18" t="s">
        <v>7671</v>
      </c>
      <c r="F111" s="20">
        <v>550</v>
      </c>
      <c r="G111" s="21">
        <v>0</v>
      </c>
      <c r="H111" s="20">
        <f>PRODUCT(F111,G111)</f>
      </c>
    </row>
    <row r="112" spans="1:8" outlineLevel="4" ht="61" customHeight="1">
      <c r="A112" s="18"/>
      <c r="B112" s="19" t="s">
        <v>7672</v>
      </c>
      <c r="C112" s="18" t="s">
        <v>7673</v>
      </c>
      <c r="D112" s="18" t="s">
        <v>7674</v>
      </c>
      <c r="E112" s="18" t="s">
        <v>7675</v>
      </c>
      <c r="F112" s="20">
        <v>550</v>
      </c>
      <c r="G112" s="21">
        <v>0</v>
      </c>
      <c r="H112" s="20">
        <f>PRODUCT(F112,G112)</f>
      </c>
    </row>
    <row r="113" spans="1:8" outlineLevel="4" ht="61" customHeight="1">
      <c r="A113" s="18"/>
      <c r="B113" s="19" t="s">
        <v>7676</v>
      </c>
      <c r="C113" s="18" t="s">
        <v>7677</v>
      </c>
      <c r="D113" s="18" t="s">
        <v>7678</v>
      </c>
      <c r="E113" s="18" t="s">
        <v>7679</v>
      </c>
      <c r="F113" s="20">
        <v>150</v>
      </c>
      <c r="G113" s="21">
        <v>0</v>
      </c>
      <c r="H113" s="20">
        <f>PRODUCT(F113,G113)</f>
      </c>
    </row>
    <row r="114" spans="1:8" outlineLevel="4" ht="61" customHeight="1">
      <c r="A114" s="18"/>
      <c r="B114" s="19" t="s">
        <v>7680</v>
      </c>
      <c r="C114" s="18" t="s">
        <v>7681</v>
      </c>
      <c r="D114" s="18" t="s">
        <v>7682</v>
      </c>
      <c r="E114" s="18" t="s">
        <v>7683</v>
      </c>
      <c r="F114" s="20">
        <v>150</v>
      </c>
      <c r="G114" s="21">
        <v>0</v>
      </c>
      <c r="H114" s="20">
        <f>PRODUCT(F114,G114)</f>
      </c>
    </row>
    <row r="115" spans="1:8" outlineLevel="4" ht="61" customHeight="1">
      <c r="A115" s="18"/>
      <c r="B115" s="19" t="s">
        <v>7684</v>
      </c>
      <c r="C115" s="18" t="s">
        <v>7685</v>
      </c>
      <c r="D115" s="18" t="s">
        <v>7686</v>
      </c>
      <c r="E115" s="18" t="s">
        <v>7687</v>
      </c>
      <c r="F115" s="20">
        <v>150</v>
      </c>
      <c r="G115" s="21">
        <v>0</v>
      </c>
      <c r="H115" s="20">
        <f>PRODUCT(F115,G115)</f>
      </c>
    </row>
    <row r="116" spans="1:8" outlineLevel="4" ht="61" customHeight="1">
      <c r="A116" s="18"/>
      <c r="B116" s="19" t="s">
        <v>7688</v>
      </c>
      <c r="C116" s="18" t="s">
        <v>7689</v>
      </c>
      <c r="D116" s="18" t="s">
        <v>7690</v>
      </c>
      <c r="E116" s="18" t="s">
        <v>7691</v>
      </c>
      <c r="F116" s="20">
        <v>150</v>
      </c>
      <c r="G116" s="21">
        <v>0</v>
      </c>
      <c r="H116" s="20">
        <f>PRODUCT(F116,G116)</f>
      </c>
    </row>
    <row r="117" spans="1:8" outlineLevel="4" ht="61" customHeight="1">
      <c r="A117" s="18"/>
      <c r="B117" s="19" t="s">
        <v>7692</v>
      </c>
      <c r="C117" s="18" t="s">
        <v>7693</v>
      </c>
      <c r="D117" s="18" t="s">
        <v>7694</v>
      </c>
      <c r="E117" s="18" t="s">
        <v>7695</v>
      </c>
      <c r="F117" s="20">
        <v>150</v>
      </c>
      <c r="G117" s="21">
        <v>0</v>
      </c>
      <c r="H117" s="20">
        <f>PRODUCT(F117,G117)</f>
      </c>
    </row>
    <row r="118" spans="1:8" outlineLevel="4" ht="56.2" customHeight="1">
      <c r="A118" s="18"/>
      <c r="B118" s="19" t="s">
        <v>7696</v>
      </c>
      <c r="C118" s="18" t="s">
        <v>7697</v>
      </c>
      <c r="D118" s="18" t="s">
        <v>7698</v>
      </c>
      <c r="E118" s="18" t="s">
        <v>7699</v>
      </c>
      <c r="F118" s="20">
        <v>655</v>
      </c>
      <c r="G118" s="21">
        <v>0</v>
      </c>
      <c r="H118" s="20">
        <f>PRODUCT(F118,G118)</f>
      </c>
    </row>
    <row r="119" spans="1:8" outlineLevel="4" ht="56.2" customHeight="1">
      <c r="A119" s="18"/>
      <c r="B119" s="19" t="s">
        <v>7700</v>
      </c>
      <c r="C119" s="18" t="s">
        <v>7701</v>
      </c>
      <c r="D119" s="18" t="s">
        <v>7702</v>
      </c>
      <c r="E119" s="18" t="s">
        <v>7703</v>
      </c>
      <c r="F119" s="20">
        <v>655</v>
      </c>
      <c r="G119" s="21">
        <v>0</v>
      </c>
      <c r="H119" s="20">
        <f>PRODUCT(F119,G119)</f>
      </c>
    </row>
    <row r="120" spans="1:8" outlineLevel="4" ht="56.2" customHeight="1">
      <c r="A120" s="18"/>
      <c r="B120" s="19" t="s">
        <v>7704</v>
      </c>
      <c r="C120" s="18" t="s">
        <v>7705</v>
      </c>
      <c r="D120" s="18" t="s">
        <v>7706</v>
      </c>
      <c r="E120" s="18" t="s">
        <v>7707</v>
      </c>
      <c r="F120" s="20">
        <v>150</v>
      </c>
      <c r="G120" s="21">
        <v>0</v>
      </c>
      <c r="H120" s="20">
        <f>PRODUCT(F120,G120)</f>
      </c>
    </row>
    <row r="121" spans="1:8" outlineLevel="4" ht="56.2" customHeight="1">
      <c r="A121" s="18"/>
      <c r="B121" s="19" t="s">
        <v>7708</v>
      </c>
      <c r="C121" s="18" t="s">
        <v>7709</v>
      </c>
      <c r="D121" s="18" t="s">
        <v>7710</v>
      </c>
      <c r="E121" s="18" t="s">
        <v>7711</v>
      </c>
      <c r="F121" s="20">
        <v>150</v>
      </c>
      <c r="G121" s="21">
        <v>0</v>
      </c>
      <c r="H121" s="20">
        <f>PRODUCT(F121,G121)</f>
      </c>
    </row>
    <row r="122" spans="1:8" outlineLevel="4" ht="56.2" customHeight="1">
      <c r="A122" s="18"/>
      <c r="B122" s="19" t="s">
        <v>7712</v>
      </c>
      <c r="C122" s="18" t="s">
        <v>7713</v>
      </c>
      <c r="D122" s="18" t="s">
        <v>7714</v>
      </c>
      <c r="E122" s="18" t="s">
        <v>7715</v>
      </c>
      <c r="F122" s="20">
        <v>150</v>
      </c>
      <c r="G122" s="21">
        <v>0</v>
      </c>
      <c r="H122" s="20">
        <f>PRODUCT(F122,G122)</f>
      </c>
    </row>
    <row r="123" spans="1:8" outlineLevel="4" ht="56.2" customHeight="1">
      <c r="A123" s="18"/>
      <c r="B123" s="19" t="s">
        <v>7716</v>
      </c>
      <c r="C123" s="18" t="s">
        <v>7717</v>
      </c>
      <c r="D123" s="18" t="s">
        <v>7718</v>
      </c>
      <c r="E123" s="18" t="s">
        <v>7719</v>
      </c>
      <c r="F123" s="20">
        <v>150</v>
      </c>
      <c r="G123" s="21">
        <v>0</v>
      </c>
      <c r="H123" s="20">
        <f>PRODUCT(F123,G123)</f>
      </c>
    </row>
    <row r="124" spans="1:8" outlineLevel="4" ht="61" customHeight="1">
      <c r="A124" s="18"/>
      <c r="B124" s="19" t="s">
        <v>7720</v>
      </c>
      <c r="C124" s="18" t="s">
        <v>7721</v>
      </c>
      <c r="D124" s="18" t="s">
        <v>7722</v>
      </c>
      <c r="E124" s="18" t="s">
        <v>7723</v>
      </c>
      <c r="F124" s="20">
        <v>435</v>
      </c>
      <c r="G124" s="21">
        <v>0</v>
      </c>
      <c r="H124" s="20">
        <f>PRODUCT(F124,G124)</f>
      </c>
    </row>
    <row r="125" spans="1:8" outlineLevel="4" ht="55.6" customHeight="1">
      <c r="A125" s="18"/>
      <c r="B125" s="19" t="s">
        <v>7724</v>
      </c>
      <c r="C125" s="18" t="s">
        <v>7725</v>
      </c>
      <c r="D125" s="18" t="s">
        <v>7726</v>
      </c>
      <c r="E125" s="18" t="s">
        <v>7727</v>
      </c>
      <c r="F125" s="20">
        <v>1105</v>
      </c>
      <c r="G125" s="21">
        <v>0</v>
      </c>
      <c r="H125" s="20">
        <f>PRODUCT(F125,G125)</f>
      </c>
    </row>
    <row r="126" spans="1:8" outlineLevel="4" ht="59.2" customHeight="1">
      <c r="A126" s="18"/>
      <c r="B126" s="19" t="s">
        <v>7728</v>
      </c>
      <c r="C126" s="18" t="s">
        <v>7729</v>
      </c>
      <c r="D126" s="18" t="s">
        <v>7730</v>
      </c>
      <c r="E126" s="18" t="s">
        <v>7731</v>
      </c>
      <c r="F126" s="20">
        <v>2220</v>
      </c>
      <c r="G126" s="21">
        <v>0</v>
      </c>
      <c r="H126" s="20">
        <f>PRODUCT(F126,G126)</f>
      </c>
    </row>
    <row r="127" spans="1:8" outlineLevel="4" ht="61" customHeight="1">
      <c r="A127" s="18"/>
      <c r="B127" s="19" t="s">
        <v>7732</v>
      </c>
      <c r="C127" s="18" t="s">
        <v>7733</v>
      </c>
      <c r="D127" s="18" t="s">
        <v>7734</v>
      </c>
      <c r="E127" s="18" t="s">
        <v>7735</v>
      </c>
      <c r="F127" s="20">
        <v>1980</v>
      </c>
      <c r="G127" s="21">
        <v>0</v>
      </c>
      <c r="H127" s="20">
        <f>PRODUCT(F127,G127)</f>
      </c>
    </row>
    <row r="128" spans="1:8" outlineLevel="4" ht="61" customHeight="1">
      <c r="A128" s="18"/>
      <c r="B128" s="19" t="s">
        <v>7736</v>
      </c>
      <c r="C128" s="18" t="s">
        <v>7737</v>
      </c>
      <c r="D128" s="18" t="s">
        <v>7738</v>
      </c>
      <c r="E128" s="18" t="s">
        <v>7739</v>
      </c>
      <c r="F128" s="20">
        <v>1620</v>
      </c>
      <c r="G128" s="21">
        <v>0</v>
      </c>
      <c r="H128" s="20">
        <f>PRODUCT(F128,G128)</f>
      </c>
    </row>
    <row r="129" spans="1:8" outlineLevel="4" ht="61" customHeight="1">
      <c r="A129" s="18"/>
      <c r="B129" s="19" t="s">
        <v>7740</v>
      </c>
      <c r="C129" s="18" t="s">
        <v>7741</v>
      </c>
      <c r="D129" s="18" t="s">
        <v>7742</v>
      </c>
      <c r="E129" s="18" t="s">
        <v>7743</v>
      </c>
      <c r="F129" s="20">
        <v>680</v>
      </c>
      <c r="G129" s="21">
        <v>0</v>
      </c>
      <c r="H129" s="20">
        <f>PRODUCT(F129,G129)</f>
      </c>
    </row>
    <row r="130" spans="1:8" outlineLevel="4" ht="61" customHeight="1">
      <c r="A130" s="18"/>
      <c r="B130" s="19" t="s">
        <v>7744</v>
      </c>
      <c r="C130" s="18" t="s">
        <v>7745</v>
      </c>
      <c r="D130" s="18" t="s">
        <v>7746</v>
      </c>
      <c r="E130" s="18" t="s">
        <v>7747</v>
      </c>
      <c r="F130" s="20">
        <v>3250</v>
      </c>
      <c r="G130" s="21">
        <v>0</v>
      </c>
      <c r="H130" s="20">
        <f>PRODUCT(F130,G130)</f>
      </c>
    </row>
    <row r="131" spans="1:8" outlineLevel="4" ht="61" customHeight="1">
      <c r="A131" s="18"/>
      <c r="B131" s="19" t="s">
        <v>7748</v>
      </c>
      <c r="C131" s="18" t="s">
        <v>7749</v>
      </c>
      <c r="D131" s="18" t="s">
        <v>7750</v>
      </c>
      <c r="E131" s="18" t="s">
        <v>7751</v>
      </c>
      <c r="F131" s="20">
        <v>425</v>
      </c>
      <c r="G131" s="21">
        <v>0</v>
      </c>
      <c r="H131" s="20">
        <f>PRODUCT(F131,G131)</f>
      </c>
    </row>
    <row r="132" spans="1:8" outlineLevel="4" ht="56.2" customHeight="1">
      <c r="A132" s="18"/>
      <c r="B132" s="19" t="s">
        <v>7752</v>
      </c>
      <c r="C132" s="18" t="s">
        <v>7753</v>
      </c>
      <c r="D132" s="18" t="s">
        <v>7754</v>
      </c>
      <c r="E132" s="18" t="s">
        <v>7755</v>
      </c>
      <c r="F132" s="20">
        <v>920</v>
      </c>
      <c r="G132" s="21">
        <v>0</v>
      </c>
      <c r="H132" s="20">
        <f>PRODUCT(F132,G132)</f>
      </c>
    </row>
    <row r="133" spans="1:8" outlineLevel="4" ht="59.2" customHeight="1">
      <c r="A133" s="18"/>
      <c r="B133" s="19" t="s">
        <v>7756</v>
      </c>
      <c r="C133" s="18" t="s">
        <v>7757</v>
      </c>
      <c r="D133" s="18" t="s">
        <v>7758</v>
      </c>
      <c r="E133" s="18" t="s">
        <v>7759</v>
      </c>
      <c r="F133" s="20">
        <v>1845</v>
      </c>
      <c r="G133" s="21">
        <v>0</v>
      </c>
      <c r="H133" s="20">
        <f>PRODUCT(F133,G133)</f>
      </c>
    </row>
    <row r="134" spans="1:8" outlineLevel="4" ht="59.2" customHeight="1">
      <c r="A134" s="18"/>
      <c r="B134" s="19" t="s">
        <v>7760</v>
      </c>
      <c r="C134" s="18" t="s">
        <v>7761</v>
      </c>
      <c r="D134" s="18" t="s">
        <v>7762</v>
      </c>
      <c r="E134" s="18" t="s">
        <v>7763</v>
      </c>
      <c r="F134" s="20">
        <v>285</v>
      </c>
      <c r="G134" s="21">
        <v>0</v>
      </c>
      <c r="H134" s="20">
        <f>PRODUCT(F134,G134)</f>
      </c>
    </row>
    <row r="135" spans="1:8" outlineLevel="4" ht="59.2" customHeight="1">
      <c r="A135" s="18"/>
      <c r="B135" s="19" t="s">
        <v>7764</v>
      </c>
      <c r="C135" s="18" t="s">
        <v>7765</v>
      </c>
      <c r="D135" s="18" t="s">
        <v>7766</v>
      </c>
      <c r="E135" s="18" t="s">
        <v>7767</v>
      </c>
      <c r="F135" s="20">
        <v>285</v>
      </c>
      <c r="G135" s="21">
        <v>0</v>
      </c>
      <c r="H135" s="20">
        <f>PRODUCT(F135,G135)</f>
      </c>
    </row>
    <row r="136" spans="1:8" outlineLevel="4" ht="60.4" customHeight="1">
      <c r="A136" s="18"/>
      <c r="B136" s="19" t="s">
        <v>7768</v>
      </c>
      <c r="C136" s="18" t="s">
        <v>7769</v>
      </c>
      <c r="D136" s="18" t="s">
        <v>7770</v>
      </c>
      <c r="E136" s="18" t="s">
        <v>7771</v>
      </c>
      <c r="F136" s="20">
        <v>920</v>
      </c>
      <c r="G136" s="21">
        <v>0</v>
      </c>
      <c r="H136" s="20">
        <f>PRODUCT(F136,G136)</f>
      </c>
    </row>
    <row r="137" spans="1:8" outlineLevel="4" ht="59.2" customHeight="1">
      <c r="A137" s="18"/>
      <c r="B137" s="19" t="s">
        <v>7772</v>
      </c>
      <c r="C137" s="18" t="s">
        <v>7773</v>
      </c>
      <c r="D137" s="18" t="s">
        <v>7774</v>
      </c>
      <c r="E137" s="18" t="s">
        <v>7775</v>
      </c>
      <c r="F137" s="20">
        <v>1845</v>
      </c>
      <c r="G137" s="21">
        <v>0</v>
      </c>
      <c r="H137" s="20">
        <f>PRODUCT(F137,G137)</f>
      </c>
    </row>
    <row r="138" spans="1:8" s="16" customFormat="1" outlineLevel="3" ht="21" customHeight="1">
      <c r="A138" s="17" t="s">
        <v>7776</v>
      </c>
      <c r="B138" s="17"/>
      <c r="C138" s="17"/>
      <c r="D138" s="17"/>
      <c r="E138" s="17"/>
      <c r="F138" s="17"/>
      <c r="G138" s="17"/>
      <c r="H138" s="17"/>
    </row>
    <row r="139" spans="1:8" outlineLevel="4" ht="61" customHeight="1">
      <c r="A139" s="18"/>
      <c r="B139" s="19" t="s">
        <v>7777</v>
      </c>
      <c r="C139" s="18"/>
      <c r="D139" s="18" t="s">
        <v>7778</v>
      </c>
      <c r="E139" s="18" t="s">
        <v>7779</v>
      </c>
      <c r="F139" s="20">
        <v>80</v>
      </c>
      <c r="G139" s="21">
        <v>0</v>
      </c>
      <c r="H139" s="20">
        <f>PRODUCT(F139,G139)</f>
      </c>
    </row>
    <row r="140" spans="1:8" outlineLevel="4" ht="61" customHeight="1">
      <c r="A140" s="18"/>
      <c r="B140" s="19" t="s">
        <v>7780</v>
      </c>
      <c r="C140" s="18"/>
      <c r="D140" s="18" t="s">
        <v>7781</v>
      </c>
      <c r="E140" s="18" t="s">
        <v>7782</v>
      </c>
      <c r="F140" s="20">
        <v>80</v>
      </c>
      <c r="G140" s="21">
        <v>0</v>
      </c>
      <c r="H140" s="20">
        <f>PRODUCT(F140,G140)</f>
      </c>
    </row>
    <row r="141" spans="1:8" outlineLevel="4" ht="61" customHeight="1">
      <c r="A141" s="18"/>
      <c r="B141" s="19" t="s">
        <v>7783</v>
      </c>
      <c r="C141" s="18"/>
      <c r="D141" s="18" t="s">
        <v>7784</v>
      </c>
      <c r="E141" s="18" t="s">
        <v>7785</v>
      </c>
      <c r="F141" s="20">
        <v>80</v>
      </c>
      <c r="G141" s="21">
        <v>0</v>
      </c>
      <c r="H141" s="20">
        <f>PRODUCT(F141,G141)</f>
      </c>
    </row>
    <row r="142" spans="1:8" outlineLevel="4" ht="61" customHeight="1">
      <c r="A142" s="18"/>
      <c r="B142" s="19" t="s">
        <v>7786</v>
      </c>
      <c r="C142" s="18"/>
      <c r="D142" s="18" t="s">
        <v>7787</v>
      </c>
      <c r="E142" s="18" t="s">
        <v>7788</v>
      </c>
      <c r="F142" s="20">
        <v>80</v>
      </c>
      <c r="G142" s="21">
        <v>0</v>
      </c>
      <c r="H142" s="20">
        <f>PRODUCT(F142,G142)</f>
      </c>
    </row>
    <row r="143" spans="1:8" outlineLevel="4" ht="61" customHeight="1">
      <c r="A143" s="18"/>
      <c r="B143" s="19" t="s">
        <v>7789</v>
      </c>
      <c r="C143" s="18"/>
      <c r="D143" s="18" t="s">
        <v>7790</v>
      </c>
      <c r="E143" s="18" t="s">
        <v>7791</v>
      </c>
      <c r="F143" s="20">
        <v>1380</v>
      </c>
      <c r="G143" s="21">
        <v>0</v>
      </c>
      <c r="H143" s="20">
        <f>PRODUCT(F143,G143)</f>
      </c>
    </row>
    <row r="144" spans="1:8" outlineLevel="4" ht="61" customHeight="1">
      <c r="A144" s="18"/>
      <c r="B144" s="19" t="s">
        <v>7792</v>
      </c>
      <c r="C144" s="18"/>
      <c r="D144" s="18" t="s">
        <v>7793</v>
      </c>
      <c r="E144" s="18" t="s">
        <v>7794</v>
      </c>
      <c r="F144" s="20">
        <v>555</v>
      </c>
      <c r="G144" s="21">
        <v>0</v>
      </c>
      <c r="H144" s="20">
        <f>PRODUCT(F144,G144)</f>
      </c>
    </row>
    <row r="145" spans="1:8" outlineLevel="4" ht="61" customHeight="1">
      <c r="A145" s="18"/>
      <c r="B145" s="19" t="s">
        <v>7795</v>
      </c>
      <c r="C145" s="18"/>
      <c r="D145" s="18" t="s">
        <v>7796</v>
      </c>
      <c r="E145" s="18" t="s">
        <v>7797</v>
      </c>
      <c r="F145" s="20">
        <v>195</v>
      </c>
      <c r="G145" s="21">
        <v>0</v>
      </c>
      <c r="H145" s="20">
        <f>PRODUCT(F145,G145)</f>
      </c>
    </row>
    <row r="146" spans="1:8" outlineLevel="4" ht="61" customHeight="1">
      <c r="A146" s="18"/>
      <c r="B146" s="19" t="s">
        <v>7798</v>
      </c>
      <c r="C146" s="18" t="s">
        <v>7799</v>
      </c>
      <c r="D146" s="18" t="s">
        <v>7800</v>
      </c>
      <c r="E146" s="18" t="s">
        <v>7801</v>
      </c>
      <c r="F146" s="20">
        <v>560</v>
      </c>
      <c r="G146" s="21">
        <v>0</v>
      </c>
      <c r="H146" s="20">
        <f>PRODUCT(F146,G146)</f>
      </c>
    </row>
    <row r="147" spans="1:8" outlineLevel="4" ht="61" customHeight="1">
      <c r="A147" s="18"/>
      <c r="B147" s="19" t="s">
        <v>7802</v>
      </c>
      <c r="C147" s="18" t="s">
        <v>7803</v>
      </c>
      <c r="D147" s="18" t="s">
        <v>7804</v>
      </c>
      <c r="E147" s="18" t="s">
        <v>7805</v>
      </c>
      <c r="F147" s="20">
        <v>225</v>
      </c>
      <c r="G147" s="21">
        <v>0</v>
      </c>
      <c r="H147" s="20">
        <f>PRODUCT(F147,G147)</f>
      </c>
    </row>
    <row r="148" spans="1:8" outlineLevel="4" ht="61" customHeight="1">
      <c r="A148" s="18"/>
      <c r="B148" s="19" t="s">
        <v>7806</v>
      </c>
      <c r="C148" s="18" t="s">
        <v>7807</v>
      </c>
      <c r="D148" s="18" t="s">
        <v>7808</v>
      </c>
      <c r="E148" s="18" t="s">
        <v>7809</v>
      </c>
      <c r="F148" s="20">
        <v>830</v>
      </c>
      <c r="G148" s="21">
        <v>0</v>
      </c>
      <c r="H148" s="20">
        <f>PRODUCT(F148,G148)</f>
      </c>
    </row>
    <row r="149" spans="1:8" outlineLevel="4" ht="61" customHeight="1">
      <c r="A149" s="18"/>
      <c r="B149" s="19" t="s">
        <v>7810</v>
      </c>
      <c r="C149" s="18" t="s">
        <v>7811</v>
      </c>
      <c r="D149" s="18" t="s">
        <v>7812</v>
      </c>
      <c r="E149" s="18" t="s">
        <v>7813</v>
      </c>
      <c r="F149" s="20">
        <v>1495</v>
      </c>
      <c r="G149" s="21">
        <v>0</v>
      </c>
      <c r="H149" s="20">
        <f>PRODUCT(F149,G149)</f>
      </c>
    </row>
    <row r="150" spans="1:8" outlineLevel="4" ht="61" customHeight="1">
      <c r="A150" s="18"/>
      <c r="B150" s="19" t="s">
        <v>7814</v>
      </c>
      <c r="C150" s="18" t="s">
        <v>7815</v>
      </c>
      <c r="D150" s="18" t="s">
        <v>7816</v>
      </c>
      <c r="E150" s="18" t="s">
        <v>7817</v>
      </c>
      <c r="F150" s="20">
        <v>495</v>
      </c>
      <c r="G150" s="21">
        <v>0</v>
      </c>
      <c r="H150" s="20">
        <f>PRODUCT(F150,G150)</f>
      </c>
    </row>
    <row r="151" spans="1:8" outlineLevel="4" ht="61" customHeight="1">
      <c r="A151" s="18"/>
      <c r="B151" s="19" t="s">
        <v>7818</v>
      </c>
      <c r="C151" s="18" t="s">
        <v>7819</v>
      </c>
      <c r="D151" s="18" t="s">
        <v>7820</v>
      </c>
      <c r="E151" s="18" t="s">
        <v>7821</v>
      </c>
      <c r="F151" s="20">
        <v>360</v>
      </c>
      <c r="G151" s="21">
        <v>0</v>
      </c>
      <c r="H151" s="20">
        <f>PRODUCT(F151,G151)</f>
      </c>
    </row>
    <row r="152" spans="1:8" outlineLevel="4" ht="61" customHeight="1">
      <c r="A152" s="18"/>
      <c r="B152" s="19" t="s">
        <v>7822</v>
      </c>
      <c r="C152" s="18" t="s">
        <v>7823</v>
      </c>
      <c r="D152" s="18" t="s">
        <v>7824</v>
      </c>
      <c r="E152" s="18" t="s">
        <v>7825</v>
      </c>
      <c r="F152" s="20">
        <v>1145</v>
      </c>
      <c r="G152" s="21">
        <v>0</v>
      </c>
      <c r="H152" s="20">
        <f>PRODUCT(F152,G152)</f>
      </c>
    </row>
    <row r="153" spans="1:8" outlineLevel="4" ht="61" customHeight="1">
      <c r="A153" s="18"/>
      <c r="B153" s="19" t="s">
        <v>7826</v>
      </c>
      <c r="C153" s="18" t="s">
        <v>7827</v>
      </c>
      <c r="D153" s="18" t="s">
        <v>7828</v>
      </c>
      <c r="E153" s="18" t="s">
        <v>7829</v>
      </c>
      <c r="F153" s="20">
        <v>2250</v>
      </c>
      <c r="G153" s="21">
        <v>0</v>
      </c>
      <c r="H153" s="20">
        <f>PRODUCT(F153,G153)</f>
      </c>
    </row>
    <row r="154" spans="1:8" outlineLevel="4" ht="61" customHeight="1">
      <c r="A154" s="18"/>
      <c r="B154" s="19" t="s">
        <v>7830</v>
      </c>
      <c r="C154" s="18" t="s">
        <v>7831</v>
      </c>
      <c r="D154" s="18" t="s">
        <v>7832</v>
      </c>
      <c r="E154" s="18" t="s">
        <v>7833</v>
      </c>
      <c r="F154" s="20">
        <v>680</v>
      </c>
      <c r="G154" s="21">
        <v>0</v>
      </c>
      <c r="H154" s="20">
        <f>PRODUCT(F154,G154)</f>
      </c>
    </row>
    <row r="155" spans="1:8" s="14" customFormat="1" outlineLevel="2" ht="22.5" customHeight="1">
      <c r="A155" s="15" t="s">
        <v>7834</v>
      </c>
      <c r="B155" s="15"/>
      <c r="C155" s="15"/>
      <c r="D155" s="15"/>
      <c r="E155" s="15"/>
      <c r="F155" s="15"/>
      <c r="G155" s="15"/>
      <c r="H155" s="15"/>
    </row>
    <row r="156" spans="1:8" s="16" customFormat="1" outlineLevel="3" ht="21" customHeight="1">
      <c r="A156" s="17" t="s">
        <v>7835</v>
      </c>
      <c r="B156" s="17"/>
      <c r="C156" s="17"/>
      <c r="D156" s="17"/>
      <c r="E156" s="17"/>
      <c r="F156" s="17"/>
      <c r="G156" s="17"/>
      <c r="H156" s="17"/>
    </row>
    <row r="157" spans="1:8" outlineLevel="4" ht="61" customHeight="1">
      <c r="A157" s="18"/>
      <c r="B157" s="19" t="s">
        <v>7836</v>
      </c>
      <c r="C157" s="18" t="s">
        <v>7837</v>
      </c>
      <c r="D157" s="18" t="s">
        <v>7838</v>
      </c>
      <c r="E157" s="18" t="s">
        <v>7839</v>
      </c>
      <c r="F157" s="20">
        <v>2650</v>
      </c>
      <c r="G157" s="21">
        <v>0</v>
      </c>
      <c r="H157" s="20">
        <f>PRODUCT(F157,G157)</f>
      </c>
    </row>
    <row r="158" spans="1:8" outlineLevel="4" ht="61" customHeight="1">
      <c r="A158" s="18"/>
      <c r="B158" s="19" t="s">
        <v>7840</v>
      </c>
      <c r="C158" s="18" t="s">
        <v>7841</v>
      </c>
      <c r="D158" s="18" t="s">
        <v>7842</v>
      </c>
      <c r="E158" s="18" t="s">
        <v>7843</v>
      </c>
      <c r="F158" s="20">
        <v>1120</v>
      </c>
      <c r="G158" s="21">
        <v>0</v>
      </c>
      <c r="H158" s="20">
        <f>PRODUCT(F158,G158)</f>
      </c>
    </row>
    <row r="159" spans="1:8" outlineLevel="4" ht="61" customHeight="1">
      <c r="A159" s="18"/>
      <c r="B159" s="19" t="s">
        <v>7844</v>
      </c>
      <c r="C159" s="18" t="s">
        <v>7845</v>
      </c>
      <c r="D159" s="18" t="s">
        <v>7846</v>
      </c>
      <c r="E159" s="18" t="s">
        <v>7847</v>
      </c>
      <c r="F159" s="20">
        <v>1470</v>
      </c>
      <c r="G159" s="21">
        <v>0</v>
      </c>
      <c r="H159" s="20">
        <f>PRODUCT(F159,G159)</f>
      </c>
    </row>
    <row r="160" spans="1:8" outlineLevel="4" ht="61" customHeight="1">
      <c r="A160" s="18"/>
      <c r="B160" s="19" t="s">
        <v>7848</v>
      </c>
      <c r="C160" s="18" t="s">
        <v>7849</v>
      </c>
      <c r="D160" s="18" t="s">
        <v>7850</v>
      </c>
      <c r="E160" s="18" t="s">
        <v>7851</v>
      </c>
      <c r="F160" s="20">
        <v>2010</v>
      </c>
      <c r="G160" s="21">
        <v>0</v>
      </c>
      <c r="H160" s="20">
        <f>PRODUCT(F160,G160)</f>
      </c>
    </row>
    <row r="161" spans="1:8" outlineLevel="4" ht="61" customHeight="1">
      <c r="A161" s="18"/>
      <c r="B161" s="19" t="s">
        <v>7852</v>
      </c>
      <c r="C161" s="18" t="s">
        <v>7853</v>
      </c>
      <c r="D161" s="18" t="s">
        <v>7854</v>
      </c>
      <c r="E161" s="18" t="s">
        <v>7855</v>
      </c>
      <c r="F161" s="20">
        <v>4810</v>
      </c>
      <c r="G161" s="21">
        <v>0</v>
      </c>
      <c r="H161" s="20">
        <f>PRODUCT(F161,G161)</f>
      </c>
    </row>
    <row r="162" spans="1:8" outlineLevel="4" ht="61" customHeight="1">
      <c r="A162" s="18"/>
      <c r="B162" s="19" t="s">
        <v>7856</v>
      </c>
      <c r="C162" s="18" t="s">
        <v>7857</v>
      </c>
      <c r="D162" s="18" t="s">
        <v>7858</v>
      </c>
      <c r="E162" s="18" t="s">
        <v>7859</v>
      </c>
      <c r="F162" s="20">
        <v>1850</v>
      </c>
      <c r="G162" s="21">
        <v>0</v>
      </c>
      <c r="H162" s="20">
        <f>PRODUCT(F162,G162)</f>
      </c>
    </row>
    <row r="163" spans="1:8" outlineLevel="4" ht="61" customHeight="1">
      <c r="A163" s="18"/>
      <c r="B163" s="19" t="s">
        <v>7860</v>
      </c>
      <c r="C163" s="18" t="s">
        <v>7861</v>
      </c>
      <c r="D163" s="18" t="s">
        <v>7862</v>
      </c>
      <c r="E163" s="18" t="s">
        <v>7863</v>
      </c>
      <c r="F163" s="20">
        <v>1660</v>
      </c>
      <c r="G163" s="21">
        <v>0</v>
      </c>
      <c r="H163" s="20">
        <f>PRODUCT(F163,G163)</f>
      </c>
    </row>
    <row r="164" spans="1:8" outlineLevel="4" ht="61" customHeight="1">
      <c r="A164" s="18"/>
      <c r="B164" s="19" t="s">
        <v>7864</v>
      </c>
      <c r="C164" s="18" t="s">
        <v>7865</v>
      </c>
      <c r="D164" s="18" t="s">
        <v>7866</v>
      </c>
      <c r="E164" s="18" t="s">
        <v>7867</v>
      </c>
      <c r="F164" s="20">
        <v>2390</v>
      </c>
      <c r="G164" s="21">
        <v>0</v>
      </c>
      <c r="H164" s="20">
        <f>PRODUCT(F164,G164)</f>
      </c>
    </row>
    <row r="165" spans="1:8" outlineLevel="4" ht="61" customHeight="1">
      <c r="A165" s="18"/>
      <c r="B165" s="19" t="s">
        <v>7868</v>
      </c>
      <c r="C165" s="18" t="s">
        <v>7869</v>
      </c>
      <c r="D165" s="18" t="s">
        <v>7870</v>
      </c>
      <c r="E165" s="18" t="s">
        <v>7871</v>
      </c>
      <c r="F165" s="20">
        <v>1500</v>
      </c>
      <c r="G165" s="21">
        <v>0</v>
      </c>
      <c r="H165" s="20">
        <f>PRODUCT(F165,G165)</f>
      </c>
    </row>
    <row r="166" spans="1:8" outlineLevel="4" ht="61" customHeight="1">
      <c r="A166" s="18"/>
      <c r="B166" s="19" t="s">
        <v>7872</v>
      </c>
      <c r="C166" s="18" t="s">
        <v>7873</v>
      </c>
      <c r="D166" s="18" t="s">
        <v>7874</v>
      </c>
      <c r="E166" s="18" t="s">
        <v>7875</v>
      </c>
      <c r="F166" s="20">
        <v>3430</v>
      </c>
      <c r="G166" s="21">
        <v>0</v>
      </c>
      <c r="H166" s="20">
        <f>PRODUCT(F166,G166)</f>
      </c>
    </row>
    <row r="167" spans="1:8" outlineLevel="4" ht="61" customHeight="1">
      <c r="A167" s="18"/>
      <c r="B167" s="19" t="s">
        <v>7876</v>
      </c>
      <c r="C167" s="18" t="s">
        <v>7877</v>
      </c>
      <c r="D167" s="18" t="s">
        <v>7878</v>
      </c>
      <c r="E167" s="18" t="s">
        <v>7879</v>
      </c>
      <c r="F167" s="20">
        <v>1660</v>
      </c>
      <c r="G167" s="21">
        <v>0</v>
      </c>
      <c r="H167" s="20">
        <f>PRODUCT(F167,G167)</f>
      </c>
    </row>
    <row r="168" spans="1:8" outlineLevel="4" ht="61" customHeight="1">
      <c r="A168" s="18"/>
      <c r="B168" s="19" t="s">
        <v>7880</v>
      </c>
      <c r="C168" s="18" t="s">
        <v>7881</v>
      </c>
      <c r="D168" s="18" t="s">
        <v>7882</v>
      </c>
      <c r="E168" s="18" t="s">
        <v>7883</v>
      </c>
      <c r="F168" s="20">
        <v>4150</v>
      </c>
      <c r="G168" s="21">
        <v>0</v>
      </c>
      <c r="H168" s="20">
        <f>PRODUCT(F168,G168)</f>
      </c>
    </row>
    <row r="169" spans="1:8" outlineLevel="4" ht="61" customHeight="1">
      <c r="A169" s="18"/>
      <c r="B169" s="19" t="s">
        <v>7884</v>
      </c>
      <c r="C169" s="18" t="s">
        <v>7885</v>
      </c>
      <c r="D169" s="18" t="s">
        <v>7886</v>
      </c>
      <c r="E169" s="18" t="s">
        <v>7887</v>
      </c>
      <c r="F169" s="20">
        <v>4150</v>
      </c>
      <c r="G169" s="21">
        <v>0</v>
      </c>
      <c r="H169" s="20">
        <f>PRODUCT(F169,G169)</f>
      </c>
    </row>
    <row r="170" spans="1:8" outlineLevel="4" ht="61" customHeight="1">
      <c r="A170" s="18"/>
      <c r="B170" s="19" t="s">
        <v>7888</v>
      </c>
      <c r="C170" s="18" t="s">
        <v>7889</v>
      </c>
      <c r="D170" s="18" t="s">
        <v>7890</v>
      </c>
      <c r="E170" s="18" t="s">
        <v>7891</v>
      </c>
      <c r="F170" s="20">
        <v>4480</v>
      </c>
      <c r="G170" s="21">
        <v>0</v>
      </c>
      <c r="H170" s="20">
        <f>PRODUCT(F170,G170)</f>
      </c>
    </row>
    <row r="171" spans="1:8" outlineLevel="4" ht="61" customHeight="1">
      <c r="A171" s="18"/>
      <c r="B171" s="19" t="s">
        <v>7892</v>
      </c>
      <c r="C171" s="18" t="s">
        <v>7893</v>
      </c>
      <c r="D171" s="18" t="s">
        <v>7894</v>
      </c>
      <c r="E171" s="18" t="s">
        <v>7895</v>
      </c>
      <c r="F171" s="20">
        <v>5760</v>
      </c>
      <c r="G171" s="21">
        <v>0</v>
      </c>
      <c r="H171" s="20">
        <f>PRODUCT(F171,G171)</f>
      </c>
    </row>
    <row r="172" spans="1:8" outlineLevel="4" ht="61" customHeight="1">
      <c r="A172" s="18"/>
      <c r="B172" s="19" t="s">
        <v>7896</v>
      </c>
      <c r="C172" s="18" t="s">
        <v>7897</v>
      </c>
      <c r="D172" s="18" t="s">
        <v>7898</v>
      </c>
      <c r="E172" s="18" t="s">
        <v>7899</v>
      </c>
      <c r="F172" s="20">
        <v>6090</v>
      </c>
      <c r="G172" s="21">
        <v>0</v>
      </c>
      <c r="H172" s="20">
        <f>PRODUCT(F172,G172)</f>
      </c>
    </row>
    <row r="173" spans="1:8" outlineLevel="4" ht="61" customHeight="1">
      <c r="A173" s="18"/>
      <c r="B173" s="19" t="s">
        <v>7900</v>
      </c>
      <c r="C173" s="18" t="s">
        <v>7901</v>
      </c>
      <c r="D173" s="18" t="s">
        <v>7902</v>
      </c>
      <c r="E173" s="18" t="s">
        <v>7903</v>
      </c>
      <c r="F173" s="20">
        <v>6420</v>
      </c>
      <c r="G173" s="21">
        <v>0</v>
      </c>
      <c r="H173" s="20">
        <f>PRODUCT(F173,G173)</f>
      </c>
    </row>
    <row r="174" spans="1:8" outlineLevel="4" ht="61" customHeight="1">
      <c r="A174" s="18"/>
      <c r="B174" s="19" t="s">
        <v>7904</v>
      </c>
      <c r="C174" s="18" t="s">
        <v>7905</v>
      </c>
      <c r="D174" s="18" t="s">
        <v>7906</v>
      </c>
      <c r="E174" s="18" t="s">
        <v>7907</v>
      </c>
      <c r="F174" s="20">
        <v>7470</v>
      </c>
      <c r="G174" s="21">
        <v>0</v>
      </c>
      <c r="H174" s="20">
        <f>PRODUCT(F174,G174)</f>
      </c>
    </row>
    <row r="175" spans="1:8" outlineLevel="4" ht="61" customHeight="1">
      <c r="A175" s="18"/>
      <c r="B175" s="19" t="s">
        <v>7908</v>
      </c>
      <c r="C175" s="18" t="s">
        <v>7909</v>
      </c>
      <c r="D175" s="18" t="s">
        <v>7910</v>
      </c>
      <c r="E175" s="18" t="s">
        <v>7911</v>
      </c>
      <c r="F175" s="20">
        <v>7800</v>
      </c>
      <c r="G175" s="21">
        <v>0</v>
      </c>
      <c r="H175" s="20">
        <f>PRODUCT(F175,G175)</f>
      </c>
    </row>
    <row r="176" spans="1:8" outlineLevel="4" ht="61" customHeight="1">
      <c r="A176" s="18"/>
      <c r="B176" s="19" t="s">
        <v>7912</v>
      </c>
      <c r="C176" s="18" t="s">
        <v>7913</v>
      </c>
      <c r="D176" s="18" t="s">
        <v>7914</v>
      </c>
      <c r="E176" s="18" t="s">
        <v>7915</v>
      </c>
      <c r="F176" s="20">
        <v>8690</v>
      </c>
      <c r="G176" s="21">
        <v>0</v>
      </c>
      <c r="H176" s="20">
        <f>PRODUCT(F176,G176)</f>
      </c>
    </row>
    <row r="177" spans="1:8" s="16" customFormat="1" outlineLevel="3" ht="21" customHeight="1">
      <c r="A177" s="17" t="s">
        <v>7916</v>
      </c>
      <c r="B177" s="17"/>
      <c r="C177" s="17"/>
      <c r="D177" s="17"/>
      <c r="E177" s="17"/>
      <c r="F177" s="17"/>
      <c r="G177" s="17"/>
      <c r="H177" s="17"/>
    </row>
    <row r="178" spans="1:8" outlineLevel="4" ht="61" customHeight="1">
      <c r="A178" s="18"/>
      <c r="B178" s="19" t="s">
        <v>7917</v>
      </c>
      <c r="C178" s="18" t="s">
        <v>7918</v>
      </c>
      <c r="D178" s="18" t="s">
        <v>7919</v>
      </c>
      <c r="E178" s="18" t="s">
        <v>7920</v>
      </c>
      <c r="F178" s="20">
        <v>530</v>
      </c>
      <c r="G178" s="21">
        <v>0</v>
      </c>
      <c r="H178" s="20">
        <f>PRODUCT(F178,G178)</f>
      </c>
    </row>
    <row r="179" spans="1:8" outlineLevel="4" ht="61" customHeight="1">
      <c r="A179" s="18"/>
      <c r="B179" s="19" t="s">
        <v>7921</v>
      </c>
      <c r="C179" s="18" t="s">
        <v>7922</v>
      </c>
      <c r="D179" s="18" t="s">
        <v>7923</v>
      </c>
      <c r="E179" s="18" t="s">
        <v>7924</v>
      </c>
      <c r="F179" s="20">
        <v>550</v>
      </c>
      <c r="G179" s="21">
        <v>0</v>
      </c>
      <c r="H179" s="20">
        <f>PRODUCT(F179,G179)</f>
      </c>
    </row>
    <row r="180" spans="1:8" outlineLevel="4" ht="61" customHeight="1">
      <c r="A180" s="18"/>
      <c r="B180" s="19" t="s">
        <v>7925</v>
      </c>
      <c r="C180" s="18" t="s">
        <v>7926</v>
      </c>
      <c r="D180" s="18" t="s">
        <v>7927</v>
      </c>
      <c r="E180" s="18" t="s">
        <v>7928</v>
      </c>
      <c r="F180" s="20">
        <v>665</v>
      </c>
      <c r="G180" s="21">
        <v>0</v>
      </c>
      <c r="H180" s="20">
        <f>PRODUCT(F180,G180)</f>
      </c>
    </row>
    <row r="181" spans="1:8" outlineLevel="4" ht="61" customHeight="1">
      <c r="A181" s="18"/>
      <c r="B181" s="19" t="s">
        <v>7929</v>
      </c>
      <c r="C181" s="18" t="s">
        <v>7930</v>
      </c>
      <c r="D181" s="18" t="s">
        <v>7931</v>
      </c>
      <c r="E181" s="18" t="s">
        <v>7932</v>
      </c>
      <c r="F181" s="20">
        <v>625</v>
      </c>
      <c r="G181" s="21">
        <v>0</v>
      </c>
      <c r="H181" s="20">
        <f>PRODUCT(F181,G181)</f>
      </c>
    </row>
    <row r="182" spans="1:8" s="12" customFormat="1" outlineLevel="1" ht="24" customHeight="1">
      <c r="A182" s="13" t="s">
        <v>7933</v>
      </c>
      <c r="B182" s="13"/>
      <c r="C182" s="13"/>
      <c r="D182" s="13"/>
      <c r="E182" s="13"/>
      <c r="F182" s="13"/>
      <c r="G182" s="13"/>
      <c r="H182" s="13"/>
    </row>
    <row r="183" spans="1:8" outlineLevel="2" ht="61" customHeight="1">
      <c r="A183" s="18"/>
      <c r="B183" s="19" t="s">
        <v>7934</v>
      </c>
      <c r="C183" s="18" t="s">
        <v>7935</v>
      </c>
      <c r="D183" s="18" t="s">
        <v>7936</v>
      </c>
      <c r="E183" s="18" t="s">
        <v>7937</v>
      </c>
      <c r="F183" s="20">
        <v>49</v>
      </c>
      <c r="G183" s="21">
        <v>0</v>
      </c>
      <c r="H183" s="20">
        <f>PRODUCT(F183,G183)</f>
      </c>
    </row>
    <row r="184" spans="1:8" outlineLevel="2" ht="61" customHeight="1">
      <c r="A184" s="18"/>
      <c r="B184" s="19" t="s">
        <v>7938</v>
      </c>
      <c r="C184" s="18" t="s">
        <v>7939</v>
      </c>
      <c r="D184" s="18" t="s">
        <v>7940</v>
      </c>
      <c r="E184" s="18" t="s">
        <v>7941</v>
      </c>
      <c r="F184" s="20">
        <v>270</v>
      </c>
      <c r="G184" s="21">
        <v>0</v>
      </c>
      <c r="H184" s="20">
        <f>PRODUCT(F184,G184)</f>
      </c>
    </row>
    <row r="185" spans="1:8" outlineLevel="2" ht="61" customHeight="1">
      <c r="A185" s="18"/>
      <c r="B185" s="19" t="s">
        <v>7942</v>
      </c>
      <c r="C185" s="18" t="s">
        <v>7943</v>
      </c>
      <c r="D185" s="18" t="s">
        <v>7944</v>
      </c>
      <c r="E185" s="18" t="s">
        <v>7945</v>
      </c>
      <c r="F185" s="20">
        <v>41</v>
      </c>
      <c r="G185" s="21">
        <v>0</v>
      </c>
      <c r="H185" s="20">
        <f>PRODUCT(F185,G185)</f>
      </c>
    </row>
    <row r="186" spans="1:8" outlineLevel="2" ht="61" customHeight="1">
      <c r="A186" s="18"/>
      <c r="B186" s="19" t="s">
        <v>7946</v>
      </c>
      <c r="C186" s="18" t="s">
        <v>7947</v>
      </c>
      <c r="D186" s="18" t="s">
        <v>7948</v>
      </c>
      <c r="E186" s="18" t="s">
        <v>7949</v>
      </c>
      <c r="F186" s="20">
        <v>135</v>
      </c>
      <c r="G186" s="21">
        <v>0</v>
      </c>
      <c r="H186" s="20">
        <f>PRODUCT(F186,G186)</f>
      </c>
    </row>
    <row r="187" spans="1:8" outlineLevel="2" ht="61" customHeight="1">
      <c r="A187" s="18"/>
      <c r="B187" s="19" t="s">
        <v>7950</v>
      </c>
      <c r="C187" s="18" t="s">
        <v>7951</v>
      </c>
      <c r="D187" s="18" t="s">
        <v>7952</v>
      </c>
      <c r="E187" s="18" t="s">
        <v>7953</v>
      </c>
      <c r="F187" s="20">
        <v>2990</v>
      </c>
      <c r="G187" s="21">
        <v>0</v>
      </c>
      <c r="H187" s="20">
        <f>PRODUCT(F187,G187)</f>
      </c>
    </row>
    <row r="188" spans="1:8" outlineLevel="2" ht="61" customHeight="1">
      <c r="A188" s="18"/>
      <c r="B188" s="19" t="s">
        <v>7954</v>
      </c>
      <c r="C188" s="18" t="s">
        <v>7955</v>
      </c>
      <c r="D188" s="18" t="s">
        <v>7956</v>
      </c>
      <c r="E188" s="18" t="s">
        <v>7957</v>
      </c>
      <c r="F188" s="20">
        <v>448</v>
      </c>
      <c r="G188" s="21">
        <v>0</v>
      </c>
      <c r="H188" s="20">
        <f>PRODUCT(F188,G188)</f>
      </c>
    </row>
    <row r="189" spans="1:8" outlineLevel="2" ht="50.2" customHeight="1">
      <c r="A189" s="18"/>
      <c r="B189" s="19" t="s">
        <v>7958</v>
      </c>
      <c r="C189" s="18" t="s">
        <v>7959</v>
      </c>
      <c r="D189" s="18" t="s">
        <v>7960</v>
      </c>
      <c r="E189" s="18" t="s">
        <v>7961</v>
      </c>
      <c r="F189" s="20">
        <v>1096</v>
      </c>
      <c r="G189" s="21">
        <v>0</v>
      </c>
      <c r="H189" s="20">
        <f>PRODUCT(F189,G189)</f>
      </c>
    </row>
    <row r="190" spans="1:8" outlineLevel="2" ht="60.4" customHeight="1">
      <c r="A190" s="18"/>
      <c r="B190" s="19" t="s">
        <v>7962</v>
      </c>
      <c r="C190" s="18" t="s">
        <v>7963</v>
      </c>
      <c r="D190" s="18" t="s">
        <v>7964</v>
      </c>
      <c r="E190" s="18" t="s">
        <v>7965</v>
      </c>
      <c r="F190" s="20">
        <v>1066</v>
      </c>
      <c r="G190" s="21">
        <v>0</v>
      </c>
      <c r="H190" s="20">
        <f>PRODUCT(F190,G190)</f>
      </c>
    </row>
    <row r="191" spans="1:8" outlineLevel="2" ht="49.6" customHeight="1">
      <c r="A191" s="18"/>
      <c r="B191" s="19" t="s">
        <v>7966</v>
      </c>
      <c r="C191" s="18" t="s">
        <v>7967</v>
      </c>
      <c r="D191" s="18" t="s">
        <v>7968</v>
      </c>
      <c r="E191" s="18" t="s">
        <v>7969</v>
      </c>
      <c r="F191" s="20">
        <v>183</v>
      </c>
      <c r="G191" s="21">
        <v>0</v>
      </c>
      <c r="H191" s="20">
        <f>PRODUCT(F191,G191)</f>
      </c>
    </row>
    <row r="192" spans="1:8" outlineLevel="2" ht="61" customHeight="1">
      <c r="A192" s="18"/>
      <c r="B192" s="19" t="s">
        <v>7970</v>
      </c>
      <c r="C192" s="18" t="s">
        <v>7971</v>
      </c>
      <c r="D192" s="18" t="s">
        <v>7972</v>
      </c>
      <c r="E192" s="18" t="s">
        <v>7973</v>
      </c>
      <c r="F192" s="20">
        <v>265</v>
      </c>
      <c r="G192" s="21">
        <v>0</v>
      </c>
      <c r="H192" s="20">
        <f>PRODUCT(F192,G192)</f>
      </c>
    </row>
    <row r="193" spans="1:8" outlineLevel="2" ht="61" customHeight="1">
      <c r="A193" s="18"/>
      <c r="B193" s="19" t="s">
        <v>7974</v>
      </c>
      <c r="C193" s="18" t="s">
        <v>7975</v>
      </c>
      <c r="D193" s="18" t="s">
        <v>7976</v>
      </c>
      <c r="E193" s="18" t="s">
        <v>7977</v>
      </c>
      <c r="F193" s="20">
        <v>54</v>
      </c>
      <c r="G193" s="21">
        <v>0</v>
      </c>
      <c r="H193" s="20">
        <f>PRODUCT(F193,G193)</f>
      </c>
    </row>
    <row r="194" spans="1:8" s="12" customFormat="1" outlineLevel="1" ht="24" customHeight="1">
      <c r="A194" s="13" t="s">
        <v>7978</v>
      </c>
      <c r="B194" s="13"/>
      <c r="C194" s="13"/>
      <c r="D194" s="13"/>
      <c r="E194" s="13"/>
      <c r="F194" s="13"/>
      <c r="G194" s="13"/>
      <c r="H194" s="13"/>
    </row>
    <row r="195" spans="1:8" outlineLevel="2" ht="52.6" customHeight="1">
      <c r="A195" s="18"/>
      <c r="B195" s="19" t="s">
        <v>7979</v>
      </c>
      <c r="C195" s="18"/>
      <c r="D195" s="18" t="s">
        <v>7980</v>
      </c>
      <c r="E195" s="18" t="s">
        <v>7981</v>
      </c>
      <c r="F195" s="20">
        <v>3480</v>
      </c>
      <c r="G195" s="21">
        <v>0</v>
      </c>
      <c r="H195" s="20">
        <f>PRODUCT(F195,G195)</f>
      </c>
    </row>
    <row r="196" spans="1:8" outlineLevel="2" ht="52.6" customHeight="1">
      <c r="A196" s="18"/>
      <c r="B196" s="19" t="s">
        <v>7982</v>
      </c>
      <c r="C196" s="18"/>
      <c r="D196" s="18" t="s">
        <v>7983</v>
      </c>
      <c r="E196" s="18" t="s">
        <v>7984</v>
      </c>
      <c r="F196" s="20">
        <v>4270</v>
      </c>
      <c r="G196" s="21">
        <v>0</v>
      </c>
      <c r="H196" s="20">
        <f>PRODUCT(F196,G196)</f>
      </c>
    </row>
    <row r="197" spans="1:8" outlineLevel="2" ht="52.6" customHeight="1">
      <c r="A197" s="18"/>
      <c r="B197" s="19" t="s">
        <v>7985</v>
      </c>
      <c r="C197" s="18"/>
      <c r="D197" s="18" t="s">
        <v>7986</v>
      </c>
      <c r="E197" s="18" t="s">
        <v>7987</v>
      </c>
      <c r="F197" s="20">
        <v>7000</v>
      </c>
      <c r="G197" s="21">
        <v>0</v>
      </c>
      <c r="H197" s="20">
        <f>PRODUCT(F197,G197)</f>
      </c>
    </row>
    <row r="198" spans="1:8" outlineLevel="2" ht="52.6" customHeight="1">
      <c r="A198" s="18"/>
      <c r="B198" s="19" t="s">
        <v>7988</v>
      </c>
      <c r="C198" s="18" t="s">
        <v>7989</v>
      </c>
      <c r="D198" s="18" t="s">
        <v>7990</v>
      </c>
      <c r="E198" s="18" t="s">
        <v>7991</v>
      </c>
      <c r="F198" s="20">
        <v>8100</v>
      </c>
      <c r="G198" s="21">
        <v>0</v>
      </c>
      <c r="H198" s="20">
        <f>PRODUCT(F198,G198)</f>
      </c>
    </row>
    <row r="199" spans="1:8" outlineLevel="2" ht="57.4" customHeight="1">
      <c r="A199" s="18"/>
      <c r="B199" s="19" t="s">
        <v>7992</v>
      </c>
      <c r="C199" s="18" t="s">
        <v>7993</v>
      </c>
      <c r="D199" s="18" t="s">
        <v>7994</v>
      </c>
      <c r="E199" s="18" t="s">
        <v>7995</v>
      </c>
      <c r="F199" s="20">
        <v>1580</v>
      </c>
      <c r="G199" s="21">
        <v>0</v>
      </c>
      <c r="H199" s="20">
        <f>PRODUCT(F199,G199)</f>
      </c>
    </row>
    <row r="200" spans="1:8" outlineLevel="2" ht="57.4" customHeight="1">
      <c r="A200" s="18"/>
      <c r="B200" s="19" t="s">
        <v>7996</v>
      </c>
      <c r="C200" s="18" t="s">
        <v>7997</v>
      </c>
      <c r="D200" s="18" t="s">
        <v>7998</v>
      </c>
      <c r="E200" s="18" t="s">
        <v>7999</v>
      </c>
      <c r="F200" s="20">
        <v>1880</v>
      </c>
      <c r="G200" s="21">
        <v>0</v>
      </c>
      <c r="H200" s="20">
        <f>PRODUCT(F200,G200)</f>
      </c>
    </row>
    <row r="201" spans="1:8" outlineLevel="2" ht="57.4" customHeight="1">
      <c r="A201" s="18"/>
      <c r="B201" s="19" t="s">
        <v>8000</v>
      </c>
      <c r="C201" s="18" t="s">
        <v>8001</v>
      </c>
      <c r="D201" s="18" t="s">
        <v>8002</v>
      </c>
      <c r="E201" s="18" t="s">
        <v>8003</v>
      </c>
      <c r="F201" s="20">
        <v>2230</v>
      </c>
      <c r="G201" s="21">
        <v>0</v>
      </c>
      <c r="H201" s="20">
        <f>PRODUCT(F201,G201)</f>
      </c>
    </row>
    <row r="202" spans="1:8" outlineLevel="2" ht="61" customHeight="1">
      <c r="A202" s="18"/>
      <c r="B202" s="19" t="s">
        <v>8004</v>
      </c>
      <c r="C202" s="18" t="s">
        <v>8005</v>
      </c>
      <c r="D202" s="18" t="s">
        <v>8006</v>
      </c>
      <c r="E202" s="18" t="s">
        <v>8007</v>
      </c>
      <c r="F202" s="20">
        <v>2880</v>
      </c>
      <c r="G202" s="21">
        <v>0</v>
      </c>
      <c r="H202" s="20">
        <f>PRODUCT(F202,G202)</f>
      </c>
    </row>
    <row r="203" spans="1:8" outlineLevel="2" ht="61" customHeight="1">
      <c r="A203" s="18"/>
      <c r="B203" s="19" t="s">
        <v>8008</v>
      </c>
      <c r="C203" s="18" t="s">
        <v>8009</v>
      </c>
      <c r="D203" s="18" t="s">
        <v>8010</v>
      </c>
      <c r="E203" s="18" t="s">
        <v>8011</v>
      </c>
      <c r="F203" s="20">
        <v>3750</v>
      </c>
      <c r="G203" s="21">
        <v>0</v>
      </c>
      <c r="H203" s="20">
        <f>PRODUCT(F203,G203)</f>
      </c>
    </row>
    <row r="204" spans="1:8" outlineLevel="2" ht="61" customHeight="1">
      <c r="A204" s="18"/>
      <c r="B204" s="19" t="s">
        <v>8012</v>
      </c>
      <c r="C204" s="18" t="s">
        <v>8013</v>
      </c>
      <c r="D204" s="18" t="s">
        <v>8014</v>
      </c>
      <c r="E204" s="18" t="s">
        <v>8015</v>
      </c>
      <c r="F204" s="20">
        <v>4810</v>
      </c>
      <c r="G204" s="21">
        <v>0</v>
      </c>
      <c r="H204" s="20">
        <f>PRODUCT(F204,G204)</f>
      </c>
    </row>
    <row r="205" spans="1:8" outlineLevel="2" ht="61" customHeight="1">
      <c r="A205" s="18"/>
      <c r="B205" s="19" t="s">
        <v>8016</v>
      </c>
      <c r="C205" s="18" t="s">
        <v>8017</v>
      </c>
      <c r="D205" s="18" t="s">
        <v>8018</v>
      </c>
      <c r="E205" s="18" t="s">
        <v>8019</v>
      </c>
      <c r="F205" s="20">
        <v>5770</v>
      </c>
      <c r="G205" s="21">
        <v>0</v>
      </c>
      <c r="H205" s="20">
        <f>PRODUCT(F205,G205)</f>
      </c>
    </row>
    <row r="206" spans="1:8" outlineLevel="2" ht="61" customHeight="1">
      <c r="A206" s="18"/>
      <c r="B206" s="19" t="s">
        <v>8020</v>
      </c>
      <c r="C206" s="18" t="s">
        <v>8021</v>
      </c>
      <c r="D206" s="18" t="s">
        <v>8022</v>
      </c>
      <c r="E206" s="18" t="s">
        <v>8023</v>
      </c>
      <c r="F206" s="20">
        <v>7490</v>
      </c>
      <c r="G206" s="21">
        <v>0</v>
      </c>
      <c r="H206" s="20">
        <f>PRODUCT(F206,G206)</f>
      </c>
    </row>
    <row r="207" spans="1:8" outlineLevel="2" ht="61" customHeight="1">
      <c r="A207" s="18"/>
      <c r="B207" s="19" t="s">
        <v>8024</v>
      </c>
      <c r="C207" s="18" t="s">
        <v>8025</v>
      </c>
      <c r="D207" s="18" t="s">
        <v>8026</v>
      </c>
      <c r="E207" s="18" t="s">
        <v>8027</v>
      </c>
      <c r="F207" s="20">
        <v>10040</v>
      </c>
      <c r="G207" s="21">
        <v>0</v>
      </c>
      <c r="H207" s="20">
        <f>PRODUCT(F207,G207)</f>
      </c>
    </row>
    <row r="208" spans="1:8" outlineLevel="2" ht="61" customHeight="1">
      <c r="A208" s="18"/>
      <c r="B208" s="19" t="s">
        <v>8028</v>
      </c>
      <c r="C208" s="18" t="s">
        <v>8029</v>
      </c>
      <c r="D208" s="18" t="s">
        <v>8030</v>
      </c>
      <c r="E208" s="18" t="s">
        <v>8031</v>
      </c>
      <c r="F208" s="20">
        <v>15200</v>
      </c>
      <c r="G208" s="21">
        <v>0</v>
      </c>
      <c r="H208" s="20">
        <f>PRODUCT(F208,G208)</f>
      </c>
    </row>
    <row r="209" spans="1:8" s="12" customFormat="1" outlineLevel="1" ht="24" customHeight="1">
      <c r="A209" s="13" t="s">
        <v>8032</v>
      </c>
      <c r="B209" s="13"/>
      <c r="C209" s="13"/>
      <c r="D209" s="13"/>
      <c r="E209" s="13"/>
      <c r="F209" s="13"/>
      <c r="G209" s="13"/>
      <c r="H209" s="13"/>
    </row>
    <row r="210" spans="1:8" s="14" customFormat="1" outlineLevel="2" ht="22.5" customHeight="1">
      <c r="A210" s="15" t="s">
        <v>8033</v>
      </c>
      <c r="B210" s="15"/>
      <c r="C210" s="15"/>
      <c r="D210" s="15"/>
      <c r="E210" s="15"/>
      <c r="F210" s="15"/>
      <c r="G210" s="15"/>
      <c r="H210" s="15"/>
    </row>
    <row r="211" spans="1:8" outlineLevel="3" ht="61" customHeight="1">
      <c r="A211" s="18"/>
      <c r="B211" s="19" t="s">
        <v>8034</v>
      </c>
      <c r="C211" s="18" t="s">
        <v>8035</v>
      </c>
      <c r="D211" s="18" t="s">
        <v>8036</v>
      </c>
      <c r="E211" s="18" t="s">
        <v>8037</v>
      </c>
      <c r="F211" s="20">
        <v>1455</v>
      </c>
      <c r="G211" s="21">
        <v>0</v>
      </c>
      <c r="H211" s="20">
        <f>PRODUCT(F211,G211)</f>
      </c>
    </row>
    <row r="212" spans="1:8" outlineLevel="3" ht="61" customHeight="1">
      <c r="A212" s="18"/>
      <c r="B212" s="19" t="s">
        <v>8038</v>
      </c>
      <c r="C212" s="18" t="s">
        <v>8039</v>
      </c>
      <c r="D212" s="18" t="s">
        <v>8040</v>
      </c>
      <c r="E212" s="18" t="s">
        <v>8041</v>
      </c>
      <c r="F212" s="20">
        <v>1635</v>
      </c>
      <c r="G212" s="21">
        <v>0</v>
      </c>
      <c r="H212" s="20">
        <f>PRODUCT(F212,G212)</f>
      </c>
    </row>
    <row r="213" spans="1:8" outlineLevel="3" ht="61" customHeight="1">
      <c r="A213" s="18"/>
      <c r="B213" s="19" t="s">
        <v>8042</v>
      </c>
      <c r="C213" s="18" t="s">
        <v>8043</v>
      </c>
      <c r="D213" s="18" t="s">
        <v>8044</v>
      </c>
      <c r="E213" s="18" t="s">
        <v>8045</v>
      </c>
      <c r="F213" s="20">
        <v>1475</v>
      </c>
      <c r="G213" s="21">
        <v>0</v>
      </c>
      <c r="H213" s="20">
        <f>PRODUCT(F213,G213)</f>
      </c>
    </row>
    <row r="214" spans="1:8" outlineLevel="3" ht="61" customHeight="1">
      <c r="A214" s="18"/>
      <c r="B214" s="19" t="s">
        <v>8046</v>
      </c>
      <c r="C214" s="18" t="s">
        <v>8047</v>
      </c>
      <c r="D214" s="18" t="s">
        <v>8048</v>
      </c>
      <c r="E214" s="18" t="s">
        <v>8049</v>
      </c>
      <c r="F214" s="20">
        <v>1660</v>
      </c>
      <c r="G214" s="21">
        <v>0</v>
      </c>
      <c r="H214" s="20">
        <f>PRODUCT(F214,G214)</f>
      </c>
    </row>
    <row r="215" spans="1:8" s="14" customFormat="1" outlineLevel="2" ht="22.5" customHeight="1">
      <c r="A215" s="15" t="s">
        <v>8050</v>
      </c>
      <c r="B215" s="15"/>
      <c r="C215" s="15"/>
      <c r="D215" s="15"/>
      <c r="E215" s="15"/>
      <c r="F215" s="15"/>
      <c r="G215" s="15"/>
      <c r="H215" s="15"/>
    </row>
    <row r="216" spans="1:8" outlineLevel="3" ht="49.6" customHeight="1">
      <c r="A216" s="18"/>
      <c r="B216" s="19" t="s">
        <v>8051</v>
      </c>
      <c r="C216" s="18" t="s">
        <v>8052</v>
      </c>
      <c r="D216" s="18" t="s">
        <v>8053</v>
      </c>
      <c r="E216" s="18" t="s">
        <v>8054</v>
      </c>
      <c r="F216" s="20">
        <v>3490</v>
      </c>
      <c r="G216" s="21">
        <v>0</v>
      </c>
      <c r="H216" s="20">
        <f>PRODUCT(F216,G216)</f>
      </c>
    </row>
    <row r="217" spans="1:8" outlineLevel="3" ht="46" customHeight="1">
      <c r="A217" s="18"/>
      <c r="B217" s="19" t="s">
        <v>8055</v>
      </c>
      <c r="C217" s="18" t="s">
        <v>8056</v>
      </c>
      <c r="D217" s="18" t="s">
        <v>8057</v>
      </c>
      <c r="E217" s="18" t="s">
        <v>8058</v>
      </c>
      <c r="F217" s="20">
        <v>8620</v>
      </c>
      <c r="G217" s="21">
        <v>0</v>
      </c>
      <c r="H217" s="20">
        <f>PRODUCT(F217,G217)</f>
      </c>
    </row>
    <row r="218" spans="1:8" outlineLevel="3" ht="50.8" customHeight="1">
      <c r="A218" s="18"/>
      <c r="B218" s="19" t="s">
        <v>8059</v>
      </c>
      <c r="C218" s="18" t="s">
        <v>8060</v>
      </c>
      <c r="D218" s="18" t="s">
        <v>8061</v>
      </c>
      <c r="E218" s="18" t="s">
        <v>8062</v>
      </c>
      <c r="F218" s="20">
        <v>16610</v>
      </c>
      <c r="G218" s="21">
        <v>0</v>
      </c>
      <c r="H218" s="20">
        <f>PRODUCT(F218,G218)</f>
      </c>
    </row>
    <row r="219" spans="1:8" outlineLevel="3" ht="53.2" customHeight="1">
      <c r="A219" s="18"/>
      <c r="B219" s="19" t="s">
        <v>8063</v>
      </c>
      <c r="C219" s="18" t="s">
        <v>8064</v>
      </c>
      <c r="D219" s="18" t="s">
        <v>8065</v>
      </c>
      <c r="E219" s="18" t="s">
        <v>8066</v>
      </c>
      <c r="F219" s="20">
        <v>16900</v>
      </c>
      <c r="G219" s="21">
        <v>0</v>
      </c>
      <c r="H219" s="20">
        <f>PRODUCT(F219,G219)</f>
      </c>
    </row>
    <row r="220" spans="1:8" outlineLevel="3" ht="45.4" customHeight="1">
      <c r="A220" s="18"/>
      <c r="B220" s="19" t="s">
        <v>8067</v>
      </c>
      <c r="C220" s="18" t="s">
        <v>8068</v>
      </c>
      <c r="D220" s="18" t="s">
        <v>8069</v>
      </c>
      <c r="E220" s="18" t="s">
        <v>8070</v>
      </c>
      <c r="F220" s="20">
        <v>17080</v>
      </c>
      <c r="G220" s="21">
        <v>0</v>
      </c>
      <c r="H220" s="20">
        <f>PRODUCT(F220,G220)</f>
      </c>
    </row>
    <row r="221" spans="1:8" outlineLevel="3" ht="53.2" customHeight="1">
      <c r="A221" s="18"/>
      <c r="B221" s="19" t="s">
        <v>8071</v>
      </c>
      <c r="C221" s="18" t="s">
        <v>8072</v>
      </c>
      <c r="D221" s="18" t="s">
        <v>8073</v>
      </c>
      <c r="E221" s="18" t="s">
        <v>8074</v>
      </c>
      <c r="F221" s="20">
        <v>43300</v>
      </c>
      <c r="G221" s="21">
        <v>0</v>
      </c>
      <c r="H221" s="20">
        <f>PRODUCT(F221,G221)</f>
      </c>
    </row>
    <row r="222" spans="1:8" outlineLevel="3" ht="45.4" customHeight="1">
      <c r="A222" s="18"/>
      <c r="B222" s="19" t="s">
        <v>8075</v>
      </c>
      <c r="C222" s="18" t="s">
        <v>8076</v>
      </c>
      <c r="D222" s="18" t="s">
        <v>8077</v>
      </c>
      <c r="E222" s="18" t="s">
        <v>8078</v>
      </c>
      <c r="F222" s="20">
        <v>40170</v>
      </c>
      <c r="G222" s="21">
        <v>0</v>
      </c>
      <c r="H222" s="20">
        <f>PRODUCT(F222,G222)</f>
      </c>
    </row>
    <row r="223" spans="1:8" outlineLevel="3" ht="53.2" customHeight="1">
      <c r="A223" s="18"/>
      <c r="B223" s="19" t="s">
        <v>8079</v>
      </c>
      <c r="C223" s="18" t="s">
        <v>8080</v>
      </c>
      <c r="D223" s="18" t="s">
        <v>8081</v>
      </c>
      <c r="E223" s="18" t="s">
        <v>8082</v>
      </c>
      <c r="F223" s="20">
        <v>50900</v>
      </c>
      <c r="G223" s="21">
        <v>0</v>
      </c>
      <c r="H223" s="20">
        <f>PRODUCT(F223,G223)</f>
      </c>
    </row>
    <row r="224" spans="1:8" outlineLevel="3" ht="45.4" customHeight="1">
      <c r="A224" s="18"/>
      <c r="B224" s="19" t="s">
        <v>8083</v>
      </c>
      <c r="C224" s="18" t="s">
        <v>8084</v>
      </c>
      <c r="D224" s="18" t="s">
        <v>8085</v>
      </c>
      <c r="E224" s="18" t="s">
        <v>8086</v>
      </c>
      <c r="F224" s="20">
        <v>49530</v>
      </c>
      <c r="G224" s="21">
        <v>0</v>
      </c>
      <c r="H224" s="20">
        <f>PRODUCT(F224,G224)</f>
      </c>
    </row>
    <row r="225" spans="1:8" outlineLevel="3" ht="50.8" customHeight="1">
      <c r="A225" s="18"/>
      <c r="B225" s="19" t="s">
        <v>8087</v>
      </c>
      <c r="C225" s="18" t="s">
        <v>8088</v>
      </c>
      <c r="D225" s="18" t="s">
        <v>8089</v>
      </c>
      <c r="E225" s="18" t="s">
        <v>8090</v>
      </c>
      <c r="F225" s="20">
        <v>59740</v>
      </c>
      <c r="G225" s="21">
        <v>0</v>
      </c>
      <c r="H225" s="20">
        <f>PRODUCT(F225,G225)</f>
      </c>
    </row>
    <row r="226" spans="1:8" outlineLevel="3" ht="57.4" customHeight="1">
      <c r="A226" s="18"/>
      <c r="B226" s="19" t="s">
        <v>8091</v>
      </c>
      <c r="C226" s="18" t="s">
        <v>8092</v>
      </c>
      <c r="D226" s="18" t="s">
        <v>8093</v>
      </c>
      <c r="E226" s="18" t="s">
        <v>8094</v>
      </c>
      <c r="F226" s="20">
        <v>94600</v>
      </c>
      <c r="G226" s="21">
        <v>0</v>
      </c>
      <c r="H226" s="20">
        <f>PRODUCT(F226,G226)</f>
      </c>
    </row>
    <row r="227" spans="1:8" outlineLevel="3" ht="56.2" customHeight="1">
      <c r="A227" s="18"/>
      <c r="B227" s="19" t="s">
        <v>8095</v>
      </c>
      <c r="C227" s="18" t="s">
        <v>8096</v>
      </c>
      <c r="D227" s="18" t="s">
        <v>8097</v>
      </c>
      <c r="E227" s="18" t="s">
        <v>8098</v>
      </c>
      <c r="F227" s="20">
        <v>3690</v>
      </c>
      <c r="G227" s="21">
        <v>0</v>
      </c>
      <c r="H227" s="20">
        <f>PRODUCT(F227,G227)</f>
      </c>
    </row>
    <row r="228" spans="1:8" outlineLevel="3" ht="50.2" customHeight="1">
      <c r="A228" s="18"/>
      <c r="B228" s="19" t="s">
        <v>8099</v>
      </c>
      <c r="C228" s="18" t="s">
        <v>8100</v>
      </c>
      <c r="D228" s="18" t="s">
        <v>8101</v>
      </c>
      <c r="E228" s="18" t="s">
        <v>8102</v>
      </c>
      <c r="F228" s="20">
        <v>128100</v>
      </c>
      <c r="G228" s="21">
        <v>0</v>
      </c>
      <c r="H228" s="20">
        <f>PRODUCT(F228,G228)</f>
      </c>
    </row>
    <row r="229" spans="1:8" outlineLevel="3" ht="46" customHeight="1">
      <c r="A229" s="18"/>
      <c r="B229" s="19" t="s">
        <v>8103</v>
      </c>
      <c r="C229" s="18" t="s">
        <v>8104</v>
      </c>
      <c r="D229" s="18" t="s">
        <v>8105</v>
      </c>
      <c r="E229" s="18" t="s">
        <v>8106</v>
      </c>
      <c r="F229" s="20">
        <v>5250</v>
      </c>
      <c r="G229" s="21">
        <v>0</v>
      </c>
      <c r="H229" s="20">
        <f>PRODUCT(F229,G229)</f>
      </c>
    </row>
    <row r="230" spans="1:8" s="12" customFormat="1" outlineLevel="1" ht="24" customHeight="1">
      <c r="A230" s="13" t="s">
        <v>8107</v>
      </c>
      <c r="B230" s="13"/>
      <c r="C230" s="13"/>
      <c r="D230" s="13"/>
      <c r="E230" s="13"/>
      <c r="F230" s="13"/>
      <c r="G230" s="13"/>
      <c r="H230" s="13"/>
    </row>
    <row r="231" spans="1:8" s="14" customFormat="1" outlineLevel="2" ht="22.5" customHeight="1">
      <c r="A231" s="15" t="s">
        <v>8108</v>
      </c>
      <c r="B231" s="15"/>
      <c r="C231" s="15"/>
      <c r="D231" s="15"/>
      <c r="E231" s="15"/>
      <c r="F231" s="15"/>
      <c r="G231" s="15"/>
      <c r="H231" s="15"/>
    </row>
    <row r="232" spans="1:8" outlineLevel="3" ht="50.8" customHeight="1">
      <c r="A232" s="18"/>
      <c r="B232" s="19" t="s">
        <v>8109</v>
      </c>
      <c r="C232" s="18" t="s">
        <v>8110</v>
      </c>
      <c r="D232" s="18" t="s">
        <v>8111</v>
      </c>
      <c r="E232" s="18" t="s">
        <v>8112</v>
      </c>
      <c r="F232" s="20">
        <v>614</v>
      </c>
      <c r="G232" s="21">
        <v>0</v>
      </c>
      <c r="H232" s="20">
        <f>PRODUCT(F232,G232)</f>
      </c>
    </row>
    <row r="233" spans="1:8" outlineLevel="3" ht="50.8" customHeight="1">
      <c r="A233" s="18"/>
      <c r="B233" s="19" t="s">
        <v>8113</v>
      </c>
      <c r="C233" s="18" t="s">
        <v>8114</v>
      </c>
      <c r="D233" s="18" t="s">
        <v>8115</v>
      </c>
      <c r="E233" s="18" t="s">
        <v>8116</v>
      </c>
      <c r="F233" s="20">
        <v>986</v>
      </c>
      <c r="G233" s="21">
        <v>0</v>
      </c>
      <c r="H233" s="20">
        <f>PRODUCT(F233,G233)</f>
      </c>
    </row>
    <row r="234" spans="1:8" outlineLevel="3" ht="50.8" customHeight="1">
      <c r="A234" s="18"/>
      <c r="B234" s="19" t="s">
        <v>8117</v>
      </c>
      <c r="C234" s="18" t="s">
        <v>8118</v>
      </c>
      <c r="D234" s="18" t="s">
        <v>8119</v>
      </c>
      <c r="E234" s="18" t="s">
        <v>8120</v>
      </c>
      <c r="F234" s="20">
        <v>1390</v>
      </c>
      <c r="G234" s="21">
        <v>0</v>
      </c>
      <c r="H234" s="20">
        <f>PRODUCT(F234,G234)</f>
      </c>
    </row>
    <row r="235" spans="1:8" outlineLevel="3" ht="50.8" customHeight="1">
      <c r="A235" s="18"/>
      <c r="B235" s="19" t="s">
        <v>8121</v>
      </c>
      <c r="C235" s="18" t="s">
        <v>8122</v>
      </c>
      <c r="D235" s="18" t="s">
        <v>8123</v>
      </c>
      <c r="E235" s="18" t="s">
        <v>8124</v>
      </c>
      <c r="F235" s="20">
        <v>3530</v>
      </c>
      <c r="G235" s="21">
        <v>0</v>
      </c>
      <c r="H235" s="20">
        <f>PRODUCT(F235,G235)</f>
      </c>
    </row>
    <row r="236" spans="1:8" outlineLevel="3" ht="50.8" customHeight="1">
      <c r="A236" s="18"/>
      <c r="B236" s="19" t="s">
        <v>8125</v>
      </c>
      <c r="C236" s="18" t="s">
        <v>8126</v>
      </c>
      <c r="D236" s="18" t="s">
        <v>8127</v>
      </c>
      <c r="E236" s="18" t="s">
        <v>8128</v>
      </c>
      <c r="F236" s="20">
        <v>2850</v>
      </c>
      <c r="G236" s="21">
        <v>0</v>
      </c>
      <c r="H236" s="20">
        <f>PRODUCT(F236,G236)</f>
      </c>
    </row>
    <row r="237" spans="1:8" outlineLevel="3" ht="50.8" customHeight="1">
      <c r="A237" s="18"/>
      <c r="B237" s="19" t="s">
        <v>8129</v>
      </c>
      <c r="C237" s="18" t="s">
        <v>8130</v>
      </c>
      <c r="D237" s="18" t="s">
        <v>8131</v>
      </c>
      <c r="E237" s="18" t="s">
        <v>8132</v>
      </c>
      <c r="F237" s="20">
        <v>5200</v>
      </c>
      <c r="G237" s="21">
        <v>0</v>
      </c>
      <c r="H237" s="20">
        <f>PRODUCT(F237,G237)</f>
      </c>
    </row>
    <row r="238" spans="1:8" s="14" customFormat="1" outlineLevel="2" ht="22.5" customHeight="1">
      <c r="A238" s="15" t="s">
        <v>8133</v>
      </c>
      <c r="B238" s="15"/>
      <c r="C238" s="15"/>
      <c r="D238" s="15"/>
      <c r="E238" s="15"/>
      <c r="F238" s="15"/>
      <c r="G238" s="15"/>
      <c r="H238" s="15"/>
    </row>
    <row r="239" spans="1:8" outlineLevel="3" ht="59.8" customHeight="1">
      <c r="A239" s="18"/>
      <c r="B239" s="19" t="s">
        <v>8134</v>
      </c>
      <c r="C239" s="18" t="s">
        <v>8135</v>
      </c>
      <c r="D239" s="18" t="s">
        <v>8136</v>
      </c>
      <c r="E239" s="18" t="s">
        <v>8137</v>
      </c>
      <c r="F239" s="20">
        <v>1605</v>
      </c>
      <c r="G239" s="21">
        <v>0</v>
      </c>
      <c r="H239" s="20">
        <f>PRODUCT(F239,G239)</f>
      </c>
    </row>
    <row r="240" spans="1:8" outlineLevel="3" ht="59.8" customHeight="1">
      <c r="A240" s="18"/>
      <c r="B240" s="19" t="s">
        <v>8138</v>
      </c>
      <c r="C240" s="18" t="s">
        <v>8139</v>
      </c>
      <c r="D240" s="18" t="s">
        <v>8140</v>
      </c>
      <c r="E240" s="18" t="s">
        <v>8141</v>
      </c>
      <c r="F240" s="20">
        <v>2592</v>
      </c>
      <c r="G240" s="21">
        <v>0</v>
      </c>
      <c r="H240" s="20">
        <f>PRODUCT(F240,G240)</f>
      </c>
    </row>
    <row r="241" spans="1:8" outlineLevel="3" ht="61" customHeight="1">
      <c r="A241" s="18"/>
      <c r="B241" s="19" t="s">
        <v>8142</v>
      </c>
      <c r="C241" s="18" t="s">
        <v>8143</v>
      </c>
      <c r="D241" s="18" t="s">
        <v>8144</v>
      </c>
      <c r="E241" s="18" t="s">
        <v>8145</v>
      </c>
      <c r="F241" s="20">
        <v>4471</v>
      </c>
      <c r="G241" s="21">
        <v>0</v>
      </c>
      <c r="H241" s="20">
        <f>PRODUCT(F241,G241)</f>
      </c>
    </row>
    <row r="242" spans="1:8" outlineLevel="3" ht="61" customHeight="1">
      <c r="A242" s="18"/>
      <c r="B242" s="19" t="s">
        <v>8146</v>
      </c>
      <c r="C242" s="18" t="s">
        <v>8147</v>
      </c>
      <c r="D242" s="18" t="s">
        <v>8148</v>
      </c>
      <c r="E242" s="18" t="s">
        <v>8149</v>
      </c>
      <c r="F242" s="20">
        <v>873</v>
      </c>
      <c r="G242" s="21">
        <v>0</v>
      </c>
      <c r="H242" s="20">
        <f>PRODUCT(F242,G242)</f>
      </c>
    </row>
    <row r="243" spans="1:8" outlineLevel="3" ht="61" customHeight="1">
      <c r="A243" s="18"/>
      <c r="B243" s="19" t="s">
        <v>8150</v>
      </c>
      <c r="C243" s="18" t="s">
        <v>8151</v>
      </c>
      <c r="D243" s="18" t="s">
        <v>8152</v>
      </c>
      <c r="E243" s="18" t="s">
        <v>8153</v>
      </c>
      <c r="F243" s="20">
        <v>1349</v>
      </c>
      <c r="G243" s="21">
        <v>0</v>
      </c>
      <c r="H243" s="20">
        <f>PRODUCT(F243,G243)</f>
      </c>
    </row>
    <row r="244" spans="1:8" s="14" customFormat="1" outlineLevel="2" ht="22.5" customHeight="1">
      <c r="A244" s="15" t="s">
        <v>8154</v>
      </c>
      <c r="B244" s="15"/>
      <c r="C244" s="15"/>
      <c r="D244" s="15"/>
      <c r="E244" s="15"/>
      <c r="F244" s="15"/>
      <c r="G244" s="15"/>
      <c r="H244" s="15"/>
    </row>
    <row r="245" spans="1:8" outlineLevel="3" ht="55.6" customHeight="1">
      <c r="A245" s="18"/>
      <c r="B245" s="19" t="s">
        <v>8155</v>
      </c>
      <c r="C245" s="18" t="s">
        <v>8156</v>
      </c>
      <c r="D245" s="18" t="s">
        <v>8157</v>
      </c>
      <c r="E245" s="18" t="s">
        <v>8158</v>
      </c>
      <c r="F245" s="20">
        <v>539</v>
      </c>
      <c r="G245" s="21">
        <v>0</v>
      </c>
      <c r="H245" s="20">
        <f>PRODUCT(F245,G245)</f>
      </c>
    </row>
    <row r="246" spans="1:8" outlineLevel="3" ht="61" customHeight="1">
      <c r="A246" s="18"/>
      <c r="B246" s="19" t="s">
        <v>8159</v>
      </c>
      <c r="C246" s="18" t="s">
        <v>8160</v>
      </c>
      <c r="D246" s="18" t="s">
        <v>8161</v>
      </c>
      <c r="E246" s="18" t="s">
        <v>8162</v>
      </c>
      <c r="F246" s="20">
        <v>516</v>
      </c>
      <c r="G246" s="21">
        <v>0</v>
      </c>
      <c r="H246" s="20">
        <f>PRODUCT(F246,G246)</f>
      </c>
    </row>
    <row r="247" spans="1:8" outlineLevel="3" ht="55.6" customHeight="1">
      <c r="A247" s="18"/>
      <c r="B247" s="19" t="s">
        <v>8163</v>
      </c>
      <c r="C247" s="18" t="s">
        <v>8164</v>
      </c>
      <c r="D247" s="18" t="s">
        <v>8165</v>
      </c>
      <c r="E247" s="18" t="s">
        <v>8166</v>
      </c>
      <c r="F247" s="20">
        <v>934</v>
      </c>
      <c r="G247" s="21">
        <v>0</v>
      </c>
      <c r="H247" s="20">
        <f>PRODUCT(F247,G247)</f>
      </c>
    </row>
    <row r="248" spans="1:8" outlineLevel="3" ht="61" customHeight="1">
      <c r="A248" s="18"/>
      <c r="B248" s="19" t="s">
        <v>8167</v>
      </c>
      <c r="C248" s="18" t="s">
        <v>8168</v>
      </c>
      <c r="D248" s="18" t="s">
        <v>8169</v>
      </c>
      <c r="E248" s="18" t="s">
        <v>8170</v>
      </c>
      <c r="F248" s="20">
        <v>895</v>
      </c>
      <c r="G248" s="21">
        <v>0</v>
      </c>
      <c r="H248" s="20">
        <f>PRODUCT(F248,G248)</f>
      </c>
    </row>
    <row r="249" spans="1:8" outlineLevel="3" ht="55.6" customHeight="1">
      <c r="A249" s="18"/>
      <c r="B249" s="19" t="s">
        <v>8171</v>
      </c>
      <c r="C249" s="18" t="s">
        <v>8172</v>
      </c>
      <c r="D249" s="18" t="s">
        <v>8173</v>
      </c>
      <c r="E249" s="18" t="s">
        <v>8174</v>
      </c>
      <c r="F249" s="20">
        <v>1463</v>
      </c>
      <c r="G249" s="21">
        <v>0</v>
      </c>
      <c r="H249" s="20">
        <f>PRODUCT(F249,G249)</f>
      </c>
    </row>
    <row r="250" spans="1:8" outlineLevel="3" ht="61" customHeight="1">
      <c r="A250" s="18"/>
      <c r="B250" s="19" t="s">
        <v>8175</v>
      </c>
      <c r="C250" s="18" t="s">
        <v>8176</v>
      </c>
      <c r="D250" s="18" t="s">
        <v>8177</v>
      </c>
      <c r="E250" s="18" t="s">
        <v>8178</v>
      </c>
      <c r="F250" s="20">
        <v>1403</v>
      </c>
      <c r="G250" s="21">
        <v>0</v>
      </c>
      <c r="H250" s="20">
        <f>PRODUCT(F250,G250)</f>
      </c>
    </row>
    <row r="251" spans="1:8" outlineLevel="3" ht="55.6" customHeight="1">
      <c r="A251" s="18"/>
      <c r="B251" s="19" t="s">
        <v>8179</v>
      </c>
      <c r="C251" s="18" t="s">
        <v>8180</v>
      </c>
      <c r="D251" s="18" t="s">
        <v>8181</v>
      </c>
      <c r="E251" s="18" t="s">
        <v>8182</v>
      </c>
      <c r="F251" s="20">
        <v>3000</v>
      </c>
      <c r="G251" s="21">
        <v>0</v>
      </c>
      <c r="H251" s="20">
        <f>PRODUCT(F251,G251)</f>
      </c>
    </row>
    <row r="252" spans="1:8" outlineLevel="3" ht="61" customHeight="1">
      <c r="A252" s="18"/>
      <c r="B252" s="19" t="s">
        <v>8183</v>
      </c>
      <c r="C252" s="18" t="s">
        <v>8184</v>
      </c>
      <c r="D252" s="18" t="s">
        <v>8185</v>
      </c>
      <c r="E252" s="18" t="s">
        <v>8186</v>
      </c>
      <c r="F252" s="20">
        <v>2762</v>
      </c>
      <c r="G252" s="21">
        <v>0</v>
      </c>
      <c r="H252" s="20">
        <f>PRODUCT(F252,G252)</f>
      </c>
    </row>
    <row r="253" spans="1:8" outlineLevel="3" ht="55.6" customHeight="1">
      <c r="A253" s="18"/>
      <c r="B253" s="19" t="s">
        <v>8187</v>
      </c>
      <c r="C253" s="18" t="s">
        <v>8188</v>
      </c>
      <c r="D253" s="18" t="s">
        <v>8189</v>
      </c>
      <c r="E253" s="18" t="s">
        <v>8190</v>
      </c>
      <c r="F253" s="20">
        <v>2187</v>
      </c>
      <c r="G253" s="21">
        <v>0</v>
      </c>
      <c r="H253" s="20">
        <f>PRODUCT(F253,G253)</f>
      </c>
    </row>
    <row r="254" spans="1:8" outlineLevel="3" ht="61" customHeight="1">
      <c r="A254" s="18"/>
      <c r="B254" s="19" t="s">
        <v>8191</v>
      </c>
      <c r="C254" s="18" t="s">
        <v>8192</v>
      </c>
      <c r="D254" s="18" t="s">
        <v>8193</v>
      </c>
      <c r="E254" s="18" t="s">
        <v>8194</v>
      </c>
      <c r="F254" s="20">
        <v>2004</v>
      </c>
      <c r="G254" s="21">
        <v>0</v>
      </c>
      <c r="H254" s="20">
        <f>PRODUCT(F254,G254)</f>
      </c>
    </row>
    <row r="255" spans="1:8" outlineLevel="3" ht="55.6" customHeight="1">
      <c r="A255" s="18"/>
      <c r="B255" s="19" t="s">
        <v>8195</v>
      </c>
      <c r="C255" s="18" t="s">
        <v>8196</v>
      </c>
      <c r="D255" s="18" t="s">
        <v>8197</v>
      </c>
      <c r="E255" s="18" t="s">
        <v>8198</v>
      </c>
      <c r="F255" s="20">
        <v>5332</v>
      </c>
      <c r="G255" s="21">
        <v>0</v>
      </c>
      <c r="H255" s="20">
        <f>PRODUCT(F255,G255)</f>
      </c>
    </row>
    <row r="256" spans="1:8" outlineLevel="3" ht="61" customHeight="1">
      <c r="A256" s="18"/>
      <c r="B256" s="19" t="s">
        <v>8199</v>
      </c>
      <c r="C256" s="18" t="s">
        <v>8200</v>
      </c>
      <c r="D256" s="18" t="s">
        <v>8201</v>
      </c>
      <c r="E256" s="18" t="s">
        <v>8202</v>
      </c>
      <c r="F256" s="20">
        <v>4839</v>
      </c>
      <c r="G256" s="21">
        <v>0</v>
      </c>
      <c r="H256" s="20">
        <f>PRODUCT(F256,G256)</f>
      </c>
    </row>
    <row r="257" spans="1:8" s="14" customFormat="1" outlineLevel="2" ht="22.5" customHeight="1">
      <c r="A257" s="15" t="s">
        <v>8203</v>
      </c>
      <c r="B257" s="15"/>
      <c r="C257" s="15"/>
      <c r="D257" s="15"/>
      <c r="E257" s="15"/>
      <c r="F257" s="15"/>
      <c r="G257" s="15"/>
      <c r="H257" s="15"/>
    </row>
    <row r="258" spans="1:8" outlineLevel="3" ht="61" customHeight="1">
      <c r="A258" s="18"/>
      <c r="B258" s="19" t="s">
        <v>8204</v>
      </c>
      <c r="C258" s="18" t="s">
        <v>8205</v>
      </c>
      <c r="D258" s="18" t="s">
        <v>8206</v>
      </c>
      <c r="E258" s="18" t="s">
        <v>8207</v>
      </c>
      <c r="F258" s="20">
        <v>315</v>
      </c>
      <c r="G258" s="21">
        <v>0</v>
      </c>
      <c r="H258" s="20">
        <f>PRODUCT(F258,G258)</f>
      </c>
    </row>
    <row r="259" spans="1:8" outlineLevel="3" ht="61" customHeight="1">
      <c r="A259" s="18"/>
      <c r="B259" s="19" t="s">
        <v>8208</v>
      </c>
      <c r="C259" s="18" t="s">
        <v>8209</v>
      </c>
      <c r="D259" s="18" t="s">
        <v>8210</v>
      </c>
      <c r="E259" s="18" t="s">
        <v>8211</v>
      </c>
      <c r="F259" s="20">
        <v>300</v>
      </c>
      <c r="G259" s="21">
        <v>0</v>
      </c>
      <c r="H259" s="20">
        <f>PRODUCT(F259,G259)</f>
      </c>
    </row>
    <row r="260" spans="1:8" outlineLevel="3" ht="61" customHeight="1">
      <c r="A260" s="18"/>
      <c r="B260" s="19" t="s">
        <v>8212</v>
      </c>
      <c r="C260" s="18" t="s">
        <v>8213</v>
      </c>
      <c r="D260" s="18" t="s">
        <v>8214</v>
      </c>
      <c r="E260" s="18" t="s">
        <v>8215</v>
      </c>
      <c r="F260" s="20">
        <v>465</v>
      </c>
      <c r="G260" s="21">
        <v>0</v>
      </c>
      <c r="H260" s="20">
        <f>PRODUCT(F260,G260)</f>
      </c>
    </row>
    <row r="261" spans="1:8" outlineLevel="3" ht="61" customHeight="1">
      <c r="A261" s="18"/>
      <c r="B261" s="19" t="s">
        <v>8216</v>
      </c>
      <c r="C261" s="18" t="s">
        <v>8217</v>
      </c>
      <c r="D261" s="18" t="s">
        <v>8218</v>
      </c>
      <c r="E261" s="18" t="s">
        <v>8219</v>
      </c>
      <c r="F261" s="20">
        <v>440</v>
      </c>
      <c r="G261" s="21">
        <v>0</v>
      </c>
      <c r="H261" s="20">
        <f>PRODUCT(F261,G261)</f>
      </c>
    </row>
    <row r="262" spans="1:8" outlineLevel="3" ht="61" customHeight="1">
      <c r="A262" s="18"/>
      <c r="B262" s="19" t="s">
        <v>8220</v>
      </c>
      <c r="C262" s="18" t="s">
        <v>8221</v>
      </c>
      <c r="D262" s="18" t="s">
        <v>8222</v>
      </c>
      <c r="E262" s="18" t="s">
        <v>8223</v>
      </c>
      <c r="F262" s="20">
        <v>685</v>
      </c>
      <c r="G262" s="21">
        <v>0</v>
      </c>
      <c r="H262" s="20">
        <f>PRODUCT(F262,G262)</f>
      </c>
    </row>
    <row r="263" spans="1:8" outlineLevel="3" ht="61" customHeight="1">
      <c r="A263" s="18"/>
      <c r="B263" s="19" t="s">
        <v>8224</v>
      </c>
      <c r="C263" s="18" t="s">
        <v>8225</v>
      </c>
      <c r="D263" s="18" t="s">
        <v>8226</v>
      </c>
      <c r="E263" s="18" t="s">
        <v>8227</v>
      </c>
      <c r="F263" s="20">
        <v>1205</v>
      </c>
      <c r="G263" s="21">
        <v>0</v>
      </c>
      <c r="H263" s="20">
        <f>PRODUCT(F263,G263)</f>
      </c>
    </row>
    <row r="264" spans="1:8" s="14" customFormat="1" outlineLevel="2" ht="22.5" customHeight="1">
      <c r="A264" s="15" t="s">
        <v>8228</v>
      </c>
      <c r="B264" s="15"/>
      <c r="C264" s="15"/>
      <c r="D264" s="15"/>
      <c r="E264" s="15"/>
      <c r="F264" s="15"/>
      <c r="G264" s="15"/>
      <c r="H264" s="15"/>
    </row>
    <row r="265" spans="1:8" outlineLevel="3" ht="52" customHeight="1">
      <c r="A265" s="18"/>
      <c r="B265" s="19" t="s">
        <v>8229</v>
      </c>
      <c r="C265" s="18" t="s">
        <v>8230</v>
      </c>
      <c r="D265" s="18" t="s">
        <v>8231</v>
      </c>
      <c r="E265" s="18" t="s">
        <v>8232</v>
      </c>
      <c r="F265" s="20">
        <v>610</v>
      </c>
      <c r="G265" s="21">
        <v>0</v>
      </c>
      <c r="H265" s="20">
        <f>PRODUCT(F265,G265)</f>
      </c>
    </row>
    <row r="266" spans="1:8" outlineLevel="3" ht="52" customHeight="1">
      <c r="A266" s="18"/>
      <c r="B266" s="19" t="s">
        <v>8233</v>
      </c>
      <c r="C266" s="18" t="s">
        <v>8234</v>
      </c>
      <c r="D266" s="18" t="s">
        <v>8235</v>
      </c>
      <c r="E266" s="18" t="s">
        <v>8236</v>
      </c>
      <c r="F266" s="20">
        <v>605</v>
      </c>
      <c r="G266" s="21">
        <v>0</v>
      </c>
      <c r="H266" s="20">
        <f>PRODUCT(F266,G266)</f>
      </c>
    </row>
    <row r="267" spans="1:8" outlineLevel="3" ht="52" customHeight="1">
      <c r="A267" s="18"/>
      <c r="B267" s="19" t="s">
        <v>8237</v>
      </c>
      <c r="C267" s="18" t="s">
        <v>8238</v>
      </c>
      <c r="D267" s="18" t="s">
        <v>8239</v>
      </c>
      <c r="E267" s="18" t="s">
        <v>8240</v>
      </c>
      <c r="F267" s="20">
        <v>600</v>
      </c>
      <c r="G267" s="21">
        <v>0</v>
      </c>
      <c r="H267" s="20">
        <f>PRODUCT(F267,G267)</f>
      </c>
    </row>
    <row r="268" spans="1:8" outlineLevel="3" ht="61" customHeight="1">
      <c r="A268" s="18"/>
      <c r="B268" s="19" t="s">
        <v>8241</v>
      </c>
      <c r="C268" s="18" t="s">
        <v>8242</v>
      </c>
      <c r="D268" s="18" t="s">
        <v>8243</v>
      </c>
      <c r="E268" s="18" t="s">
        <v>8244</v>
      </c>
      <c r="F268" s="20">
        <v>342</v>
      </c>
      <c r="G268" s="21">
        <v>0</v>
      </c>
      <c r="H268" s="20">
        <f>PRODUCT(F268,G268)</f>
      </c>
    </row>
    <row r="269" spans="1:8" outlineLevel="3" ht="61" customHeight="1">
      <c r="A269" s="18"/>
      <c r="B269" s="19" t="s">
        <v>8245</v>
      </c>
      <c r="C269" s="18" t="s">
        <v>8246</v>
      </c>
      <c r="D269" s="18" t="s">
        <v>8247</v>
      </c>
      <c r="E269" s="18" t="s">
        <v>8248</v>
      </c>
      <c r="F269" s="20">
        <v>561</v>
      </c>
      <c r="G269" s="21">
        <v>0</v>
      </c>
      <c r="H269" s="20">
        <f>PRODUCT(F269,G269)</f>
      </c>
    </row>
    <row r="270" spans="1:8" outlineLevel="3" ht="61" customHeight="1">
      <c r="A270" s="18"/>
      <c r="B270" s="19" t="s">
        <v>8249</v>
      </c>
      <c r="C270" s="18" t="s">
        <v>8250</v>
      </c>
      <c r="D270" s="18" t="s">
        <v>8251</v>
      </c>
      <c r="E270" s="18" t="s">
        <v>8252</v>
      </c>
      <c r="F270" s="20">
        <v>769</v>
      </c>
      <c r="G270" s="21">
        <v>0</v>
      </c>
      <c r="H270" s="20">
        <f>PRODUCT(F270,G270)</f>
      </c>
    </row>
    <row r="271" spans="1:8" outlineLevel="3" ht="61" customHeight="1">
      <c r="A271" s="18"/>
      <c r="B271" s="19" t="s">
        <v>8253</v>
      </c>
      <c r="C271" s="18" t="s">
        <v>8254</v>
      </c>
      <c r="D271" s="18" t="s">
        <v>8255</v>
      </c>
      <c r="E271" s="18" t="s">
        <v>8256</v>
      </c>
      <c r="F271" s="20">
        <v>1978</v>
      </c>
      <c r="G271" s="21">
        <v>0</v>
      </c>
      <c r="H271" s="20">
        <f>PRODUCT(F271,G271)</f>
      </c>
    </row>
    <row r="272" spans="1:8" outlineLevel="3" ht="61" customHeight="1">
      <c r="A272" s="18"/>
      <c r="B272" s="19" t="s">
        <v>8257</v>
      </c>
      <c r="C272" s="18" t="s">
        <v>8258</v>
      </c>
      <c r="D272" s="18" t="s">
        <v>8259</v>
      </c>
      <c r="E272" s="18" t="s">
        <v>8260</v>
      </c>
      <c r="F272" s="20">
        <v>1360</v>
      </c>
      <c r="G272" s="21">
        <v>0</v>
      </c>
      <c r="H272" s="20">
        <f>PRODUCT(F272,G272)</f>
      </c>
    </row>
    <row r="273" spans="1:8" outlineLevel="3" ht="61" customHeight="1">
      <c r="A273" s="18"/>
      <c r="B273" s="19" t="s">
        <v>8261</v>
      </c>
      <c r="C273" s="18" t="s">
        <v>8262</v>
      </c>
      <c r="D273" s="18" t="s">
        <v>8263</v>
      </c>
      <c r="E273" s="18" t="s">
        <v>8264</v>
      </c>
      <c r="F273" s="20">
        <v>3380</v>
      </c>
      <c r="G273" s="21">
        <v>0</v>
      </c>
      <c r="H273" s="20">
        <f>PRODUCT(F273,G273)</f>
      </c>
    </row>
    <row r="274" spans="1:8" outlineLevel="3" ht="61" customHeight="1">
      <c r="A274" s="18"/>
      <c r="B274" s="19" t="s">
        <v>8265</v>
      </c>
      <c r="C274" s="18" t="s">
        <v>8266</v>
      </c>
      <c r="D274" s="18" t="s">
        <v>8267</v>
      </c>
      <c r="E274" s="18" t="s">
        <v>8268</v>
      </c>
      <c r="F274" s="20">
        <v>3960</v>
      </c>
      <c r="G274" s="21">
        <v>0</v>
      </c>
      <c r="H274" s="20">
        <f>PRODUCT(F274,G274)</f>
      </c>
    </row>
    <row r="275" spans="1:8" outlineLevel="3" ht="61" customHeight="1">
      <c r="A275" s="18"/>
      <c r="B275" s="19" t="s">
        <v>8269</v>
      </c>
      <c r="C275" s="18" t="s">
        <v>8270</v>
      </c>
      <c r="D275" s="18" t="s">
        <v>8271</v>
      </c>
      <c r="E275" s="18" t="s">
        <v>8272</v>
      </c>
      <c r="F275" s="20">
        <v>4390</v>
      </c>
      <c r="G275" s="21">
        <v>0</v>
      </c>
      <c r="H275" s="20">
        <f>PRODUCT(F275,G275)</f>
      </c>
    </row>
  </sheetData>
  <sheetProtection formatCells="0" formatColumns="0" formatRows="0" insertColumns="0" insertRows="0" insertHyperlinks="0" deleteColumns="0" deleteRows="0" sort="0" autoFilter="0" pivotTables="0"/>
  <autoFilter ref="A3:H3"/>
  <mergeCells count="31">
    <mergeCell ref="A1:H1"/>
    <mergeCell ref="A2:H2"/>
    <mergeCell ref="A4:H4"/>
    <mergeCell ref="A5:H5"/>
    <mergeCell ref="A6:H6"/>
    <mergeCell ref="A9:H9"/>
    <mergeCell ref="A21:H21"/>
    <mergeCell ref="A31:H31"/>
    <mergeCell ref="A40:H40"/>
    <mergeCell ref="A44:H44"/>
    <mergeCell ref="A45:H45"/>
    <mergeCell ref="A62:H62"/>
    <mergeCell ref="A65:H65"/>
    <mergeCell ref="A66:H66"/>
    <mergeCell ref="A67:H67"/>
    <mergeCell ref="A85:H85"/>
    <mergeCell ref="A138:H138"/>
    <mergeCell ref="A155:H155"/>
    <mergeCell ref="A156:H156"/>
    <mergeCell ref="A177:H177"/>
    <mergeCell ref="A182:H182"/>
    <mergeCell ref="A194:H194"/>
    <mergeCell ref="A209:H209"/>
    <mergeCell ref="A210:H210"/>
    <mergeCell ref="A215:H215"/>
    <mergeCell ref="A230:H230"/>
    <mergeCell ref="A231:H231"/>
    <mergeCell ref="A238:H238"/>
    <mergeCell ref="A244:H244"/>
    <mergeCell ref="A257:H257"/>
    <mergeCell ref="A264:H264"/>
  </mergeCells>
  <hyperlinks>
    <hyperlink ref="B7" r:id="rId2"/>
    <hyperlink ref="B8" r:id="rId3"/>
    <hyperlink ref="B10" r:id="rId4"/>
    <hyperlink ref="B11" r:id="rId5"/>
    <hyperlink ref="B12" r:id="rId6"/>
    <hyperlink ref="B13" r:id="rId7"/>
    <hyperlink ref="B14" r:id="rId8"/>
    <hyperlink ref="B15" r:id="rId9"/>
    <hyperlink ref="B16" r:id="rId10"/>
    <hyperlink ref="B17" r:id="rId11"/>
    <hyperlink ref="B18" r:id="rId12"/>
    <hyperlink ref="B19" r:id="rId13"/>
    <hyperlink ref="B20" r:id="rId14"/>
    <hyperlink ref="B22" r:id="rId15"/>
    <hyperlink ref="B23" r:id="rId16"/>
    <hyperlink ref="B24" r:id="rId17"/>
    <hyperlink ref="B25" r:id="rId18"/>
    <hyperlink ref="B26" r:id="rId19"/>
    <hyperlink ref="B27" r:id="rId20"/>
    <hyperlink ref="B28" r:id="rId21"/>
    <hyperlink ref="B29" r:id="rId22"/>
    <hyperlink ref="B30" r:id="rId23"/>
    <hyperlink ref="B32" r:id="rId24"/>
    <hyperlink ref="B33" r:id="rId25"/>
    <hyperlink ref="B34" r:id="rId26"/>
    <hyperlink ref="B35" r:id="rId27"/>
    <hyperlink ref="B36" r:id="rId28"/>
    <hyperlink ref="B37" r:id="rId29"/>
    <hyperlink ref="B38" r:id="rId30"/>
    <hyperlink ref="B39" r:id="rId31"/>
    <hyperlink ref="B41" r:id="rId32"/>
    <hyperlink ref="B42" r:id="rId33"/>
    <hyperlink ref="B43" r:id="rId34"/>
    <hyperlink ref="B46" r:id="rId35"/>
    <hyperlink ref="B47" r:id="rId36"/>
    <hyperlink ref="B48" r:id="rId37"/>
    <hyperlink ref="B49" r:id="rId38"/>
    <hyperlink ref="B50" r:id="rId39"/>
    <hyperlink ref="B51" r:id="rId40"/>
    <hyperlink ref="B52" r:id="rId41"/>
    <hyperlink ref="B53" r:id="rId42"/>
    <hyperlink ref="B54" r:id="rId43"/>
    <hyperlink ref="B55" r:id="rId44"/>
    <hyperlink ref="B56" r:id="rId45"/>
    <hyperlink ref="B57" r:id="rId46"/>
    <hyperlink ref="B58" r:id="rId47"/>
    <hyperlink ref="B59" r:id="rId48"/>
    <hyperlink ref="B60" r:id="rId49"/>
    <hyperlink ref="B61" r:id="rId50"/>
    <hyperlink ref="B63" r:id="rId51"/>
    <hyperlink ref="B64" r:id="rId52"/>
    <hyperlink ref="B68" r:id="rId53"/>
    <hyperlink ref="B69" r:id="rId54"/>
    <hyperlink ref="B70" r:id="rId55"/>
    <hyperlink ref="B71" r:id="rId56"/>
    <hyperlink ref="B72" r:id="rId57"/>
    <hyperlink ref="B73" r:id="rId58"/>
    <hyperlink ref="B74" r:id="rId59"/>
    <hyperlink ref="B75" r:id="rId60"/>
    <hyperlink ref="B76" r:id="rId61"/>
    <hyperlink ref="B77" r:id="rId62"/>
    <hyperlink ref="B78" r:id="rId63"/>
    <hyperlink ref="B79" r:id="rId64"/>
    <hyperlink ref="B80" r:id="rId65"/>
    <hyperlink ref="B81" r:id="rId66"/>
    <hyperlink ref="B82" r:id="rId67"/>
    <hyperlink ref="B83" r:id="rId68"/>
    <hyperlink ref="B84" r:id="rId69"/>
    <hyperlink ref="B86" r:id="rId70"/>
    <hyperlink ref="B87" r:id="rId71"/>
    <hyperlink ref="B88" r:id="rId72"/>
    <hyperlink ref="B89" r:id="rId73"/>
    <hyperlink ref="B90" r:id="rId74"/>
    <hyperlink ref="B91" r:id="rId75"/>
    <hyperlink ref="B92" r:id="rId76"/>
    <hyperlink ref="B93" r:id="rId77"/>
    <hyperlink ref="B94" r:id="rId78"/>
    <hyperlink ref="B95" r:id="rId79"/>
    <hyperlink ref="B96" r:id="rId80"/>
    <hyperlink ref="B97" r:id="rId81"/>
    <hyperlink ref="B98" r:id="rId82"/>
    <hyperlink ref="B99" r:id="rId83"/>
    <hyperlink ref="B100" r:id="rId84"/>
    <hyperlink ref="B101" r:id="rId85"/>
    <hyperlink ref="B102" r:id="rId86"/>
    <hyperlink ref="B103" r:id="rId87"/>
    <hyperlink ref="B104" r:id="rId88"/>
    <hyperlink ref="B105" r:id="rId89"/>
    <hyperlink ref="B106" r:id="rId90"/>
    <hyperlink ref="B107" r:id="rId91"/>
    <hyperlink ref="B108" r:id="rId92"/>
    <hyperlink ref="B109" r:id="rId93"/>
    <hyperlink ref="B110" r:id="rId94"/>
    <hyperlink ref="B111" r:id="rId95"/>
    <hyperlink ref="B112" r:id="rId96"/>
    <hyperlink ref="B113" r:id="rId97"/>
    <hyperlink ref="B114" r:id="rId98"/>
    <hyperlink ref="B115" r:id="rId99"/>
    <hyperlink ref="B116" r:id="rId100"/>
    <hyperlink ref="B117" r:id="rId101"/>
    <hyperlink ref="B118" r:id="rId102"/>
    <hyperlink ref="B119" r:id="rId103"/>
    <hyperlink ref="B120" r:id="rId104"/>
    <hyperlink ref="B121" r:id="rId105"/>
    <hyperlink ref="B122" r:id="rId106"/>
    <hyperlink ref="B123" r:id="rId107"/>
    <hyperlink ref="B124" r:id="rId108"/>
    <hyperlink ref="B125" r:id="rId109"/>
    <hyperlink ref="B126" r:id="rId110"/>
    <hyperlink ref="B127" r:id="rId111"/>
    <hyperlink ref="B128" r:id="rId112"/>
    <hyperlink ref="B129" r:id="rId113"/>
    <hyperlink ref="B130" r:id="rId114"/>
    <hyperlink ref="B131" r:id="rId115"/>
    <hyperlink ref="B132" r:id="rId116"/>
    <hyperlink ref="B133" r:id="rId117"/>
    <hyperlink ref="B134" r:id="rId118"/>
    <hyperlink ref="B135" r:id="rId119"/>
    <hyperlink ref="B136" r:id="rId120"/>
    <hyperlink ref="B137" r:id="rId121"/>
    <hyperlink ref="B139" r:id="rId122"/>
    <hyperlink ref="B140" r:id="rId123"/>
    <hyperlink ref="B141" r:id="rId124"/>
    <hyperlink ref="B142" r:id="rId125"/>
    <hyperlink ref="B143" r:id="rId126"/>
    <hyperlink ref="B144" r:id="rId127"/>
    <hyperlink ref="B145" r:id="rId128"/>
    <hyperlink ref="B146" r:id="rId129"/>
    <hyperlink ref="B147" r:id="rId130"/>
    <hyperlink ref="B148" r:id="rId131"/>
    <hyperlink ref="B149" r:id="rId132"/>
    <hyperlink ref="B150" r:id="rId133"/>
    <hyperlink ref="B151" r:id="rId134"/>
    <hyperlink ref="B152" r:id="rId135"/>
    <hyperlink ref="B153" r:id="rId136"/>
    <hyperlink ref="B154" r:id="rId137"/>
    <hyperlink ref="B157" r:id="rId138"/>
    <hyperlink ref="B158" r:id="rId139"/>
    <hyperlink ref="B159" r:id="rId140"/>
    <hyperlink ref="B160" r:id="rId141"/>
    <hyperlink ref="B161" r:id="rId142"/>
    <hyperlink ref="B162" r:id="rId143"/>
    <hyperlink ref="B163" r:id="rId144"/>
    <hyperlink ref="B164" r:id="rId145"/>
    <hyperlink ref="B165" r:id="rId146"/>
    <hyperlink ref="B166" r:id="rId147"/>
    <hyperlink ref="B167" r:id="rId148"/>
    <hyperlink ref="B168" r:id="rId149"/>
    <hyperlink ref="B169" r:id="rId150"/>
    <hyperlink ref="B170" r:id="rId151"/>
    <hyperlink ref="B171" r:id="rId152"/>
    <hyperlink ref="B172" r:id="rId153"/>
    <hyperlink ref="B173" r:id="rId154"/>
    <hyperlink ref="B174" r:id="rId155"/>
    <hyperlink ref="B175" r:id="rId156"/>
    <hyperlink ref="B176" r:id="rId157"/>
    <hyperlink ref="B178" r:id="rId158"/>
    <hyperlink ref="B179" r:id="rId159"/>
    <hyperlink ref="B180" r:id="rId160"/>
    <hyperlink ref="B181" r:id="rId161"/>
    <hyperlink ref="B183" r:id="rId162"/>
    <hyperlink ref="B184" r:id="rId163"/>
    <hyperlink ref="B185" r:id="rId164"/>
    <hyperlink ref="B186" r:id="rId165"/>
    <hyperlink ref="B187" r:id="rId166"/>
    <hyperlink ref="B188" r:id="rId167"/>
    <hyperlink ref="B189" r:id="rId168"/>
    <hyperlink ref="B190" r:id="rId169"/>
    <hyperlink ref="B191" r:id="rId170"/>
    <hyperlink ref="B192" r:id="rId171"/>
    <hyperlink ref="B193" r:id="rId172"/>
    <hyperlink ref="B195" r:id="rId173"/>
    <hyperlink ref="B196" r:id="rId174"/>
    <hyperlink ref="B197" r:id="rId175"/>
    <hyperlink ref="B198" r:id="rId176"/>
    <hyperlink ref="B199" r:id="rId177"/>
    <hyperlink ref="B200" r:id="rId178"/>
    <hyperlink ref="B201" r:id="rId179"/>
    <hyperlink ref="B202" r:id="rId180"/>
    <hyperlink ref="B203" r:id="rId181"/>
    <hyperlink ref="B204" r:id="rId182"/>
    <hyperlink ref="B205" r:id="rId183"/>
    <hyperlink ref="B206" r:id="rId184"/>
    <hyperlink ref="B207" r:id="rId185"/>
    <hyperlink ref="B208" r:id="rId186"/>
    <hyperlink ref="B211" r:id="rId187"/>
    <hyperlink ref="B212" r:id="rId188"/>
    <hyperlink ref="B213" r:id="rId189"/>
    <hyperlink ref="B214" r:id="rId190"/>
    <hyperlink ref="B216" r:id="rId191"/>
    <hyperlink ref="B217" r:id="rId192"/>
    <hyperlink ref="B218" r:id="rId193"/>
    <hyperlink ref="B219" r:id="rId194"/>
    <hyperlink ref="B220" r:id="rId195"/>
    <hyperlink ref="B221" r:id="rId196"/>
    <hyperlink ref="B222" r:id="rId197"/>
    <hyperlink ref="B223" r:id="rId198"/>
    <hyperlink ref="B224" r:id="rId199"/>
    <hyperlink ref="B225" r:id="rId200"/>
    <hyperlink ref="B226" r:id="rId201"/>
    <hyperlink ref="B227" r:id="rId202"/>
    <hyperlink ref="B228" r:id="rId203"/>
    <hyperlink ref="B229" r:id="rId204"/>
    <hyperlink ref="B232" r:id="rId205"/>
    <hyperlink ref="B233" r:id="rId206"/>
    <hyperlink ref="B234" r:id="rId207"/>
    <hyperlink ref="B235" r:id="rId208"/>
    <hyperlink ref="B236" r:id="rId209"/>
    <hyperlink ref="B237" r:id="rId210"/>
    <hyperlink ref="B239" r:id="rId211"/>
    <hyperlink ref="B240" r:id="rId212"/>
    <hyperlink ref="B241" r:id="rId213"/>
    <hyperlink ref="B242" r:id="rId214"/>
    <hyperlink ref="B243" r:id="rId215"/>
    <hyperlink ref="B245" r:id="rId216"/>
    <hyperlink ref="B246" r:id="rId217"/>
    <hyperlink ref="B247" r:id="rId218"/>
    <hyperlink ref="B248" r:id="rId219"/>
    <hyperlink ref="B249" r:id="rId220"/>
    <hyperlink ref="B250" r:id="rId221"/>
    <hyperlink ref="B251" r:id="rId222"/>
    <hyperlink ref="B252" r:id="rId223"/>
    <hyperlink ref="B253" r:id="rId224"/>
    <hyperlink ref="B254" r:id="rId225"/>
    <hyperlink ref="B255" r:id="rId226"/>
    <hyperlink ref="B256" r:id="rId227"/>
    <hyperlink ref="B258" r:id="rId228"/>
    <hyperlink ref="B259" r:id="rId229"/>
    <hyperlink ref="B260" r:id="rId230"/>
    <hyperlink ref="B261" r:id="rId231"/>
    <hyperlink ref="B262" r:id="rId232"/>
    <hyperlink ref="B263" r:id="rId233"/>
    <hyperlink ref="B265" r:id="rId234"/>
    <hyperlink ref="B266" r:id="rId235"/>
    <hyperlink ref="B267" r:id="rId236"/>
    <hyperlink ref="B268" r:id="rId237"/>
    <hyperlink ref="B269" r:id="rId238"/>
    <hyperlink ref="B270" r:id="rId239"/>
    <hyperlink ref="B271" r:id="rId240"/>
    <hyperlink ref="B272" r:id="rId241"/>
    <hyperlink ref="B273" r:id="rId242"/>
    <hyperlink ref="B274" r:id="rId243"/>
    <hyperlink ref="B275" r:id="rId244"/>
  </hyperlinks>
  <pageMargins left="0.7" right="0.7" top="0.75" bottom="0.75" header="0.3" footer="0.3"/>
  <pageSetup orientation="portrait"/>
  <headerFooter alignWithMargins="0"/>
  <ignoredErrors>
    <ignoredError sqref="A1:H275" numberStoredAsText="1"/>
  </ignoredErrors>
  <drawing r:id="rId1"/>
</worksheet>
</file>

<file path=xl/worksheets/sheet6.xml><?xml version="1.0" encoding="utf-8"?>
<worksheet xmlns="http://schemas.openxmlformats.org/spreadsheetml/2006/main" xmlns:r="http://schemas.openxmlformats.org/officeDocument/2006/relationships">
  <sheetPr>
    <outlinePr summaryBelow="0"/>
  </sheetPr>
  <dimension ref="A1:H242"/>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8273</v>
      </c>
      <c r="B2" s="6"/>
      <c r="C2" s="6"/>
      <c r="D2" s="6"/>
      <c r="E2" s="6"/>
      <c r="F2" s="6"/>
      <c r="G2" s="6"/>
      <c r="H2" s="6"/>
    </row>
    <row r="3" spans="1:8" s="7" customFormat="1">
      <c r="A3" s="9" t="s">
        <v>8274</v>
      </c>
      <c r="B3" s="9" t="s">
        <v>8275</v>
      </c>
      <c r="C3" s="9" t="s">
        <v>8276</v>
      </c>
      <c r="D3" s="9" t="s">
        <v>8277</v>
      </c>
      <c r="E3" s="9" t="s">
        <v>8278</v>
      </c>
      <c r="F3" s="9" t="s">
        <v>8279</v>
      </c>
      <c r="G3" s="9" t="s">
        <v>8280</v>
      </c>
      <c r="H3" s="9" t="s">
        <v>8281</v>
      </c>
    </row>
    <row r="4" spans="1:8" s="10" customFormat="1" ht="27" customHeight="1">
      <c r="A4" s="11" t="s">
        <v>8282</v>
      </c>
      <c r="B4" s="11"/>
      <c r="C4" s="11"/>
      <c r="D4" s="11"/>
      <c r="E4" s="11"/>
      <c r="F4" s="11"/>
      <c r="G4" s="11"/>
      <c r="H4" s="11"/>
    </row>
    <row r="5" spans="1:8" s="12" customFormat="1" outlineLevel="1" ht="24" customHeight="1">
      <c r="A5" s="13" t="s">
        <v>8283</v>
      </c>
      <c r="B5" s="13"/>
      <c r="C5" s="13"/>
      <c r="D5" s="13"/>
      <c r="E5" s="13"/>
      <c r="F5" s="13"/>
      <c r="G5" s="13"/>
      <c r="H5" s="13"/>
    </row>
    <row r="6" spans="1:8" s="14" customFormat="1" outlineLevel="2" ht="22.5" customHeight="1">
      <c r="A6" s="15" t="s">
        <v>8284</v>
      </c>
      <c r="B6" s="15"/>
      <c r="C6" s="15"/>
      <c r="D6" s="15"/>
      <c r="E6" s="15"/>
      <c r="F6" s="15"/>
      <c r="G6" s="15"/>
      <c r="H6" s="15"/>
    </row>
    <row r="7" spans="1:8" outlineLevel="3" ht="61" customHeight="1">
      <c r="A7" s="18"/>
      <c r="B7" s="19" t="s">
        <v>8285</v>
      </c>
      <c r="C7" s="18" t="s">
        <v>8286</v>
      </c>
      <c r="D7" s="18" t="s">
        <v>8287</v>
      </c>
      <c r="E7" s="18" t="s">
        <v>8288</v>
      </c>
      <c r="F7" s="20">
        <v>7760</v>
      </c>
      <c r="G7" s="21">
        <v>0</v>
      </c>
      <c r="H7" s="20">
        <f>PRODUCT(F7,G7)</f>
      </c>
    </row>
    <row r="8" spans="1:8" s="14" customFormat="1" outlineLevel="2" ht="22.5" customHeight="1">
      <c r="A8" s="15" t="s">
        <v>8289</v>
      </c>
      <c r="B8" s="15"/>
      <c r="C8" s="15"/>
      <c r="D8" s="15"/>
      <c r="E8" s="15"/>
      <c r="F8" s="15"/>
      <c r="G8" s="15"/>
      <c r="H8" s="15"/>
    </row>
    <row r="9" spans="1:8" outlineLevel="3" ht="43" customHeight="1">
      <c r="A9" s="18"/>
      <c r="B9" s="19" t="s">
        <v>8290</v>
      </c>
      <c r="C9" s="18" t="s">
        <v>8291</v>
      </c>
      <c r="D9" s="18" t="s">
        <v>8292</v>
      </c>
      <c r="E9" s="18" t="s">
        <v>8293</v>
      </c>
      <c r="F9" s="20">
        <v>5470</v>
      </c>
      <c r="G9" s="21">
        <v>0</v>
      </c>
      <c r="H9" s="20">
        <f>PRODUCT(F9,G9)</f>
      </c>
    </row>
    <row r="10" spans="1:8" outlineLevel="3" ht="61" customHeight="1">
      <c r="A10" s="18"/>
      <c r="B10" s="19" t="s">
        <v>8294</v>
      </c>
      <c r="C10" s="18" t="s">
        <v>8295</v>
      </c>
      <c r="D10" s="18" t="s">
        <v>8296</v>
      </c>
      <c r="E10" s="18" t="s">
        <v>8297</v>
      </c>
      <c r="F10" s="20">
        <v>1345</v>
      </c>
      <c r="G10" s="21">
        <v>0</v>
      </c>
      <c r="H10" s="20">
        <f>PRODUCT(F10,G10)</f>
      </c>
    </row>
    <row r="11" spans="1:8" outlineLevel="3" ht="61" customHeight="1">
      <c r="A11" s="18"/>
      <c r="B11" s="19" t="s">
        <v>8298</v>
      </c>
      <c r="C11" s="18" t="s">
        <v>8299</v>
      </c>
      <c r="D11" s="18" t="s">
        <v>8300</v>
      </c>
      <c r="E11" s="18" t="s">
        <v>8301</v>
      </c>
      <c r="F11" s="20">
        <v>3590</v>
      </c>
      <c r="G11" s="21">
        <v>0</v>
      </c>
      <c r="H11" s="20">
        <f>PRODUCT(F11,G11)</f>
      </c>
    </row>
    <row r="12" spans="1:8" outlineLevel="3" ht="41.2" customHeight="1">
      <c r="A12" s="18"/>
      <c r="B12" s="19" t="s">
        <v>8302</v>
      </c>
      <c r="C12" s="18" t="s">
        <v>8303</v>
      </c>
      <c r="D12" s="18" t="s">
        <v>8304</v>
      </c>
      <c r="E12" s="18" t="s">
        <v>8305</v>
      </c>
      <c r="F12" s="20">
        <v>4470</v>
      </c>
      <c r="G12" s="21">
        <v>0</v>
      </c>
      <c r="H12" s="20">
        <f>PRODUCT(F12,G12)</f>
      </c>
    </row>
    <row r="13" spans="1:8" outlineLevel="3" ht="43.6" customHeight="1">
      <c r="A13" s="18"/>
      <c r="B13" s="19" t="s">
        <v>8306</v>
      </c>
      <c r="C13" s="18" t="s">
        <v>8307</v>
      </c>
      <c r="D13" s="18" t="s">
        <v>8308</v>
      </c>
      <c r="E13" s="18" t="s">
        <v>8309</v>
      </c>
      <c r="F13" s="20">
        <v>6770</v>
      </c>
      <c r="G13" s="21">
        <v>0</v>
      </c>
      <c r="H13" s="20">
        <f>PRODUCT(F13,G13)</f>
      </c>
    </row>
    <row r="14" spans="1:8" outlineLevel="3" ht="41.2" customHeight="1">
      <c r="A14" s="18"/>
      <c r="B14" s="19" t="s">
        <v>8310</v>
      </c>
      <c r="C14" s="18" t="s">
        <v>8311</v>
      </c>
      <c r="D14" s="18" t="s">
        <v>8312</v>
      </c>
      <c r="E14" s="18" t="s">
        <v>8313</v>
      </c>
      <c r="F14" s="20">
        <v>1580</v>
      </c>
      <c r="G14" s="21">
        <v>0</v>
      </c>
      <c r="H14" s="20">
        <f>PRODUCT(F14,G14)</f>
      </c>
    </row>
    <row r="15" spans="1:8" outlineLevel="3" ht="61" customHeight="1">
      <c r="A15" s="18"/>
      <c r="B15" s="19" t="s">
        <v>8314</v>
      </c>
      <c r="C15" s="18" t="s">
        <v>8315</v>
      </c>
      <c r="D15" s="18" t="s">
        <v>8316</v>
      </c>
      <c r="E15" s="18" t="s">
        <v>8317</v>
      </c>
      <c r="F15" s="20">
        <v>1185</v>
      </c>
      <c r="G15" s="21">
        <v>0</v>
      </c>
      <c r="H15" s="20">
        <f>PRODUCT(F15,G15)</f>
      </c>
    </row>
    <row r="16" spans="1:8" s="14" customFormat="1" outlineLevel="2" ht="22.5" customHeight="1">
      <c r="A16" s="15" t="s">
        <v>8318</v>
      </c>
      <c r="B16" s="15"/>
      <c r="C16" s="15"/>
      <c r="D16" s="15"/>
      <c r="E16" s="15"/>
      <c r="F16" s="15"/>
      <c r="G16" s="15"/>
      <c r="H16" s="15"/>
    </row>
    <row r="17" spans="1:8" s="16" customFormat="1" outlineLevel="3" ht="21" customHeight="1">
      <c r="A17" s="17" t="s">
        <v>8319</v>
      </c>
      <c r="B17" s="17"/>
      <c r="C17" s="17"/>
      <c r="D17" s="17"/>
      <c r="E17" s="17"/>
      <c r="F17" s="17"/>
      <c r="G17" s="17"/>
      <c r="H17" s="17"/>
    </row>
    <row r="18" spans="1:8" outlineLevel="4" ht="49.6" customHeight="1">
      <c r="A18" s="18"/>
      <c r="B18" s="19" t="s">
        <v>8320</v>
      </c>
      <c r="C18" s="18" t="s">
        <v>8321</v>
      </c>
      <c r="D18" s="18" t="s">
        <v>8322</v>
      </c>
      <c r="E18" s="18" t="s">
        <v>8323</v>
      </c>
      <c r="F18" s="20">
        <v>690</v>
      </c>
      <c r="G18" s="21">
        <v>0</v>
      </c>
      <c r="H18" s="20">
        <f>PRODUCT(F18,G18)</f>
      </c>
    </row>
    <row r="19" spans="1:8" outlineLevel="4" ht="61" customHeight="1">
      <c r="A19" s="18"/>
      <c r="B19" s="19" t="s">
        <v>8324</v>
      </c>
      <c r="C19" s="18" t="s">
        <v>8325</v>
      </c>
      <c r="D19" s="18" t="s">
        <v>8326</v>
      </c>
      <c r="E19" s="18" t="s">
        <v>8327</v>
      </c>
      <c r="F19" s="20">
        <v>390</v>
      </c>
      <c r="G19" s="21">
        <v>0</v>
      </c>
      <c r="H19" s="20">
        <f>PRODUCT(F19,G19)</f>
      </c>
    </row>
    <row r="20" spans="1:8" outlineLevel="4" ht="61" customHeight="1">
      <c r="A20" s="18"/>
      <c r="B20" s="19" t="s">
        <v>8328</v>
      </c>
      <c r="C20" s="18" t="s">
        <v>8329</v>
      </c>
      <c r="D20" s="18" t="s">
        <v>8330</v>
      </c>
      <c r="E20" s="18" t="s">
        <v>8331</v>
      </c>
      <c r="F20" s="20">
        <v>440</v>
      </c>
      <c r="G20" s="21">
        <v>0</v>
      </c>
      <c r="H20" s="20">
        <f>PRODUCT(F20,G20)</f>
      </c>
    </row>
    <row r="21" spans="1:8" outlineLevel="4" ht="61" customHeight="1">
      <c r="A21" s="18"/>
      <c r="B21" s="19" t="s">
        <v>8332</v>
      </c>
      <c r="C21" s="18" t="s">
        <v>8333</v>
      </c>
      <c r="D21" s="18" t="s">
        <v>8334</v>
      </c>
      <c r="E21" s="18" t="s">
        <v>8335</v>
      </c>
      <c r="F21" s="20">
        <v>545</v>
      </c>
      <c r="G21" s="21">
        <v>0</v>
      </c>
      <c r="H21" s="20">
        <f>PRODUCT(F21,G21)</f>
      </c>
    </row>
    <row r="22" spans="1:8" outlineLevel="4" ht="61" customHeight="1">
      <c r="A22" s="18"/>
      <c r="B22" s="19" t="s">
        <v>8336</v>
      </c>
      <c r="C22" s="18" t="s">
        <v>8337</v>
      </c>
      <c r="D22" s="18" t="s">
        <v>8338</v>
      </c>
      <c r="E22" s="18" t="s">
        <v>8339</v>
      </c>
      <c r="F22" s="20">
        <v>650</v>
      </c>
      <c r="G22" s="21">
        <v>0</v>
      </c>
      <c r="H22" s="20">
        <f>PRODUCT(F22,G22)</f>
      </c>
    </row>
    <row r="23" spans="1:8" outlineLevel="4" ht="61" customHeight="1">
      <c r="A23" s="18"/>
      <c r="B23" s="19" t="s">
        <v>8340</v>
      </c>
      <c r="C23" s="18" t="s">
        <v>8341</v>
      </c>
      <c r="D23" s="18" t="s">
        <v>8342</v>
      </c>
      <c r="E23" s="18" t="s">
        <v>8343</v>
      </c>
      <c r="F23" s="20">
        <v>875</v>
      </c>
      <c r="G23" s="21">
        <v>0</v>
      </c>
      <c r="H23" s="20">
        <f>PRODUCT(F23,G23)</f>
      </c>
    </row>
    <row r="24" spans="1:8" outlineLevel="4" ht="46.6" customHeight="1">
      <c r="A24" s="18"/>
      <c r="B24" s="19" t="s">
        <v>8344</v>
      </c>
      <c r="C24" s="18" t="s">
        <v>8345</v>
      </c>
      <c r="D24" s="18" t="s">
        <v>8346</v>
      </c>
      <c r="E24" s="18" t="s">
        <v>8347</v>
      </c>
      <c r="F24" s="20">
        <v>925</v>
      </c>
      <c r="G24" s="21">
        <v>0</v>
      </c>
      <c r="H24" s="20">
        <f>PRODUCT(F24,G24)</f>
      </c>
    </row>
    <row r="25" spans="1:8" outlineLevel="4" ht="61" customHeight="1">
      <c r="A25" s="18"/>
      <c r="B25" s="19" t="s">
        <v>8348</v>
      </c>
      <c r="C25" s="18" t="s">
        <v>8349</v>
      </c>
      <c r="D25" s="18" t="s">
        <v>8350</v>
      </c>
      <c r="E25" s="18" t="s">
        <v>8351</v>
      </c>
      <c r="F25" s="20">
        <v>1380</v>
      </c>
      <c r="G25" s="21">
        <v>0</v>
      </c>
      <c r="H25" s="20">
        <f>PRODUCT(F25,G25)</f>
      </c>
    </row>
    <row r="26" spans="1:8" s="16" customFormat="1" outlineLevel="3" ht="21" customHeight="1">
      <c r="A26" s="17" t="s">
        <v>8352</v>
      </c>
      <c r="B26" s="17"/>
      <c r="C26" s="17"/>
      <c r="D26" s="17"/>
      <c r="E26" s="17"/>
      <c r="F26" s="17"/>
      <c r="G26" s="17"/>
      <c r="H26" s="17"/>
    </row>
    <row r="27" spans="1:8" outlineLevel="4" ht="50.2" customHeight="1">
      <c r="A27" s="18"/>
      <c r="B27" s="19" t="s">
        <v>8353</v>
      </c>
      <c r="C27" s="18" t="s">
        <v>8354</v>
      </c>
      <c r="D27" s="18" t="s">
        <v>8355</v>
      </c>
      <c r="E27" s="18" t="s">
        <v>8356</v>
      </c>
      <c r="F27" s="20">
        <v>5200</v>
      </c>
      <c r="G27" s="21">
        <v>0</v>
      </c>
      <c r="H27" s="20">
        <f>PRODUCT(F27,G27)</f>
      </c>
    </row>
    <row r="28" spans="1:8" s="14" customFormat="1" outlineLevel="2" ht="22.5" customHeight="1">
      <c r="A28" s="15" t="s">
        <v>8357</v>
      </c>
      <c r="B28" s="15"/>
      <c r="C28" s="15"/>
      <c r="D28" s="15"/>
      <c r="E28" s="15"/>
      <c r="F28" s="15"/>
      <c r="G28" s="15"/>
      <c r="H28" s="15"/>
    </row>
    <row r="29" spans="1:8" outlineLevel="3" ht="60.4" customHeight="1">
      <c r="A29" s="18"/>
      <c r="B29" s="19" t="s">
        <v>8358</v>
      </c>
      <c r="C29" s="18" t="s">
        <v>8359</v>
      </c>
      <c r="D29" s="18" t="s">
        <v>8360</v>
      </c>
      <c r="E29" s="18" t="s">
        <v>8361</v>
      </c>
      <c r="F29" s="20">
        <v>670</v>
      </c>
      <c r="G29" s="21">
        <v>0</v>
      </c>
      <c r="H29" s="20">
        <f>PRODUCT(F29,G29)</f>
      </c>
    </row>
    <row r="30" spans="1:8" outlineLevel="3" ht="60.4" customHeight="1">
      <c r="A30" s="18"/>
      <c r="B30" s="19" t="s">
        <v>8362</v>
      </c>
      <c r="C30" s="18" t="s">
        <v>8363</v>
      </c>
      <c r="D30" s="18" t="s">
        <v>8364</v>
      </c>
      <c r="E30" s="18" t="s">
        <v>8365</v>
      </c>
      <c r="F30" s="20">
        <v>470</v>
      </c>
      <c r="G30" s="21">
        <v>0</v>
      </c>
      <c r="H30" s="20">
        <f>PRODUCT(F30,G30)</f>
      </c>
    </row>
    <row r="31" spans="1:8" outlineLevel="3" ht="25.6" customHeight="1">
      <c r="A31" s="18"/>
      <c r="B31" s="19" t="s">
        <v>8366</v>
      </c>
      <c r="C31" s="18" t="s">
        <v>8367</v>
      </c>
      <c r="D31" s="18" t="s">
        <v>8368</v>
      </c>
      <c r="E31" s="18" t="s">
        <v>8369</v>
      </c>
      <c r="F31" s="20">
        <v>2120</v>
      </c>
      <c r="G31" s="21">
        <v>0</v>
      </c>
      <c r="H31" s="20">
        <f>PRODUCT(F31,G31)</f>
      </c>
    </row>
    <row r="32" spans="1:8" outlineLevel="3" ht="61" customHeight="1">
      <c r="A32" s="18"/>
      <c r="B32" s="19" t="s">
        <v>8370</v>
      </c>
      <c r="C32" s="18" t="s">
        <v>8371</v>
      </c>
      <c r="D32" s="18" t="s">
        <v>8372</v>
      </c>
      <c r="E32" s="18" t="s">
        <v>8373</v>
      </c>
      <c r="F32" s="20">
        <v>2490</v>
      </c>
      <c r="G32" s="21">
        <v>0</v>
      </c>
      <c r="H32" s="20">
        <f>PRODUCT(F32,G32)</f>
      </c>
    </row>
    <row r="33" spans="1:8" outlineLevel="3" ht="43" customHeight="1">
      <c r="A33" s="18"/>
      <c r="B33" s="19" t="s">
        <v>8374</v>
      </c>
      <c r="C33" s="18" t="s">
        <v>8375</v>
      </c>
      <c r="D33" s="18" t="s">
        <v>8376</v>
      </c>
      <c r="E33" s="18" t="s">
        <v>8377</v>
      </c>
      <c r="F33" s="20">
        <v>1915</v>
      </c>
      <c r="G33" s="21">
        <v>0</v>
      </c>
      <c r="H33" s="20">
        <f>PRODUCT(F33,G33)</f>
      </c>
    </row>
    <row r="34" spans="1:8" outlineLevel="3" ht="35.2" customHeight="1">
      <c r="A34" s="18"/>
      <c r="B34" s="19" t="s">
        <v>8378</v>
      </c>
      <c r="C34" s="18" t="s">
        <v>8379</v>
      </c>
      <c r="D34" s="18" t="s">
        <v>8380</v>
      </c>
      <c r="E34" s="18" t="s">
        <v>8381</v>
      </c>
      <c r="F34" s="20">
        <v>2140</v>
      </c>
      <c r="G34" s="21">
        <v>0</v>
      </c>
      <c r="H34" s="20">
        <f>PRODUCT(F34,G34)</f>
      </c>
    </row>
    <row r="35" spans="1:8" outlineLevel="3" ht="61" customHeight="1">
      <c r="A35" s="18"/>
      <c r="B35" s="19" t="s">
        <v>8382</v>
      </c>
      <c r="C35" s="18" t="s">
        <v>8383</v>
      </c>
      <c r="D35" s="18" t="s">
        <v>8384</v>
      </c>
      <c r="E35" s="18" t="s">
        <v>8385</v>
      </c>
      <c r="F35" s="20">
        <v>2040</v>
      </c>
      <c r="G35" s="21">
        <v>0</v>
      </c>
      <c r="H35" s="20">
        <f>PRODUCT(F35,G35)</f>
      </c>
    </row>
    <row r="36" spans="1:8" outlineLevel="3" ht="48.4" customHeight="1">
      <c r="A36" s="18"/>
      <c r="B36" s="19" t="s">
        <v>8386</v>
      </c>
      <c r="C36" s="18" t="s">
        <v>8387</v>
      </c>
      <c r="D36" s="18" t="s">
        <v>8388</v>
      </c>
      <c r="E36" s="18" t="s">
        <v>8389</v>
      </c>
      <c r="F36" s="20">
        <v>2980</v>
      </c>
      <c r="G36" s="21">
        <v>0</v>
      </c>
      <c r="H36" s="20">
        <f>PRODUCT(F36,G36)</f>
      </c>
    </row>
    <row r="37" spans="1:8" outlineLevel="3" ht="56.2" customHeight="1">
      <c r="A37" s="18"/>
      <c r="B37" s="19" t="s">
        <v>8390</v>
      </c>
      <c r="C37" s="18" t="s">
        <v>8391</v>
      </c>
      <c r="D37" s="18" t="s">
        <v>8392</v>
      </c>
      <c r="E37" s="18" t="s">
        <v>8393</v>
      </c>
      <c r="F37" s="20">
        <v>540</v>
      </c>
      <c r="G37" s="21">
        <v>0</v>
      </c>
      <c r="H37" s="20">
        <f>PRODUCT(F37,G37)</f>
      </c>
    </row>
    <row r="38" spans="1:8" s="14" customFormat="1" outlineLevel="2" ht="22.5" customHeight="1">
      <c r="A38" s="15" t="s">
        <v>8394</v>
      </c>
      <c r="B38" s="15"/>
      <c r="C38" s="15"/>
      <c r="D38" s="15"/>
      <c r="E38" s="15"/>
      <c r="F38" s="15"/>
      <c r="G38" s="15"/>
      <c r="H38" s="15"/>
    </row>
    <row r="39" spans="1:8" outlineLevel="3" ht="51.4" customHeight="1">
      <c r="A39" s="18"/>
      <c r="B39" s="19" t="s">
        <v>8395</v>
      </c>
      <c r="C39" s="18" t="s">
        <v>8396</v>
      </c>
      <c r="D39" s="18" t="s">
        <v>8397</v>
      </c>
      <c r="E39" s="18" t="s">
        <v>8398</v>
      </c>
      <c r="F39" s="20">
        <v>646</v>
      </c>
      <c r="G39" s="21">
        <v>0</v>
      </c>
      <c r="H39" s="20">
        <f>PRODUCT(F39,G39)</f>
      </c>
    </row>
    <row r="40" spans="1:8" outlineLevel="3" ht="51.4" customHeight="1">
      <c r="A40" s="18"/>
      <c r="B40" s="19" t="s">
        <v>8399</v>
      </c>
      <c r="C40" s="18" t="s">
        <v>8400</v>
      </c>
      <c r="D40" s="18" t="s">
        <v>8401</v>
      </c>
      <c r="E40" s="18" t="s">
        <v>8402</v>
      </c>
      <c r="F40" s="20">
        <v>3160</v>
      </c>
      <c r="G40" s="21">
        <v>0</v>
      </c>
      <c r="H40" s="20">
        <f>PRODUCT(F40,G40)</f>
      </c>
    </row>
    <row r="41" spans="1:8" outlineLevel="3" ht="50.2" customHeight="1">
      <c r="A41" s="18"/>
      <c r="B41" s="19" t="s">
        <v>8403</v>
      </c>
      <c r="C41" s="18" t="s">
        <v>8404</v>
      </c>
      <c r="D41" s="18" t="s">
        <v>8405</v>
      </c>
      <c r="E41" s="18" t="s">
        <v>8406</v>
      </c>
      <c r="F41" s="20">
        <v>1081</v>
      </c>
      <c r="G41" s="21">
        <v>0</v>
      </c>
      <c r="H41" s="20">
        <f>PRODUCT(F41,G41)</f>
      </c>
    </row>
    <row r="42" spans="1:8" outlineLevel="3" ht="50.2" customHeight="1">
      <c r="A42" s="18"/>
      <c r="B42" s="19" t="s">
        <v>8407</v>
      </c>
      <c r="C42" s="18" t="s">
        <v>8408</v>
      </c>
      <c r="D42" s="18" t="s">
        <v>8409</v>
      </c>
      <c r="E42" s="18" t="s">
        <v>8410</v>
      </c>
      <c r="F42" s="20">
        <v>1990</v>
      </c>
      <c r="G42" s="21">
        <v>0</v>
      </c>
      <c r="H42" s="20">
        <f>PRODUCT(F42,G42)</f>
      </c>
    </row>
    <row r="43" spans="1:8" outlineLevel="3" ht="50.2" customHeight="1">
      <c r="A43" s="18"/>
      <c r="B43" s="19" t="s">
        <v>8411</v>
      </c>
      <c r="C43" s="18" t="s">
        <v>8412</v>
      </c>
      <c r="D43" s="18" t="s">
        <v>8413</v>
      </c>
      <c r="E43" s="18" t="s">
        <v>8414</v>
      </c>
      <c r="F43" s="20">
        <v>2260</v>
      </c>
      <c r="G43" s="21">
        <v>0</v>
      </c>
      <c r="H43" s="20">
        <f>PRODUCT(F43,G43)</f>
      </c>
    </row>
    <row r="44" spans="1:8" outlineLevel="3" ht="46" customHeight="1">
      <c r="A44" s="18"/>
      <c r="B44" s="19" t="s">
        <v>8415</v>
      </c>
      <c r="C44" s="18" t="s">
        <v>8416</v>
      </c>
      <c r="D44" s="18" t="s">
        <v>8417</v>
      </c>
      <c r="E44" s="18" t="s">
        <v>8418</v>
      </c>
      <c r="F44" s="20">
        <v>2156</v>
      </c>
      <c r="G44" s="21">
        <v>0</v>
      </c>
      <c r="H44" s="20">
        <f>PRODUCT(F44,G44)</f>
      </c>
    </row>
    <row r="45" spans="1:8" outlineLevel="3" ht="46" customHeight="1">
      <c r="A45" s="18"/>
      <c r="B45" s="19" t="s">
        <v>8419</v>
      </c>
      <c r="C45" s="18" t="s">
        <v>8420</v>
      </c>
      <c r="D45" s="18" t="s">
        <v>8421</v>
      </c>
      <c r="E45" s="18" t="s">
        <v>8422</v>
      </c>
      <c r="F45" s="20">
        <v>2995</v>
      </c>
      <c r="G45" s="21">
        <v>0</v>
      </c>
      <c r="H45" s="20">
        <f>PRODUCT(F45,G45)</f>
      </c>
    </row>
    <row r="46" spans="1:8" outlineLevel="3" ht="49" customHeight="1">
      <c r="A46" s="18"/>
      <c r="B46" s="19" t="s">
        <v>8423</v>
      </c>
      <c r="C46" s="18" t="s">
        <v>8424</v>
      </c>
      <c r="D46" s="18" t="s">
        <v>8425</v>
      </c>
      <c r="E46" s="18" t="s">
        <v>8426</v>
      </c>
      <c r="F46" s="20">
        <v>1800</v>
      </c>
      <c r="G46" s="21">
        <v>0</v>
      </c>
      <c r="H46" s="20">
        <f>PRODUCT(F46,G46)</f>
      </c>
    </row>
    <row r="47" spans="1:8" outlineLevel="3" ht="61" customHeight="1">
      <c r="A47" s="18"/>
      <c r="B47" s="19" t="s">
        <v>8427</v>
      </c>
      <c r="C47" s="18" t="s">
        <v>8428</v>
      </c>
      <c r="D47" s="18" t="s">
        <v>8429</v>
      </c>
      <c r="E47" s="18" t="s">
        <v>8430</v>
      </c>
      <c r="F47" s="20">
        <v>1345</v>
      </c>
      <c r="G47" s="21">
        <v>0</v>
      </c>
      <c r="H47" s="20">
        <f>PRODUCT(F47,G47)</f>
      </c>
    </row>
    <row r="48" spans="1:8" outlineLevel="3" ht="61" customHeight="1">
      <c r="A48" s="18"/>
      <c r="B48" s="19" t="s">
        <v>8431</v>
      </c>
      <c r="C48" s="18" t="s">
        <v>8432</v>
      </c>
      <c r="D48" s="18" t="s">
        <v>8433</v>
      </c>
      <c r="E48" s="18" t="s">
        <v>8434</v>
      </c>
      <c r="F48" s="20">
        <v>2270</v>
      </c>
      <c r="G48" s="21">
        <v>0</v>
      </c>
      <c r="H48" s="20">
        <f>PRODUCT(F48,G48)</f>
      </c>
    </row>
    <row r="49" spans="1:8" s="12" customFormat="1" outlineLevel="1" ht="24" customHeight="1">
      <c r="A49" s="13" t="s">
        <v>8435</v>
      </c>
      <c r="B49" s="13"/>
      <c r="C49" s="13"/>
      <c r="D49" s="13"/>
      <c r="E49" s="13"/>
      <c r="F49" s="13"/>
      <c r="G49" s="13"/>
      <c r="H49" s="13"/>
    </row>
    <row r="50" spans="1:8" outlineLevel="2" ht="61" customHeight="1">
      <c r="A50" s="18"/>
      <c r="B50" s="19" t="s">
        <v>8436</v>
      </c>
      <c r="C50" s="18" t="s">
        <v>8437</v>
      </c>
      <c r="D50" s="18" t="s">
        <v>8438</v>
      </c>
      <c r="E50" s="18" t="s">
        <v>8439</v>
      </c>
      <c r="F50" s="20">
        <v>33074</v>
      </c>
      <c r="G50" s="21">
        <v>0</v>
      </c>
      <c r="H50" s="20">
        <f>PRODUCT(F50,G50)</f>
      </c>
    </row>
    <row r="51" spans="1:8" outlineLevel="2" ht="61" customHeight="1">
      <c r="A51" s="18"/>
      <c r="B51" s="19" t="s">
        <v>8440</v>
      </c>
      <c r="C51" s="18" t="s">
        <v>8441</v>
      </c>
      <c r="D51" s="18" t="s">
        <v>8442</v>
      </c>
      <c r="E51" s="18" t="s">
        <v>8443</v>
      </c>
      <c r="F51" s="20">
        <v>16034</v>
      </c>
      <c r="G51" s="21">
        <v>0</v>
      </c>
      <c r="H51" s="20">
        <f>PRODUCT(F51,G51)</f>
      </c>
    </row>
    <row r="52" spans="1:8" outlineLevel="2" ht="56.2" customHeight="1">
      <c r="A52" s="18"/>
      <c r="B52" s="19" t="s">
        <v>8444</v>
      </c>
      <c r="C52" s="18" t="s">
        <v>8445</v>
      </c>
      <c r="D52" s="18" t="s">
        <v>8446</v>
      </c>
      <c r="E52" s="18" t="s">
        <v>8447</v>
      </c>
      <c r="F52" s="20">
        <v>26212</v>
      </c>
      <c r="G52" s="21">
        <v>0</v>
      </c>
      <c r="H52" s="20">
        <f>PRODUCT(F52,G52)</f>
      </c>
    </row>
    <row r="53" spans="1:8" outlineLevel="2" ht="56.2" customHeight="1">
      <c r="A53" s="18"/>
      <c r="B53" s="19" t="s">
        <v>8448</v>
      </c>
      <c r="C53" s="18" t="s">
        <v>8449</v>
      </c>
      <c r="D53" s="18" t="s">
        <v>8450</v>
      </c>
      <c r="E53" s="18" t="s">
        <v>8451</v>
      </c>
      <c r="F53" s="20">
        <v>25430</v>
      </c>
      <c r="G53" s="21">
        <v>0</v>
      </c>
      <c r="H53" s="20">
        <f>PRODUCT(F53,G53)</f>
      </c>
    </row>
    <row r="54" spans="1:8" outlineLevel="2" ht="61" customHeight="1">
      <c r="A54" s="18"/>
      <c r="B54" s="19" t="s">
        <v>8452</v>
      </c>
      <c r="C54" s="18" t="s">
        <v>8453</v>
      </c>
      <c r="D54" s="18" t="s">
        <v>8454</v>
      </c>
      <c r="E54" s="18" t="s">
        <v>8455</v>
      </c>
      <c r="F54" s="20">
        <v>7410</v>
      </c>
      <c r="G54" s="21">
        <v>0</v>
      </c>
      <c r="H54" s="20">
        <f>PRODUCT(F54,G54)</f>
      </c>
    </row>
    <row r="55" spans="1:8" outlineLevel="2" ht="61" customHeight="1">
      <c r="A55" s="18"/>
      <c r="B55" s="19" t="s">
        <v>8456</v>
      </c>
      <c r="C55" s="18" t="s">
        <v>8457</v>
      </c>
      <c r="D55" s="18" t="s">
        <v>8458</v>
      </c>
      <c r="E55" s="18" t="s">
        <v>8459</v>
      </c>
      <c r="F55" s="20">
        <v>4970</v>
      </c>
      <c r="G55" s="21">
        <v>0</v>
      </c>
      <c r="H55" s="20">
        <f>PRODUCT(F55,G55)</f>
      </c>
    </row>
    <row r="56" spans="1:8" s="12" customFormat="1" outlineLevel="1" ht="24" customHeight="1">
      <c r="A56" s="13" t="s">
        <v>8460</v>
      </c>
      <c r="B56" s="13"/>
      <c r="C56" s="13"/>
      <c r="D56" s="13"/>
      <c r="E56" s="13"/>
      <c r="F56" s="13"/>
      <c r="G56" s="13"/>
      <c r="H56" s="13"/>
    </row>
    <row r="57" spans="1:8" s="14" customFormat="1" outlineLevel="2" ht="22.5" customHeight="1">
      <c r="A57" s="15" t="s">
        <v>8461</v>
      </c>
      <c r="B57" s="15"/>
      <c r="C57" s="15"/>
      <c r="D57" s="15"/>
      <c r="E57" s="15"/>
      <c r="F57" s="15"/>
      <c r="G57" s="15"/>
      <c r="H57" s="15"/>
    </row>
    <row r="58" spans="1:8" outlineLevel="3" ht="61" customHeight="1">
      <c r="A58" s="18"/>
      <c r="B58" s="19" t="s">
        <v>8462</v>
      </c>
      <c r="C58" s="18" t="s">
        <v>8463</v>
      </c>
      <c r="D58" s="18" t="s">
        <v>8464</v>
      </c>
      <c r="E58" s="18" t="s">
        <v>8465</v>
      </c>
      <c r="F58" s="20">
        <v>101451</v>
      </c>
      <c r="G58" s="21">
        <v>0</v>
      </c>
      <c r="H58" s="20">
        <f>PRODUCT(F58,G58)</f>
      </c>
    </row>
    <row r="59" spans="1:8" outlineLevel="3" ht="57.4" customHeight="1">
      <c r="A59" s="18"/>
      <c r="B59" s="19" t="s">
        <v>8466</v>
      </c>
      <c r="C59" s="18" t="s">
        <v>8467</v>
      </c>
      <c r="D59" s="18" t="s">
        <v>8468</v>
      </c>
      <c r="E59" s="18" t="s">
        <v>8469</v>
      </c>
      <c r="F59" s="20">
        <v>137645</v>
      </c>
      <c r="G59" s="21">
        <v>0</v>
      </c>
      <c r="H59" s="20">
        <f>PRODUCT(F59,G59)</f>
      </c>
    </row>
    <row r="60" spans="1:8" outlineLevel="3" ht="57.4" customHeight="1">
      <c r="A60" s="18"/>
      <c r="B60" s="19" t="s">
        <v>8470</v>
      </c>
      <c r="C60" s="18" t="s">
        <v>8471</v>
      </c>
      <c r="D60" s="18" t="s">
        <v>8472</v>
      </c>
      <c r="E60" s="18" t="s">
        <v>8473</v>
      </c>
      <c r="F60" s="20">
        <v>93109</v>
      </c>
      <c r="G60" s="21">
        <v>0</v>
      </c>
      <c r="H60" s="20">
        <f>PRODUCT(F60,G60)</f>
      </c>
    </row>
    <row r="61" spans="1:8" outlineLevel="3" ht="58.6" customHeight="1">
      <c r="A61" s="18"/>
      <c r="B61" s="19" t="s">
        <v>8474</v>
      </c>
      <c r="C61" s="18" t="s">
        <v>8475</v>
      </c>
      <c r="D61" s="18" t="s">
        <v>8476</v>
      </c>
      <c r="E61" s="18" t="s">
        <v>8477</v>
      </c>
      <c r="F61" s="20">
        <v>121903</v>
      </c>
      <c r="G61" s="21">
        <v>0</v>
      </c>
      <c r="H61" s="20">
        <f>PRODUCT(F61,G61)</f>
      </c>
    </row>
    <row r="62" spans="1:8" outlineLevel="3" ht="49" customHeight="1">
      <c r="A62" s="18"/>
      <c r="B62" s="19" t="s">
        <v>8478</v>
      </c>
      <c r="C62" s="18" t="s">
        <v>8479</v>
      </c>
      <c r="D62" s="18" t="s">
        <v>8480</v>
      </c>
      <c r="E62" s="18" t="s">
        <v>8481</v>
      </c>
      <c r="F62" s="20">
        <v>95000</v>
      </c>
      <c r="G62" s="21">
        <v>0</v>
      </c>
      <c r="H62" s="20">
        <f>PRODUCT(F62,G62)</f>
      </c>
    </row>
    <row r="63" spans="1:8" outlineLevel="3" ht="49" customHeight="1">
      <c r="A63" s="18"/>
      <c r="B63" s="19" t="s">
        <v>8482</v>
      </c>
      <c r="C63" s="18" t="s">
        <v>8483</v>
      </c>
      <c r="D63" s="18" t="s">
        <v>8484</v>
      </c>
      <c r="E63" s="18" t="s">
        <v>8485</v>
      </c>
      <c r="F63" s="20">
        <v>105000</v>
      </c>
      <c r="G63" s="21">
        <v>0</v>
      </c>
      <c r="H63" s="20">
        <f>PRODUCT(F63,G63)</f>
      </c>
    </row>
    <row r="64" spans="1:8" outlineLevel="3" ht="49" customHeight="1">
      <c r="A64" s="18"/>
      <c r="B64" s="19" t="s">
        <v>8486</v>
      </c>
      <c r="C64" s="18" t="s">
        <v>8487</v>
      </c>
      <c r="D64" s="18" t="s">
        <v>8488</v>
      </c>
      <c r="E64" s="18" t="s">
        <v>8489</v>
      </c>
      <c r="F64" s="20">
        <v>140000</v>
      </c>
      <c r="G64" s="21">
        <v>0</v>
      </c>
      <c r="H64" s="20">
        <f>PRODUCT(F64,G64)</f>
      </c>
    </row>
    <row r="65" spans="1:8" outlineLevel="3" ht="58.6" customHeight="1">
      <c r="A65" s="18"/>
      <c r="B65" s="19" t="s">
        <v>8490</v>
      </c>
      <c r="C65" s="18" t="s">
        <v>8491</v>
      </c>
      <c r="D65" s="18" t="s">
        <v>8492</v>
      </c>
      <c r="E65" s="18" t="s">
        <v>8493</v>
      </c>
      <c r="F65" s="20">
        <v>75000</v>
      </c>
      <c r="G65" s="21">
        <v>0</v>
      </c>
      <c r="H65" s="20">
        <f>PRODUCT(F65,G65)</f>
      </c>
    </row>
    <row r="66" spans="1:8" outlineLevel="3" ht="56.2" customHeight="1">
      <c r="A66" s="18"/>
      <c r="B66" s="19" t="s">
        <v>8494</v>
      </c>
      <c r="C66" s="18" t="s">
        <v>8495</v>
      </c>
      <c r="D66" s="18" t="s">
        <v>8496</v>
      </c>
      <c r="E66" s="18" t="s">
        <v>8497</v>
      </c>
      <c r="F66" s="20">
        <v>90000</v>
      </c>
      <c r="G66" s="21">
        <v>0</v>
      </c>
      <c r="H66" s="20">
        <f>PRODUCT(F66,G66)</f>
      </c>
    </row>
    <row r="67" spans="1:8" s="14" customFormat="1" outlineLevel="2" ht="22.5" customHeight="1">
      <c r="A67" s="15" t="s">
        <v>8498</v>
      </c>
      <c r="B67" s="15"/>
      <c r="C67" s="15"/>
      <c r="D67" s="15"/>
      <c r="E67" s="15"/>
      <c r="F67" s="15"/>
      <c r="G67" s="15"/>
      <c r="H67" s="15"/>
    </row>
    <row r="68" spans="1:8" outlineLevel="3" ht="61" customHeight="1">
      <c r="A68" s="18"/>
      <c r="B68" s="19" t="s">
        <v>8499</v>
      </c>
      <c r="C68" s="18" t="s">
        <v>8500</v>
      </c>
      <c r="D68" s="18" t="s">
        <v>8501</v>
      </c>
      <c r="E68" s="18" t="s">
        <v>8502</v>
      </c>
      <c r="F68" s="20">
        <v>530</v>
      </c>
      <c r="G68" s="21">
        <v>0</v>
      </c>
      <c r="H68" s="20">
        <f>PRODUCT(F68,G68)</f>
      </c>
    </row>
    <row r="69" spans="1:8" outlineLevel="3" ht="61" customHeight="1">
      <c r="A69" s="18"/>
      <c r="B69" s="19" t="s">
        <v>8503</v>
      </c>
      <c r="C69" s="18" t="s">
        <v>8504</v>
      </c>
      <c r="D69" s="18" t="s">
        <v>8505</v>
      </c>
      <c r="E69" s="18" t="s">
        <v>8506</v>
      </c>
      <c r="F69" s="20">
        <v>290</v>
      </c>
      <c r="G69" s="21">
        <v>0</v>
      </c>
      <c r="H69" s="20">
        <f>PRODUCT(F69,G69)</f>
      </c>
    </row>
    <row r="70" spans="1:8" outlineLevel="3" ht="56.2" customHeight="1">
      <c r="A70" s="18"/>
      <c r="B70" s="19" t="s">
        <v>8507</v>
      </c>
      <c r="C70" s="18" t="s">
        <v>8508</v>
      </c>
      <c r="D70" s="18" t="s">
        <v>8509</v>
      </c>
      <c r="E70" s="18" t="s">
        <v>8510</v>
      </c>
      <c r="F70" s="20">
        <v>750</v>
      </c>
      <c r="G70" s="21">
        <v>0</v>
      </c>
      <c r="H70" s="20">
        <f>PRODUCT(F70,G70)</f>
      </c>
    </row>
    <row r="71" spans="1:8" outlineLevel="3" ht="28.6" customHeight="1">
      <c r="A71" s="18"/>
      <c r="B71" s="19" t="s">
        <v>8511</v>
      </c>
      <c r="C71" s="18" t="s">
        <v>8512</v>
      </c>
      <c r="D71" s="18" t="s">
        <v>8513</v>
      </c>
      <c r="E71" s="18" t="s">
        <v>8514</v>
      </c>
      <c r="F71" s="20">
        <v>2559</v>
      </c>
      <c r="G71" s="21">
        <v>0</v>
      </c>
      <c r="H71" s="20">
        <f>PRODUCT(F71,G71)</f>
      </c>
    </row>
    <row r="72" spans="1:8" s="12" customFormat="1" outlineLevel="1" ht="24" customHeight="1">
      <c r="A72" s="13" t="s">
        <v>8515</v>
      </c>
      <c r="B72" s="13"/>
      <c r="C72" s="13"/>
      <c r="D72" s="13"/>
      <c r="E72" s="13"/>
      <c r="F72" s="13"/>
      <c r="G72" s="13"/>
      <c r="H72" s="13"/>
    </row>
    <row r="73" spans="1:8" outlineLevel="2" ht="61" customHeight="1">
      <c r="A73" s="18"/>
      <c r="B73" s="19" t="s">
        <v>8516</v>
      </c>
      <c r="C73" s="18" t="s">
        <v>8517</v>
      </c>
      <c r="D73" s="18" t="s">
        <v>8518</v>
      </c>
      <c r="E73" s="18" t="s">
        <v>8519</v>
      </c>
      <c r="F73" s="20">
        <v>1731</v>
      </c>
      <c r="G73" s="21">
        <v>0</v>
      </c>
      <c r="H73" s="20">
        <f>PRODUCT(F73,G73)</f>
      </c>
    </row>
    <row r="74" spans="1:8" outlineLevel="2" ht="61" customHeight="1">
      <c r="A74" s="18"/>
      <c r="B74" s="19" t="s">
        <v>8520</v>
      </c>
      <c r="C74" s="18" t="s">
        <v>8521</v>
      </c>
      <c r="D74" s="18" t="s">
        <v>8522</v>
      </c>
      <c r="E74" s="18" t="s">
        <v>8523</v>
      </c>
      <c r="F74" s="20">
        <v>1892</v>
      </c>
      <c r="G74" s="21">
        <v>0</v>
      </c>
      <c r="H74" s="20">
        <f>PRODUCT(F74,G74)</f>
      </c>
    </row>
    <row r="75" spans="1:8" outlineLevel="2" ht="61" customHeight="1">
      <c r="A75" s="18"/>
      <c r="B75" s="19" t="s">
        <v>8524</v>
      </c>
      <c r="C75" s="18" t="s">
        <v>8525</v>
      </c>
      <c r="D75" s="18" t="s">
        <v>8526</v>
      </c>
      <c r="E75" s="18" t="s">
        <v>8527</v>
      </c>
      <c r="F75" s="20">
        <v>1935</v>
      </c>
      <c r="G75" s="21">
        <v>0</v>
      </c>
      <c r="H75" s="20">
        <f>PRODUCT(F75,G75)</f>
      </c>
    </row>
    <row r="76" spans="1:8" outlineLevel="2" ht="61" customHeight="1">
      <c r="A76" s="18"/>
      <c r="B76" s="19" t="s">
        <v>8528</v>
      </c>
      <c r="C76" s="18" t="s">
        <v>8529</v>
      </c>
      <c r="D76" s="18" t="s">
        <v>8530</v>
      </c>
      <c r="E76" s="18" t="s">
        <v>8531</v>
      </c>
      <c r="F76" s="20">
        <v>2168</v>
      </c>
      <c r="G76" s="21">
        <v>0</v>
      </c>
      <c r="H76" s="20">
        <f>PRODUCT(F76,G76)</f>
      </c>
    </row>
    <row r="77" spans="1:8" outlineLevel="2" ht="47.2" customHeight="1">
      <c r="A77" s="18"/>
      <c r="B77" s="19" t="s">
        <v>8532</v>
      </c>
      <c r="C77" s="18" t="s">
        <v>8533</v>
      </c>
      <c r="D77" s="18" t="s">
        <v>8534</v>
      </c>
      <c r="E77" s="18" t="s">
        <v>8535</v>
      </c>
      <c r="F77" s="20">
        <v>265</v>
      </c>
      <c r="G77" s="21">
        <v>0</v>
      </c>
      <c r="H77" s="20">
        <f>PRODUCT(F77,G77)</f>
      </c>
    </row>
    <row r="78" spans="1:8" outlineLevel="2" ht="61" customHeight="1">
      <c r="A78" s="18"/>
      <c r="B78" s="19" t="s">
        <v>8536</v>
      </c>
      <c r="C78" s="18" t="s">
        <v>8537</v>
      </c>
      <c r="D78" s="18" t="s">
        <v>8538</v>
      </c>
      <c r="E78" s="18" t="s">
        <v>8539</v>
      </c>
      <c r="F78" s="20">
        <v>388</v>
      </c>
      <c r="G78" s="21">
        <v>0</v>
      </c>
      <c r="H78" s="20">
        <f>PRODUCT(F78,G78)</f>
      </c>
    </row>
    <row r="79" spans="1:8" outlineLevel="2" ht="61" customHeight="1">
      <c r="A79" s="18"/>
      <c r="B79" s="19" t="s">
        <v>8540</v>
      </c>
      <c r="C79" s="18" t="s">
        <v>8541</v>
      </c>
      <c r="D79" s="18" t="s">
        <v>8542</v>
      </c>
      <c r="E79" s="18" t="s">
        <v>8543</v>
      </c>
      <c r="F79" s="20">
        <v>541</v>
      </c>
      <c r="G79" s="21">
        <v>0</v>
      </c>
      <c r="H79" s="20">
        <f>PRODUCT(F79,G79)</f>
      </c>
    </row>
    <row r="80" spans="1:8" outlineLevel="2" ht="61" customHeight="1">
      <c r="A80" s="18"/>
      <c r="B80" s="19" t="s">
        <v>8544</v>
      </c>
      <c r="C80" s="18" t="s">
        <v>8545</v>
      </c>
      <c r="D80" s="18" t="s">
        <v>8546</v>
      </c>
      <c r="E80" s="18" t="s">
        <v>8547</v>
      </c>
      <c r="F80" s="20">
        <v>891</v>
      </c>
      <c r="G80" s="21">
        <v>0</v>
      </c>
      <c r="H80" s="20">
        <f>PRODUCT(F80,G80)</f>
      </c>
    </row>
    <row r="81" spans="1:8" outlineLevel="2" ht="56.8" customHeight="1">
      <c r="A81" s="18"/>
      <c r="B81" s="19" t="s">
        <v>8548</v>
      </c>
      <c r="C81" s="18" t="s">
        <v>8549</v>
      </c>
      <c r="D81" s="18" t="s">
        <v>8550</v>
      </c>
      <c r="E81" s="18" t="s">
        <v>8551</v>
      </c>
      <c r="F81" s="20">
        <v>799</v>
      </c>
      <c r="G81" s="21">
        <v>0</v>
      </c>
      <c r="H81" s="20">
        <f>PRODUCT(F81,G81)</f>
      </c>
    </row>
    <row r="82" spans="1:8" outlineLevel="2" ht="56.8" customHeight="1">
      <c r="A82" s="18"/>
      <c r="B82" s="19" t="s">
        <v>8552</v>
      </c>
      <c r="C82" s="18" t="s">
        <v>8553</v>
      </c>
      <c r="D82" s="18" t="s">
        <v>8554</v>
      </c>
      <c r="E82" s="18" t="s">
        <v>8555</v>
      </c>
      <c r="F82" s="20">
        <v>1090</v>
      </c>
      <c r="G82" s="21">
        <v>0</v>
      </c>
      <c r="H82" s="20">
        <f>PRODUCT(F82,G82)</f>
      </c>
    </row>
    <row r="83" spans="1:8" outlineLevel="2" ht="46" customHeight="1">
      <c r="A83" s="18"/>
      <c r="B83" s="19" t="s">
        <v>8556</v>
      </c>
      <c r="C83" s="18" t="s">
        <v>8557</v>
      </c>
      <c r="D83" s="18" t="s">
        <v>8558</v>
      </c>
      <c r="E83" s="18" t="s">
        <v>8559</v>
      </c>
      <c r="F83" s="20">
        <v>12809</v>
      </c>
      <c r="G83" s="21">
        <v>0</v>
      </c>
      <c r="H83" s="20">
        <f>PRODUCT(F83,G83)</f>
      </c>
    </row>
    <row r="84" spans="1:8" outlineLevel="2" ht="56.8" customHeight="1">
      <c r="A84" s="18"/>
      <c r="B84" s="19" t="s">
        <v>8560</v>
      </c>
      <c r="C84" s="18" t="s">
        <v>8561</v>
      </c>
      <c r="D84" s="18" t="s">
        <v>8562</v>
      </c>
      <c r="E84" s="18" t="s">
        <v>8563</v>
      </c>
      <c r="F84" s="20">
        <v>7800</v>
      </c>
      <c r="G84" s="21">
        <v>0</v>
      </c>
      <c r="H84" s="20">
        <f>PRODUCT(F84,G84)</f>
      </c>
    </row>
    <row r="85" spans="1:8" outlineLevel="2" ht="56.8" customHeight="1">
      <c r="A85" s="18"/>
      <c r="B85" s="19" t="s">
        <v>8564</v>
      </c>
      <c r="C85" s="18" t="s">
        <v>8565</v>
      </c>
      <c r="D85" s="18" t="s">
        <v>8566</v>
      </c>
      <c r="E85" s="18" t="s">
        <v>8567</v>
      </c>
      <c r="F85" s="20">
        <v>9780</v>
      </c>
      <c r="G85" s="21">
        <v>0</v>
      </c>
      <c r="H85" s="20">
        <f>PRODUCT(F85,G85)</f>
      </c>
    </row>
    <row r="86" spans="1:8" outlineLevel="2" ht="47.2" customHeight="1">
      <c r="A86" s="18"/>
      <c r="B86" s="19" t="s">
        <v>8568</v>
      </c>
      <c r="C86" s="18" t="s">
        <v>8569</v>
      </c>
      <c r="D86" s="18" t="s">
        <v>8570</v>
      </c>
      <c r="E86" s="18" t="s">
        <v>8571</v>
      </c>
      <c r="F86" s="20">
        <v>645</v>
      </c>
      <c r="G86" s="21">
        <v>0</v>
      </c>
      <c r="H86" s="20">
        <f>PRODUCT(F86,G86)</f>
      </c>
    </row>
    <row r="87" spans="1:8" outlineLevel="2" ht="61" customHeight="1">
      <c r="A87" s="18"/>
      <c r="B87" s="19" t="s">
        <v>8572</v>
      </c>
      <c r="C87" s="18" t="s">
        <v>8573</v>
      </c>
      <c r="D87" s="18" t="s">
        <v>8574</v>
      </c>
      <c r="E87" s="18" t="s">
        <v>8575</v>
      </c>
      <c r="F87" s="20">
        <v>195</v>
      </c>
      <c r="G87" s="21">
        <v>0</v>
      </c>
      <c r="H87" s="20">
        <f>PRODUCT(F87,G87)</f>
      </c>
    </row>
    <row r="88" spans="1:8" outlineLevel="2" ht="61" customHeight="1">
      <c r="A88" s="18"/>
      <c r="B88" s="19" t="s">
        <v>8576</v>
      </c>
      <c r="C88" s="18" t="s">
        <v>8577</v>
      </c>
      <c r="D88" s="18" t="s">
        <v>8578</v>
      </c>
      <c r="E88" s="18" t="s">
        <v>8579</v>
      </c>
      <c r="F88" s="20">
        <v>23559</v>
      </c>
      <c r="G88" s="21">
        <v>0</v>
      </c>
      <c r="H88" s="20">
        <f>PRODUCT(F88,G88)</f>
      </c>
    </row>
    <row r="89" spans="1:8" outlineLevel="2" ht="44.8" customHeight="1">
      <c r="A89" s="18"/>
      <c r="B89" s="19" t="s">
        <v>8580</v>
      </c>
      <c r="C89" s="18" t="s">
        <v>8581</v>
      </c>
      <c r="D89" s="18" t="s">
        <v>8582</v>
      </c>
      <c r="E89" s="18" t="s">
        <v>8583</v>
      </c>
      <c r="F89" s="20">
        <v>11582</v>
      </c>
      <c r="G89" s="21">
        <v>0</v>
      </c>
      <c r="H89" s="20">
        <f>PRODUCT(F89,G89)</f>
      </c>
    </row>
    <row r="90" spans="1:8" outlineLevel="2" ht="61" customHeight="1">
      <c r="A90" s="18"/>
      <c r="B90" s="19" t="s">
        <v>8584</v>
      </c>
      <c r="C90" s="18" t="s">
        <v>8585</v>
      </c>
      <c r="D90" s="18" t="s">
        <v>8586</v>
      </c>
      <c r="E90" s="18" t="s">
        <v>8587</v>
      </c>
      <c r="F90" s="20">
        <v>1440</v>
      </c>
      <c r="G90" s="21">
        <v>0</v>
      </c>
      <c r="H90" s="20">
        <f>PRODUCT(F90,G90)</f>
      </c>
    </row>
    <row r="91" spans="1:8" s="12" customFormat="1" outlineLevel="1" ht="24" customHeight="1">
      <c r="A91" s="13" t="s">
        <v>8588</v>
      </c>
      <c r="B91" s="13"/>
      <c r="C91" s="13"/>
      <c r="D91" s="13"/>
      <c r="E91" s="13"/>
      <c r="F91" s="13"/>
      <c r="G91" s="13"/>
      <c r="H91" s="13"/>
    </row>
    <row r="92" spans="1:8" s="14" customFormat="1" outlineLevel="2" ht="22.5" customHeight="1">
      <c r="A92" s="15" t="s">
        <v>8589</v>
      </c>
      <c r="B92" s="15"/>
      <c r="C92" s="15"/>
      <c r="D92" s="15"/>
      <c r="E92" s="15"/>
      <c r="F92" s="15"/>
      <c r="G92" s="15"/>
      <c r="H92" s="15"/>
    </row>
    <row r="93" spans="1:8" outlineLevel="3" ht="32.2" customHeight="1">
      <c r="A93" s="18"/>
      <c r="B93" s="19" t="s">
        <v>8590</v>
      </c>
      <c r="C93" s="18" t="s">
        <v>8591</v>
      </c>
      <c r="D93" s="18" t="s">
        <v>8592</v>
      </c>
      <c r="E93" s="18" t="s">
        <v>8593</v>
      </c>
      <c r="F93" s="20">
        <v>1015</v>
      </c>
      <c r="G93" s="21">
        <v>0</v>
      </c>
      <c r="H93" s="20">
        <f>PRODUCT(F93,G93)</f>
      </c>
    </row>
    <row r="94" spans="1:8" outlineLevel="3">
      <c r="A94" s="18"/>
      <c r="B94" s="19" t="s">
        <v>8594</v>
      </c>
      <c r="C94" s="18" t="s">
        <v>8595</v>
      </c>
      <c r="D94" s="18" t="s">
        <v>8596</v>
      </c>
      <c r="E94" s="18" t="s">
        <v>8597</v>
      </c>
      <c r="F94" s="20">
        <v>1775</v>
      </c>
      <c r="G94" s="21">
        <v>0</v>
      </c>
      <c r="H94" s="20">
        <f>PRODUCT(F94,G94)</f>
      </c>
    </row>
    <row r="95" spans="1:8" outlineLevel="3">
      <c r="A95" s="18"/>
      <c r="B95" s="19" t="s">
        <v>8598</v>
      </c>
      <c r="C95" s="18" t="s">
        <v>8599</v>
      </c>
      <c r="D95" s="18" t="s">
        <v>8600</v>
      </c>
      <c r="E95" s="18" t="s">
        <v>8601</v>
      </c>
      <c r="F95" s="20">
        <v>1720</v>
      </c>
      <c r="G95" s="21">
        <v>0</v>
      </c>
      <c r="H95" s="20">
        <f>PRODUCT(F95,G95)</f>
      </c>
    </row>
    <row r="96" spans="1:8" outlineLevel="3" ht="32.2" customHeight="1">
      <c r="A96" s="18"/>
      <c r="B96" s="19" t="s">
        <v>8602</v>
      </c>
      <c r="C96" s="18" t="s">
        <v>8603</v>
      </c>
      <c r="D96" s="18" t="s">
        <v>8604</v>
      </c>
      <c r="E96" s="18" t="s">
        <v>8605</v>
      </c>
      <c r="F96" s="20">
        <v>1125</v>
      </c>
      <c r="G96" s="21">
        <v>0</v>
      </c>
      <c r="H96" s="20">
        <f>PRODUCT(F96,G96)</f>
      </c>
    </row>
    <row r="97" spans="1:8" outlineLevel="3" ht="43" customHeight="1">
      <c r="A97" s="18"/>
      <c r="B97" s="19" t="s">
        <v>8606</v>
      </c>
      <c r="C97" s="18" t="s">
        <v>8607</v>
      </c>
      <c r="D97" s="18" t="s">
        <v>8608</v>
      </c>
      <c r="E97" s="18" t="s">
        <v>8609</v>
      </c>
      <c r="F97" s="20">
        <v>2290</v>
      </c>
      <c r="G97" s="21">
        <v>0</v>
      </c>
      <c r="H97" s="20">
        <f>PRODUCT(F97,G97)</f>
      </c>
    </row>
    <row r="98" spans="1:8" outlineLevel="3" ht="43" customHeight="1">
      <c r="A98" s="18"/>
      <c r="B98" s="19" t="s">
        <v>8610</v>
      </c>
      <c r="C98" s="18" t="s">
        <v>8611</v>
      </c>
      <c r="D98" s="18" t="s">
        <v>8612</v>
      </c>
      <c r="E98" s="18" t="s">
        <v>8613</v>
      </c>
      <c r="F98" s="20">
        <v>2280</v>
      </c>
      <c r="G98" s="21">
        <v>0</v>
      </c>
      <c r="H98" s="20">
        <f>PRODUCT(F98,G98)</f>
      </c>
    </row>
    <row r="99" spans="1:8" outlineLevel="3">
      <c r="A99" s="18"/>
      <c r="B99" s="19" t="s">
        <v>8614</v>
      </c>
      <c r="C99" s="18" t="s">
        <v>8615</v>
      </c>
      <c r="D99" s="18" t="s">
        <v>8616</v>
      </c>
      <c r="E99" s="18" t="s">
        <v>8617</v>
      </c>
      <c r="F99" s="20">
        <v>2670</v>
      </c>
      <c r="G99" s="21">
        <v>0</v>
      </c>
      <c r="H99" s="20">
        <f>PRODUCT(F99,G99)</f>
      </c>
    </row>
    <row r="100" spans="1:8" outlineLevel="3">
      <c r="A100" s="18"/>
      <c r="B100" s="19" t="s">
        <v>8618</v>
      </c>
      <c r="C100" s="18" t="s">
        <v>8619</v>
      </c>
      <c r="D100" s="18" t="s">
        <v>8620</v>
      </c>
      <c r="E100" s="18" t="s">
        <v>8621</v>
      </c>
      <c r="F100" s="20">
        <v>2640</v>
      </c>
      <c r="G100" s="21">
        <v>0</v>
      </c>
      <c r="H100" s="20">
        <f>PRODUCT(F100,G100)</f>
      </c>
    </row>
    <row r="101" spans="1:8" outlineLevel="3" ht="32.2" customHeight="1">
      <c r="A101" s="18"/>
      <c r="B101" s="19" t="s">
        <v>8622</v>
      </c>
      <c r="C101" s="18" t="s">
        <v>8623</v>
      </c>
      <c r="D101" s="18" t="s">
        <v>8624</v>
      </c>
      <c r="E101" s="18" t="s">
        <v>8625</v>
      </c>
      <c r="F101" s="20">
        <v>1610</v>
      </c>
      <c r="G101" s="21">
        <v>0</v>
      </c>
      <c r="H101" s="20">
        <f>PRODUCT(F101,G101)</f>
      </c>
    </row>
    <row r="102" spans="1:8" outlineLevel="3" ht="42.4" customHeight="1">
      <c r="A102" s="18"/>
      <c r="B102" s="19" t="s">
        <v>8626</v>
      </c>
      <c r="C102" s="18" t="s">
        <v>8627</v>
      </c>
      <c r="D102" s="18" t="s">
        <v>8628</v>
      </c>
      <c r="E102" s="18" t="s">
        <v>8629</v>
      </c>
      <c r="F102" s="20">
        <v>1490</v>
      </c>
      <c r="G102" s="21">
        <v>0</v>
      </c>
      <c r="H102" s="20">
        <f>PRODUCT(F102,G102)</f>
      </c>
    </row>
    <row r="103" spans="1:8" outlineLevel="3" ht="47.8" customHeight="1">
      <c r="A103" s="18"/>
      <c r="B103" s="19" t="s">
        <v>8630</v>
      </c>
      <c r="C103" s="18" t="s">
        <v>8631</v>
      </c>
      <c r="D103" s="18" t="s">
        <v>8632</v>
      </c>
      <c r="E103" s="18" t="s">
        <v>8633</v>
      </c>
      <c r="F103" s="20">
        <v>1290</v>
      </c>
      <c r="G103" s="21">
        <v>0</v>
      </c>
      <c r="H103" s="20">
        <f>PRODUCT(F103,G103)</f>
      </c>
    </row>
    <row r="104" spans="1:8" outlineLevel="3" ht="43" customHeight="1">
      <c r="A104" s="18"/>
      <c r="B104" s="19" t="s">
        <v>8634</v>
      </c>
      <c r="C104" s="18" t="s">
        <v>8635</v>
      </c>
      <c r="D104" s="18" t="s">
        <v>8636</v>
      </c>
      <c r="E104" s="18" t="s">
        <v>8637</v>
      </c>
      <c r="F104" s="20">
        <v>1475</v>
      </c>
      <c r="G104" s="21">
        <v>0</v>
      </c>
      <c r="H104" s="20">
        <f>PRODUCT(F104,G104)</f>
      </c>
    </row>
    <row r="105" spans="1:8" outlineLevel="3" ht="61" customHeight="1">
      <c r="A105" s="18"/>
      <c r="B105" s="19" t="s">
        <v>8638</v>
      </c>
      <c r="C105" s="18" t="s">
        <v>8639</v>
      </c>
      <c r="D105" s="18" t="s">
        <v>8640</v>
      </c>
      <c r="E105" s="18" t="s">
        <v>8641</v>
      </c>
      <c r="F105" s="20">
        <v>3590</v>
      </c>
      <c r="G105" s="21">
        <v>0</v>
      </c>
      <c r="H105" s="20">
        <f>PRODUCT(F105,G105)</f>
      </c>
    </row>
    <row r="106" spans="1:8" outlineLevel="3" ht="47.8" customHeight="1">
      <c r="A106" s="18"/>
      <c r="B106" s="19" t="s">
        <v>8642</v>
      </c>
      <c r="C106" s="18" t="s">
        <v>8643</v>
      </c>
      <c r="D106" s="18" t="s">
        <v>8644</v>
      </c>
      <c r="E106" s="18" t="s">
        <v>8645</v>
      </c>
      <c r="F106" s="20">
        <v>3590</v>
      </c>
      <c r="G106" s="21">
        <v>0</v>
      </c>
      <c r="H106" s="20">
        <f>PRODUCT(F106,G106)</f>
      </c>
    </row>
    <row r="107" spans="1:8" outlineLevel="3" ht="43" customHeight="1">
      <c r="A107" s="18"/>
      <c r="B107" s="19" t="s">
        <v>8646</v>
      </c>
      <c r="C107" s="18" t="s">
        <v>8647</v>
      </c>
      <c r="D107" s="18" t="s">
        <v>8648</v>
      </c>
      <c r="E107" s="18" t="s">
        <v>8649</v>
      </c>
      <c r="F107" s="20">
        <v>3680</v>
      </c>
      <c r="G107" s="21">
        <v>0</v>
      </c>
      <c r="H107" s="20">
        <f>PRODUCT(F107,G107)</f>
      </c>
    </row>
    <row r="108" spans="1:8" outlineLevel="3" ht="43" customHeight="1">
      <c r="A108" s="18"/>
      <c r="B108" s="19" t="s">
        <v>8650</v>
      </c>
      <c r="C108" s="18" t="s">
        <v>8651</v>
      </c>
      <c r="D108" s="18" t="s">
        <v>8652</v>
      </c>
      <c r="E108" s="18" t="s">
        <v>8653</v>
      </c>
      <c r="F108" s="20">
        <v>3970</v>
      </c>
      <c r="G108" s="21">
        <v>0</v>
      </c>
      <c r="H108" s="20">
        <f>PRODUCT(F108,G108)</f>
      </c>
    </row>
    <row r="109" spans="1:8" outlineLevel="3">
      <c r="A109" s="18"/>
      <c r="B109" s="19" t="s">
        <v>8654</v>
      </c>
      <c r="C109" s="18" t="s">
        <v>8655</v>
      </c>
      <c r="D109" s="18" t="s">
        <v>8656</v>
      </c>
      <c r="E109" s="18" t="s">
        <v>8657</v>
      </c>
      <c r="F109" s="20">
        <v>4350</v>
      </c>
      <c r="G109" s="21">
        <v>0</v>
      </c>
      <c r="H109" s="20">
        <f>PRODUCT(F109,G109)</f>
      </c>
    </row>
    <row r="110" spans="1:8" outlineLevel="3">
      <c r="A110" s="18"/>
      <c r="B110" s="19" t="s">
        <v>8658</v>
      </c>
      <c r="C110" s="18" t="s">
        <v>8659</v>
      </c>
      <c r="D110" s="18" t="s">
        <v>8660</v>
      </c>
      <c r="E110" s="18" t="s">
        <v>8661</v>
      </c>
      <c r="F110" s="20">
        <v>4220</v>
      </c>
      <c r="G110" s="21">
        <v>0</v>
      </c>
      <c r="H110" s="20">
        <f>PRODUCT(F110,G110)</f>
      </c>
    </row>
    <row r="111" spans="1:8" outlineLevel="3" ht="32.2" customHeight="1">
      <c r="A111" s="18"/>
      <c r="B111" s="19" t="s">
        <v>8662</v>
      </c>
      <c r="C111" s="18" t="s">
        <v>8663</v>
      </c>
      <c r="D111" s="18" t="s">
        <v>8664</v>
      </c>
      <c r="E111" s="18" t="s">
        <v>8665</v>
      </c>
      <c r="F111" s="20">
        <v>2290</v>
      </c>
      <c r="G111" s="21">
        <v>0</v>
      </c>
      <c r="H111" s="20">
        <f>PRODUCT(F111,G111)</f>
      </c>
    </row>
    <row r="112" spans="1:8" outlineLevel="3">
      <c r="A112" s="18"/>
      <c r="B112" s="19" t="s">
        <v>8666</v>
      </c>
      <c r="C112" s="18" t="s">
        <v>8667</v>
      </c>
      <c r="D112" s="18" t="s">
        <v>8668</v>
      </c>
      <c r="E112" s="18" t="s">
        <v>8669</v>
      </c>
      <c r="F112" s="20">
        <v>7480</v>
      </c>
      <c r="G112" s="21">
        <v>0</v>
      </c>
      <c r="H112" s="20">
        <f>PRODUCT(F112,G112)</f>
      </c>
    </row>
    <row r="113" spans="1:8" s="14" customFormat="1" outlineLevel="2" ht="22.5" customHeight="1">
      <c r="A113" s="15" t="s">
        <v>8670</v>
      </c>
      <c r="B113" s="15"/>
      <c r="C113" s="15"/>
      <c r="D113" s="15"/>
      <c r="E113" s="15"/>
      <c r="F113" s="15"/>
      <c r="G113" s="15"/>
      <c r="H113" s="15"/>
    </row>
    <row r="114" spans="1:8" outlineLevel="3" ht="59.2" customHeight="1">
      <c r="A114" s="18"/>
      <c r="B114" s="19" t="s">
        <v>8671</v>
      </c>
      <c r="C114" s="18" t="s">
        <v>8672</v>
      </c>
      <c r="D114" s="18" t="s">
        <v>8673</v>
      </c>
      <c r="E114" s="18" t="s">
        <v>8674</v>
      </c>
      <c r="F114" s="20">
        <v>690</v>
      </c>
      <c r="G114" s="21">
        <v>0</v>
      </c>
      <c r="H114" s="20">
        <f>PRODUCT(F114,G114)</f>
      </c>
    </row>
    <row r="115" spans="1:8" outlineLevel="3" ht="61" customHeight="1">
      <c r="A115" s="18"/>
      <c r="B115" s="19" t="s">
        <v>8675</v>
      </c>
      <c r="C115" s="18" t="s">
        <v>8676</v>
      </c>
      <c r="D115" s="18" t="s">
        <v>8677</v>
      </c>
      <c r="E115" s="18" t="s">
        <v>8678</v>
      </c>
      <c r="F115" s="20">
        <v>1165</v>
      </c>
      <c r="G115" s="21">
        <v>0</v>
      </c>
      <c r="H115" s="20">
        <f>PRODUCT(F115,G115)</f>
      </c>
    </row>
    <row r="116" spans="1:8" outlineLevel="3" ht="45.4" customHeight="1">
      <c r="A116" s="18"/>
      <c r="B116" s="19" t="s">
        <v>8679</v>
      </c>
      <c r="C116" s="18" t="s">
        <v>8680</v>
      </c>
      <c r="D116" s="18" t="s">
        <v>8681</v>
      </c>
      <c r="E116" s="18" t="s">
        <v>8682</v>
      </c>
      <c r="F116" s="20">
        <v>710</v>
      </c>
      <c r="G116" s="21">
        <v>0</v>
      </c>
      <c r="H116" s="20">
        <f>PRODUCT(F116,G116)</f>
      </c>
    </row>
    <row r="117" spans="1:8" outlineLevel="3" ht="56.8" customHeight="1">
      <c r="A117" s="18"/>
      <c r="B117" s="19" t="s">
        <v>8683</v>
      </c>
      <c r="C117" s="18" t="s">
        <v>8684</v>
      </c>
      <c r="D117" s="18" t="s">
        <v>8685</v>
      </c>
      <c r="E117" s="18" t="s">
        <v>8686</v>
      </c>
      <c r="F117" s="20">
        <v>790</v>
      </c>
      <c r="G117" s="21">
        <v>0</v>
      </c>
      <c r="H117" s="20">
        <f>PRODUCT(F117,G117)</f>
      </c>
    </row>
    <row r="118" spans="1:8" outlineLevel="3" ht="61" customHeight="1">
      <c r="A118" s="18"/>
      <c r="B118" s="19" t="s">
        <v>8687</v>
      </c>
      <c r="C118" s="18" t="s">
        <v>8688</v>
      </c>
      <c r="D118" s="18" t="s">
        <v>8689</v>
      </c>
      <c r="E118" s="18" t="s">
        <v>8690</v>
      </c>
      <c r="F118" s="20">
        <v>1805</v>
      </c>
      <c r="G118" s="21">
        <v>0</v>
      </c>
      <c r="H118" s="20">
        <f>PRODUCT(F118,G118)</f>
      </c>
    </row>
    <row r="119" spans="1:8" outlineLevel="3" ht="41.8" customHeight="1">
      <c r="A119" s="18"/>
      <c r="B119" s="19" t="s">
        <v>8691</v>
      </c>
      <c r="C119" s="18" t="s">
        <v>8692</v>
      </c>
      <c r="D119" s="18" t="s">
        <v>8693</v>
      </c>
      <c r="E119" s="18" t="s">
        <v>8694</v>
      </c>
      <c r="F119" s="20">
        <v>2770</v>
      </c>
      <c r="G119" s="21">
        <v>0</v>
      </c>
      <c r="H119" s="20">
        <f>PRODUCT(F119,G119)</f>
      </c>
    </row>
    <row r="120" spans="1:8" outlineLevel="3" ht="50.8" customHeight="1">
      <c r="A120" s="18"/>
      <c r="B120" s="19" t="s">
        <v>8695</v>
      </c>
      <c r="C120" s="18" t="s">
        <v>8696</v>
      </c>
      <c r="D120" s="18" t="s">
        <v>8697</v>
      </c>
      <c r="E120" s="18" t="s">
        <v>8698</v>
      </c>
      <c r="F120" s="20">
        <v>1250</v>
      </c>
      <c r="G120" s="21">
        <v>0</v>
      </c>
      <c r="H120" s="20">
        <f>PRODUCT(F120,G120)</f>
      </c>
    </row>
    <row r="121" spans="1:8" outlineLevel="3" ht="45.4" customHeight="1">
      <c r="A121" s="18"/>
      <c r="B121" s="19" t="s">
        <v>8699</v>
      </c>
      <c r="C121" s="18" t="s">
        <v>8700</v>
      </c>
      <c r="D121" s="18" t="s">
        <v>8701</v>
      </c>
      <c r="E121" s="18" t="s">
        <v>8702</v>
      </c>
      <c r="F121" s="20">
        <v>930</v>
      </c>
      <c r="G121" s="21">
        <v>0</v>
      </c>
      <c r="H121" s="20">
        <f>PRODUCT(F121,G121)</f>
      </c>
    </row>
    <row r="122" spans="1:8" outlineLevel="3" ht="61" customHeight="1">
      <c r="A122" s="18"/>
      <c r="B122" s="19" t="s">
        <v>8703</v>
      </c>
      <c r="C122" s="18" t="s">
        <v>8704</v>
      </c>
      <c r="D122" s="18" t="s">
        <v>8705</v>
      </c>
      <c r="E122" s="18" t="s">
        <v>8706</v>
      </c>
      <c r="F122" s="20">
        <v>2280</v>
      </c>
      <c r="G122" s="21">
        <v>0</v>
      </c>
      <c r="H122" s="20">
        <f>PRODUCT(F122,G122)</f>
      </c>
    </row>
    <row r="123" spans="1:8" outlineLevel="3" ht="61" customHeight="1">
      <c r="A123" s="18"/>
      <c r="B123" s="19" t="s">
        <v>8707</v>
      </c>
      <c r="C123" s="18" t="s">
        <v>8708</v>
      </c>
      <c r="D123" s="18" t="s">
        <v>8709</v>
      </c>
      <c r="E123" s="18" t="s">
        <v>8710</v>
      </c>
      <c r="F123" s="20">
        <v>1390</v>
      </c>
      <c r="G123" s="21">
        <v>0</v>
      </c>
      <c r="H123" s="20">
        <f>PRODUCT(F123,G123)</f>
      </c>
    </row>
    <row r="124" spans="1:8" outlineLevel="3" ht="41.8" customHeight="1">
      <c r="A124" s="18"/>
      <c r="B124" s="19" t="s">
        <v>8711</v>
      </c>
      <c r="C124" s="18" t="s">
        <v>8712</v>
      </c>
      <c r="D124" s="18" t="s">
        <v>8713</v>
      </c>
      <c r="E124" s="18" t="s">
        <v>8714</v>
      </c>
      <c r="F124" s="20">
        <v>3330</v>
      </c>
      <c r="G124" s="21">
        <v>0</v>
      </c>
      <c r="H124" s="20">
        <f>PRODUCT(F124,G124)</f>
      </c>
    </row>
    <row r="125" spans="1:8" outlineLevel="3" ht="50.8" customHeight="1">
      <c r="A125" s="18"/>
      <c r="B125" s="19" t="s">
        <v>8715</v>
      </c>
      <c r="C125" s="18" t="s">
        <v>8716</v>
      </c>
      <c r="D125" s="18" t="s">
        <v>8717</v>
      </c>
      <c r="E125" s="18" t="s">
        <v>8718</v>
      </c>
      <c r="F125" s="20">
        <v>1490</v>
      </c>
      <c r="G125" s="21">
        <v>0</v>
      </c>
      <c r="H125" s="20">
        <f>PRODUCT(F125,G125)</f>
      </c>
    </row>
    <row r="126" spans="1:8" outlineLevel="3" ht="34.6" customHeight="1">
      <c r="A126" s="18"/>
      <c r="B126" s="19" t="s">
        <v>8719</v>
      </c>
      <c r="C126" s="18" t="s">
        <v>8720</v>
      </c>
      <c r="D126" s="18" t="s">
        <v>8721</v>
      </c>
      <c r="E126" s="18" t="s">
        <v>8722</v>
      </c>
      <c r="F126" s="20">
        <v>1230</v>
      </c>
      <c r="G126" s="21">
        <v>0</v>
      </c>
      <c r="H126" s="20">
        <f>PRODUCT(F126,G126)</f>
      </c>
    </row>
    <row r="127" spans="1:8" outlineLevel="3" ht="45.4" customHeight="1">
      <c r="A127" s="18"/>
      <c r="B127" s="19" t="s">
        <v>8723</v>
      </c>
      <c r="C127" s="18" t="s">
        <v>8724</v>
      </c>
      <c r="D127" s="18" t="s">
        <v>8725</v>
      </c>
      <c r="E127" s="18" t="s">
        <v>8726</v>
      </c>
      <c r="F127" s="20">
        <v>1340</v>
      </c>
      <c r="G127" s="21">
        <v>0</v>
      </c>
      <c r="H127" s="20">
        <f>PRODUCT(F127,G127)</f>
      </c>
    </row>
    <row r="128" spans="1:8" outlineLevel="3" ht="61" customHeight="1">
      <c r="A128" s="18"/>
      <c r="B128" s="19" t="s">
        <v>8727</v>
      </c>
      <c r="C128" s="18" t="s">
        <v>8728</v>
      </c>
      <c r="D128" s="18" t="s">
        <v>8729</v>
      </c>
      <c r="E128" s="18" t="s">
        <v>8730</v>
      </c>
      <c r="F128" s="20">
        <v>2770</v>
      </c>
      <c r="G128" s="21">
        <v>0</v>
      </c>
      <c r="H128" s="20">
        <f>PRODUCT(F128,G128)</f>
      </c>
    </row>
    <row r="129" spans="1:8" outlineLevel="3" ht="34.6" customHeight="1">
      <c r="A129" s="18"/>
      <c r="B129" s="19" t="s">
        <v>8731</v>
      </c>
      <c r="C129" s="18" t="s">
        <v>8732</v>
      </c>
      <c r="D129" s="18" t="s">
        <v>8733</v>
      </c>
      <c r="E129" s="18" t="s">
        <v>8734</v>
      </c>
      <c r="F129" s="20">
        <v>1565</v>
      </c>
      <c r="G129" s="21">
        <v>0</v>
      </c>
      <c r="H129" s="20">
        <f>PRODUCT(F129,G129)</f>
      </c>
    </row>
    <row r="130" spans="1:8" outlineLevel="3" ht="50.8" customHeight="1">
      <c r="A130" s="18"/>
      <c r="B130" s="19" t="s">
        <v>8735</v>
      </c>
      <c r="C130" s="18" t="s">
        <v>8736</v>
      </c>
      <c r="D130" s="18" t="s">
        <v>8737</v>
      </c>
      <c r="E130" s="18" t="s">
        <v>8738</v>
      </c>
      <c r="F130" s="20">
        <v>2110</v>
      </c>
      <c r="G130" s="21">
        <v>0</v>
      </c>
      <c r="H130" s="20">
        <f>PRODUCT(F130,G130)</f>
      </c>
    </row>
    <row r="131" spans="1:8" outlineLevel="3" ht="45.4" customHeight="1">
      <c r="A131" s="18"/>
      <c r="B131" s="19" t="s">
        <v>8739</v>
      </c>
      <c r="C131" s="18" t="s">
        <v>8740</v>
      </c>
      <c r="D131" s="18" t="s">
        <v>8741</v>
      </c>
      <c r="E131" s="18" t="s">
        <v>8742</v>
      </c>
      <c r="F131" s="20">
        <v>1885</v>
      </c>
      <c r="G131" s="21">
        <v>0</v>
      </c>
      <c r="H131" s="20">
        <f>PRODUCT(F131,G131)</f>
      </c>
    </row>
    <row r="132" spans="1:8" outlineLevel="3" ht="61" customHeight="1">
      <c r="A132" s="18"/>
      <c r="B132" s="19" t="s">
        <v>8743</v>
      </c>
      <c r="C132" s="18" t="s">
        <v>8744</v>
      </c>
      <c r="D132" s="18" t="s">
        <v>8745</v>
      </c>
      <c r="E132" s="18" t="s">
        <v>8746</v>
      </c>
      <c r="F132" s="20">
        <v>3440</v>
      </c>
      <c r="G132" s="21">
        <v>0</v>
      </c>
      <c r="H132" s="20">
        <f>PRODUCT(F132,G132)</f>
      </c>
    </row>
    <row r="133" spans="1:8" outlineLevel="3" ht="41.2" customHeight="1">
      <c r="A133" s="18"/>
      <c r="B133" s="19" t="s">
        <v>8747</v>
      </c>
      <c r="C133" s="18" t="s">
        <v>8748</v>
      </c>
      <c r="D133" s="18" t="s">
        <v>8749</v>
      </c>
      <c r="E133" s="18" t="s">
        <v>8750</v>
      </c>
      <c r="F133" s="20">
        <v>3430</v>
      </c>
      <c r="G133" s="21">
        <v>0</v>
      </c>
      <c r="H133" s="20">
        <f>PRODUCT(F133,G133)</f>
      </c>
    </row>
    <row r="134" spans="1:8" s="14" customFormat="1" outlineLevel="2" ht="22.5" customHeight="1">
      <c r="A134" s="15" t="s">
        <v>8751</v>
      </c>
      <c r="B134" s="15"/>
      <c r="C134" s="15"/>
      <c r="D134" s="15"/>
      <c r="E134" s="15"/>
      <c r="F134" s="15"/>
      <c r="G134" s="15"/>
      <c r="H134" s="15"/>
    </row>
    <row r="135" spans="1:8" outlineLevel="3" ht="31" customHeight="1">
      <c r="A135" s="18"/>
      <c r="B135" s="19" t="s">
        <v>8752</v>
      </c>
      <c r="C135" s="18" t="s">
        <v>8753</v>
      </c>
      <c r="D135" s="18" t="s">
        <v>8754</v>
      </c>
      <c r="E135" s="18" t="s">
        <v>8755</v>
      </c>
      <c r="F135" s="20">
        <v>58</v>
      </c>
      <c r="G135" s="21">
        <v>0</v>
      </c>
      <c r="H135" s="20">
        <f>PRODUCT(F135,G135)</f>
      </c>
    </row>
    <row r="136" spans="1:8" outlineLevel="3" ht="59.8" customHeight="1">
      <c r="A136" s="18"/>
      <c r="B136" s="19" t="s">
        <v>8756</v>
      </c>
      <c r="C136" s="18" t="s">
        <v>8757</v>
      </c>
      <c r="D136" s="18" t="s">
        <v>8758</v>
      </c>
      <c r="E136" s="18" t="s">
        <v>8759</v>
      </c>
      <c r="F136" s="20">
        <v>53</v>
      </c>
      <c r="G136" s="21">
        <v>0</v>
      </c>
      <c r="H136" s="20">
        <f>PRODUCT(F136,G136)</f>
      </c>
    </row>
    <row r="137" spans="1:8" outlineLevel="3" ht="59.8" customHeight="1">
      <c r="A137" s="18"/>
      <c r="B137" s="19" t="s">
        <v>8760</v>
      </c>
      <c r="C137" s="18" t="s">
        <v>8761</v>
      </c>
      <c r="D137" s="18" t="s">
        <v>8762</v>
      </c>
      <c r="E137" s="18" t="s">
        <v>8763</v>
      </c>
      <c r="F137" s="20">
        <v>57</v>
      </c>
      <c r="G137" s="21">
        <v>0</v>
      </c>
      <c r="H137" s="20">
        <f>PRODUCT(F137,G137)</f>
      </c>
    </row>
    <row r="138" spans="1:8" outlineLevel="3" ht="59.8" customHeight="1">
      <c r="A138" s="18"/>
      <c r="B138" s="19" t="s">
        <v>8764</v>
      </c>
      <c r="C138" s="18" t="s">
        <v>8765</v>
      </c>
      <c r="D138" s="18" t="s">
        <v>8766</v>
      </c>
      <c r="E138" s="18" t="s">
        <v>8767</v>
      </c>
      <c r="F138" s="20">
        <v>65</v>
      </c>
      <c r="G138" s="21">
        <v>0</v>
      </c>
      <c r="H138" s="20">
        <f>PRODUCT(F138,G138)</f>
      </c>
    </row>
    <row r="139" spans="1:8" outlineLevel="3" ht="59.8" customHeight="1">
      <c r="A139" s="18"/>
      <c r="B139" s="19" t="s">
        <v>8768</v>
      </c>
      <c r="C139" s="18" t="s">
        <v>8769</v>
      </c>
      <c r="D139" s="18" t="s">
        <v>8770</v>
      </c>
      <c r="E139" s="18" t="s">
        <v>8771</v>
      </c>
      <c r="F139" s="20">
        <v>84</v>
      </c>
      <c r="G139" s="21">
        <v>0</v>
      </c>
      <c r="H139" s="20">
        <f>PRODUCT(F139,G139)</f>
      </c>
    </row>
    <row r="140" spans="1:8" outlineLevel="3" ht="31" customHeight="1">
      <c r="A140" s="18"/>
      <c r="B140" s="19" t="s">
        <v>8772</v>
      </c>
      <c r="C140" s="18" t="s">
        <v>8773</v>
      </c>
      <c r="D140" s="18" t="s">
        <v>8774</v>
      </c>
      <c r="E140" s="18" t="s">
        <v>8775</v>
      </c>
      <c r="F140" s="20">
        <v>348</v>
      </c>
      <c r="G140" s="21">
        <v>0</v>
      </c>
      <c r="H140" s="20">
        <f>PRODUCT(F140,G140)</f>
      </c>
    </row>
    <row r="141" spans="1:8" outlineLevel="3" ht="31" customHeight="1">
      <c r="A141" s="18"/>
      <c r="B141" s="19" t="s">
        <v>8776</v>
      </c>
      <c r="C141" s="18" t="s">
        <v>8777</v>
      </c>
      <c r="D141" s="18" t="s">
        <v>8778</v>
      </c>
      <c r="E141" s="18" t="s">
        <v>8779</v>
      </c>
      <c r="F141" s="20">
        <v>680</v>
      </c>
      <c r="G141" s="21">
        <v>0</v>
      </c>
      <c r="H141" s="20">
        <f>PRODUCT(F141,G141)</f>
      </c>
    </row>
    <row r="142" spans="1:8" outlineLevel="3" ht="59.8" customHeight="1">
      <c r="A142" s="18"/>
      <c r="B142" s="19" t="s">
        <v>8780</v>
      </c>
      <c r="C142" s="18" t="s">
        <v>8781</v>
      </c>
      <c r="D142" s="18" t="s">
        <v>8782</v>
      </c>
      <c r="E142" s="18" t="s">
        <v>8783</v>
      </c>
      <c r="F142" s="20">
        <v>41</v>
      </c>
      <c r="G142" s="21">
        <v>0</v>
      </c>
      <c r="H142" s="20">
        <f>PRODUCT(F142,G142)</f>
      </c>
    </row>
    <row r="143" spans="1:8" s="14" customFormat="1" outlineLevel="2" ht="22.5" customHeight="1">
      <c r="A143" s="15" t="s">
        <v>8784</v>
      </c>
      <c r="B143" s="15"/>
      <c r="C143" s="15"/>
      <c r="D143" s="15"/>
      <c r="E143" s="15"/>
      <c r="F143" s="15"/>
      <c r="G143" s="15"/>
      <c r="H143" s="15"/>
    </row>
    <row r="144" spans="1:8" outlineLevel="3" ht="53.8" customHeight="1">
      <c r="A144" s="18"/>
      <c r="B144" s="19" t="s">
        <v>8785</v>
      </c>
      <c r="C144" s="18" t="s">
        <v>8786</v>
      </c>
      <c r="D144" s="18" t="s">
        <v>8787</v>
      </c>
      <c r="E144" s="18" t="s">
        <v>8788</v>
      </c>
      <c r="F144" s="20">
        <v>152</v>
      </c>
      <c r="G144" s="21">
        <v>0</v>
      </c>
      <c r="H144" s="20">
        <f>PRODUCT(F144,G144)</f>
      </c>
    </row>
    <row r="145" spans="1:8" outlineLevel="3" ht="53.8" customHeight="1">
      <c r="A145" s="18"/>
      <c r="B145" s="19" t="s">
        <v>8789</v>
      </c>
      <c r="C145" s="18" t="s">
        <v>8790</v>
      </c>
      <c r="D145" s="18" t="s">
        <v>8791</v>
      </c>
      <c r="E145" s="18" t="s">
        <v>8792</v>
      </c>
      <c r="F145" s="20">
        <v>82</v>
      </c>
      <c r="G145" s="21">
        <v>0</v>
      </c>
      <c r="H145" s="20">
        <f>PRODUCT(F145,G145)</f>
      </c>
    </row>
    <row r="146" spans="1:8" outlineLevel="3" ht="61" customHeight="1">
      <c r="A146" s="18"/>
      <c r="B146" s="19" t="s">
        <v>8793</v>
      </c>
      <c r="C146" s="18" t="s">
        <v>8794</v>
      </c>
      <c r="D146" s="18" t="s">
        <v>8795</v>
      </c>
      <c r="E146" s="18" t="s">
        <v>8796</v>
      </c>
      <c r="F146" s="20">
        <v>80</v>
      </c>
      <c r="G146" s="21">
        <v>0</v>
      </c>
      <c r="H146" s="20">
        <f>PRODUCT(F146,G146)</f>
      </c>
    </row>
    <row r="147" spans="1:8" outlineLevel="3" ht="53.8" customHeight="1">
      <c r="A147" s="18"/>
      <c r="B147" s="19" t="s">
        <v>8797</v>
      </c>
      <c r="C147" s="18" t="s">
        <v>8798</v>
      </c>
      <c r="D147" s="18" t="s">
        <v>8799</v>
      </c>
      <c r="E147" s="18" t="s">
        <v>8800</v>
      </c>
      <c r="F147" s="20">
        <v>82</v>
      </c>
      <c r="G147" s="21">
        <v>0</v>
      </c>
      <c r="H147" s="20">
        <f>PRODUCT(F147,G147)</f>
      </c>
    </row>
    <row r="148" spans="1:8" outlineLevel="3" ht="61" customHeight="1">
      <c r="A148" s="18"/>
      <c r="B148" s="19" t="s">
        <v>8801</v>
      </c>
      <c r="C148" s="18" t="s">
        <v>8802</v>
      </c>
      <c r="D148" s="18" t="s">
        <v>8803</v>
      </c>
      <c r="E148" s="18" t="s">
        <v>8804</v>
      </c>
      <c r="F148" s="20">
        <v>89</v>
      </c>
      <c r="G148" s="21">
        <v>0</v>
      </c>
      <c r="H148" s="20">
        <f>PRODUCT(F148,G148)</f>
      </c>
    </row>
    <row r="149" spans="1:8" outlineLevel="3" ht="46" customHeight="1">
      <c r="A149" s="18"/>
      <c r="B149" s="19" t="s">
        <v>8805</v>
      </c>
      <c r="C149" s="18" t="s">
        <v>8806</v>
      </c>
      <c r="D149" s="18" t="s">
        <v>8807</v>
      </c>
      <c r="E149" s="18" t="s">
        <v>8808</v>
      </c>
      <c r="F149" s="20">
        <v>98</v>
      </c>
      <c r="G149" s="21">
        <v>0</v>
      </c>
      <c r="H149" s="20">
        <f>PRODUCT(F149,G149)</f>
      </c>
    </row>
    <row r="150" spans="1:8" outlineLevel="3" ht="53.8" customHeight="1">
      <c r="A150" s="18"/>
      <c r="B150" s="19" t="s">
        <v>8809</v>
      </c>
      <c r="C150" s="18" t="s">
        <v>8810</v>
      </c>
      <c r="D150" s="18" t="s">
        <v>8811</v>
      </c>
      <c r="E150" s="18" t="s">
        <v>8812</v>
      </c>
      <c r="F150" s="20">
        <v>114</v>
      </c>
      <c r="G150" s="21">
        <v>0</v>
      </c>
      <c r="H150" s="20">
        <f>PRODUCT(F150,G150)</f>
      </c>
    </row>
    <row r="151" spans="1:8" outlineLevel="3" ht="46" customHeight="1">
      <c r="A151" s="18"/>
      <c r="B151" s="19" t="s">
        <v>8813</v>
      </c>
      <c r="C151" s="18" t="s">
        <v>8814</v>
      </c>
      <c r="D151" s="18" t="s">
        <v>8815</v>
      </c>
      <c r="E151" s="18" t="s">
        <v>8816</v>
      </c>
      <c r="F151" s="20">
        <v>98</v>
      </c>
      <c r="G151" s="21">
        <v>0</v>
      </c>
      <c r="H151" s="20">
        <f>PRODUCT(F151,G151)</f>
      </c>
    </row>
    <row r="152" spans="1:8" s="14" customFormat="1" outlineLevel="2" ht="22.5" customHeight="1">
      <c r="A152" s="15" t="s">
        <v>8817</v>
      </c>
      <c r="B152" s="15"/>
      <c r="C152" s="15"/>
      <c r="D152" s="15"/>
      <c r="E152" s="15"/>
      <c r="F152" s="15"/>
      <c r="G152" s="15"/>
      <c r="H152" s="15"/>
    </row>
    <row r="153" spans="1:8" outlineLevel="3" ht="49.6" customHeight="1">
      <c r="A153" s="18"/>
      <c r="B153" s="19" t="s">
        <v>8818</v>
      </c>
      <c r="C153" s="18" t="s">
        <v>8819</v>
      </c>
      <c r="D153" s="18" t="s">
        <v>8820</v>
      </c>
      <c r="E153" s="18" t="s">
        <v>8821</v>
      </c>
      <c r="F153" s="20">
        <v>1035</v>
      </c>
      <c r="G153" s="21">
        <v>0</v>
      </c>
      <c r="H153" s="20">
        <f>PRODUCT(F153,G153)</f>
      </c>
    </row>
    <row r="154" spans="1:8" outlineLevel="3" ht="49.6" customHeight="1">
      <c r="A154" s="18"/>
      <c r="B154" s="19" t="s">
        <v>8822</v>
      </c>
      <c r="C154" s="18" t="s">
        <v>8823</v>
      </c>
      <c r="D154" s="18" t="s">
        <v>8824</v>
      </c>
      <c r="E154" s="18" t="s">
        <v>8825</v>
      </c>
      <c r="F154" s="20">
        <v>1295</v>
      </c>
      <c r="G154" s="21">
        <v>0</v>
      </c>
      <c r="H154" s="20">
        <f>PRODUCT(F154,G154)</f>
      </c>
    </row>
    <row r="155" spans="1:8" outlineLevel="3" ht="41.2" customHeight="1">
      <c r="A155" s="18"/>
      <c r="B155" s="19" t="s">
        <v>8826</v>
      </c>
      <c r="C155" s="18" t="s">
        <v>8827</v>
      </c>
      <c r="D155" s="18" t="s">
        <v>8828</v>
      </c>
      <c r="E155" s="18" t="s">
        <v>8829</v>
      </c>
      <c r="F155" s="20">
        <v>1350</v>
      </c>
      <c r="G155" s="21">
        <v>0</v>
      </c>
      <c r="H155" s="20">
        <f>PRODUCT(F155,G155)</f>
      </c>
    </row>
    <row r="156" spans="1:8" outlineLevel="3" ht="36.4" customHeight="1">
      <c r="A156" s="18"/>
      <c r="B156" s="19" t="s">
        <v>8830</v>
      </c>
      <c r="C156" s="18" t="s">
        <v>8831</v>
      </c>
      <c r="D156" s="18" t="s">
        <v>8832</v>
      </c>
      <c r="E156" s="18" t="s">
        <v>8833</v>
      </c>
      <c r="F156" s="20">
        <v>505</v>
      </c>
      <c r="G156" s="21">
        <v>0</v>
      </c>
      <c r="H156" s="20">
        <f>PRODUCT(F156,G156)</f>
      </c>
    </row>
    <row r="157" spans="1:8" outlineLevel="3" ht="49.6" customHeight="1">
      <c r="A157" s="18"/>
      <c r="B157" s="19" t="s">
        <v>8834</v>
      </c>
      <c r="C157" s="18" t="s">
        <v>8835</v>
      </c>
      <c r="D157" s="18" t="s">
        <v>8836</v>
      </c>
      <c r="E157" s="18" t="s">
        <v>8837</v>
      </c>
      <c r="F157" s="20">
        <v>1715</v>
      </c>
      <c r="G157" s="21">
        <v>0</v>
      </c>
      <c r="H157" s="20">
        <f>PRODUCT(F157,G157)</f>
      </c>
    </row>
    <row r="158" spans="1:8" outlineLevel="3" ht="36.4" customHeight="1">
      <c r="A158" s="18"/>
      <c r="B158" s="19" t="s">
        <v>8838</v>
      </c>
      <c r="C158" s="18" t="s">
        <v>8839</v>
      </c>
      <c r="D158" s="18" t="s">
        <v>8840</v>
      </c>
      <c r="E158" s="18" t="s">
        <v>8841</v>
      </c>
      <c r="F158" s="20">
        <v>770</v>
      </c>
      <c r="G158" s="21">
        <v>0</v>
      </c>
      <c r="H158" s="20">
        <f>PRODUCT(F158,G158)</f>
      </c>
    </row>
    <row r="159" spans="1:8" outlineLevel="3" ht="36.4" customHeight="1">
      <c r="A159" s="18"/>
      <c r="B159" s="19" t="s">
        <v>8842</v>
      </c>
      <c r="C159" s="18" t="s">
        <v>8843</v>
      </c>
      <c r="D159" s="18" t="s">
        <v>8844</v>
      </c>
      <c r="E159" s="18" t="s">
        <v>8845</v>
      </c>
      <c r="F159" s="20">
        <v>2400</v>
      </c>
      <c r="G159" s="21">
        <v>0</v>
      </c>
      <c r="H159" s="20">
        <f>PRODUCT(F159,G159)</f>
      </c>
    </row>
    <row r="160" spans="1:8" outlineLevel="3" ht="49.6" customHeight="1">
      <c r="A160" s="18"/>
      <c r="B160" s="19" t="s">
        <v>8846</v>
      </c>
      <c r="C160" s="18" t="s">
        <v>8847</v>
      </c>
      <c r="D160" s="18" t="s">
        <v>8848</v>
      </c>
      <c r="E160" s="18" t="s">
        <v>8849</v>
      </c>
      <c r="F160" s="20">
        <v>2190</v>
      </c>
      <c r="G160" s="21">
        <v>0</v>
      </c>
      <c r="H160" s="20">
        <f>PRODUCT(F160,G160)</f>
      </c>
    </row>
    <row r="161" spans="1:8" s="14" customFormat="1" outlineLevel="2" ht="22.5" customHeight="1">
      <c r="A161" s="15" t="s">
        <v>8850</v>
      </c>
      <c r="B161" s="15"/>
      <c r="C161" s="15"/>
      <c r="D161" s="15"/>
      <c r="E161" s="15"/>
      <c r="F161" s="15"/>
      <c r="G161" s="15"/>
      <c r="H161" s="15"/>
    </row>
    <row r="162" spans="1:8" outlineLevel="3" ht="61" customHeight="1">
      <c r="A162" s="18"/>
      <c r="B162" s="19" t="s">
        <v>8851</v>
      </c>
      <c r="C162" s="18" t="s">
        <v>8852</v>
      </c>
      <c r="D162" s="18" t="s">
        <v>8853</v>
      </c>
      <c r="E162" s="18" t="s">
        <v>8854</v>
      </c>
      <c r="F162" s="20">
        <v>825</v>
      </c>
      <c r="G162" s="21">
        <v>0</v>
      </c>
      <c r="H162" s="20">
        <f>PRODUCT(F162,G162)</f>
      </c>
    </row>
    <row r="163" spans="1:8" outlineLevel="3" ht="61" customHeight="1">
      <c r="A163" s="18"/>
      <c r="B163" s="19" t="s">
        <v>8855</v>
      </c>
      <c r="C163" s="18" t="s">
        <v>8856</v>
      </c>
      <c r="D163" s="18" t="s">
        <v>8857</v>
      </c>
      <c r="E163" s="18" t="s">
        <v>8858</v>
      </c>
      <c r="F163" s="20">
        <v>385</v>
      </c>
      <c r="G163" s="21">
        <v>0</v>
      </c>
      <c r="H163" s="20">
        <f>PRODUCT(F163,G163)</f>
      </c>
    </row>
    <row r="164" spans="1:8" outlineLevel="3" ht="31.6" customHeight="1">
      <c r="A164" s="18"/>
      <c r="B164" s="19" t="s">
        <v>8859</v>
      </c>
      <c r="C164" s="18" t="s">
        <v>8860</v>
      </c>
      <c r="D164" s="18" t="s">
        <v>8861</v>
      </c>
      <c r="E164" s="18" t="s">
        <v>8862</v>
      </c>
      <c r="F164" s="20">
        <v>1150</v>
      </c>
      <c r="G164" s="21">
        <v>0</v>
      </c>
      <c r="H164" s="20">
        <f>PRODUCT(F164,G164)</f>
      </c>
    </row>
    <row r="165" spans="1:8" outlineLevel="3" ht="61" customHeight="1">
      <c r="A165" s="18"/>
      <c r="B165" s="19" t="s">
        <v>8863</v>
      </c>
      <c r="C165" s="18" t="s">
        <v>8864</v>
      </c>
      <c r="D165" s="18" t="s">
        <v>8865</v>
      </c>
      <c r="E165" s="18" t="s">
        <v>8866</v>
      </c>
      <c r="F165" s="20">
        <v>1245</v>
      </c>
      <c r="G165" s="21">
        <v>0</v>
      </c>
      <c r="H165" s="20">
        <f>PRODUCT(F165,G165)</f>
      </c>
    </row>
    <row r="166" spans="1:8" outlineLevel="3" ht="35.2" customHeight="1">
      <c r="A166" s="18"/>
      <c r="B166" s="19" t="s">
        <v>8867</v>
      </c>
      <c r="C166" s="18" t="s">
        <v>8868</v>
      </c>
      <c r="D166" s="18" t="s">
        <v>8869</v>
      </c>
      <c r="E166" s="18" t="s">
        <v>8870</v>
      </c>
      <c r="F166" s="20">
        <v>492</v>
      </c>
      <c r="G166" s="21">
        <v>0</v>
      </c>
      <c r="H166" s="20">
        <f>PRODUCT(F166,G166)</f>
      </c>
    </row>
    <row r="167" spans="1:8" outlineLevel="3" ht="61" customHeight="1">
      <c r="A167" s="18"/>
      <c r="B167" s="19" t="s">
        <v>8871</v>
      </c>
      <c r="C167" s="18" t="s">
        <v>8872</v>
      </c>
      <c r="D167" s="18" t="s">
        <v>8873</v>
      </c>
      <c r="E167" s="18" t="s">
        <v>8874</v>
      </c>
      <c r="F167" s="20">
        <v>994</v>
      </c>
      <c r="G167" s="21">
        <v>0</v>
      </c>
      <c r="H167" s="20">
        <f>PRODUCT(F167,G167)</f>
      </c>
    </row>
    <row r="168" spans="1:8" outlineLevel="3" ht="26.8" customHeight="1">
      <c r="A168" s="18"/>
      <c r="B168" s="19" t="s">
        <v>8875</v>
      </c>
      <c r="C168" s="18" t="s">
        <v>8876</v>
      </c>
      <c r="D168" s="18" t="s">
        <v>8877</v>
      </c>
      <c r="E168" s="18" t="s">
        <v>8878</v>
      </c>
      <c r="F168" s="20">
        <v>280</v>
      </c>
      <c r="G168" s="21">
        <v>0</v>
      </c>
      <c r="H168" s="20">
        <f>PRODUCT(F168,G168)</f>
      </c>
    </row>
    <row r="169" spans="1:8" s="12" customFormat="1" outlineLevel="1" ht="24" customHeight="1">
      <c r="A169" s="13" t="s">
        <v>8879</v>
      </c>
      <c r="B169" s="13"/>
      <c r="C169" s="13"/>
      <c r="D169" s="13"/>
      <c r="E169" s="13"/>
      <c r="F169" s="13"/>
      <c r="G169" s="13"/>
      <c r="H169" s="13"/>
    </row>
    <row r="170" spans="1:8" outlineLevel="2" ht="61" customHeight="1">
      <c r="A170" s="18"/>
      <c r="B170" s="19" t="s">
        <v>8880</v>
      </c>
      <c r="C170" s="18" t="s">
        <v>8881</v>
      </c>
      <c r="D170" s="18" t="s">
        <v>8882</v>
      </c>
      <c r="E170" s="18" t="s">
        <v>8883</v>
      </c>
      <c r="F170" s="20">
        <v>239</v>
      </c>
      <c r="G170" s="21">
        <v>0</v>
      </c>
      <c r="H170" s="20">
        <f>PRODUCT(F170,G170)</f>
      </c>
    </row>
    <row r="171" spans="1:8" outlineLevel="2" ht="61" customHeight="1">
      <c r="A171" s="18"/>
      <c r="B171" s="19" t="s">
        <v>8884</v>
      </c>
      <c r="C171" s="18" t="s">
        <v>8885</v>
      </c>
      <c r="D171" s="18" t="s">
        <v>8886</v>
      </c>
      <c r="E171" s="18" t="s">
        <v>8887</v>
      </c>
      <c r="F171" s="20">
        <v>60</v>
      </c>
      <c r="G171" s="21">
        <v>0</v>
      </c>
      <c r="H171" s="20">
        <f>PRODUCT(F171,G171)</f>
      </c>
    </row>
    <row r="172" spans="1:8" outlineLevel="2" ht="61" customHeight="1">
      <c r="A172" s="18"/>
      <c r="B172" s="19" t="s">
        <v>8888</v>
      </c>
      <c r="C172" s="18" t="s">
        <v>8889</v>
      </c>
      <c r="D172" s="18" t="s">
        <v>8890</v>
      </c>
      <c r="E172" s="18" t="s">
        <v>8891</v>
      </c>
      <c r="F172" s="20">
        <v>46</v>
      </c>
      <c r="G172" s="21">
        <v>0</v>
      </c>
      <c r="H172" s="20">
        <f>PRODUCT(F172,G172)</f>
      </c>
    </row>
    <row r="173" spans="1:8" outlineLevel="2" ht="61" customHeight="1">
      <c r="A173" s="18"/>
      <c r="B173" s="19" t="s">
        <v>8892</v>
      </c>
      <c r="C173" s="18" t="s">
        <v>8893</v>
      </c>
      <c r="D173" s="18" t="s">
        <v>8894</v>
      </c>
      <c r="E173" s="18" t="s">
        <v>8895</v>
      </c>
      <c r="F173" s="20">
        <v>316</v>
      </c>
      <c r="G173" s="21">
        <v>0</v>
      </c>
      <c r="H173" s="20">
        <f>PRODUCT(F173,G173)</f>
      </c>
    </row>
    <row r="174" spans="1:8" outlineLevel="2" ht="61" customHeight="1">
      <c r="A174" s="18"/>
      <c r="B174" s="19" t="s">
        <v>8896</v>
      </c>
      <c r="C174" s="18" t="s">
        <v>8897</v>
      </c>
      <c r="D174" s="18" t="s">
        <v>8898</v>
      </c>
      <c r="E174" s="18" t="s">
        <v>8899</v>
      </c>
      <c r="F174" s="20">
        <v>368</v>
      </c>
      <c r="G174" s="21">
        <v>0</v>
      </c>
      <c r="H174" s="20">
        <f>PRODUCT(F174,G174)</f>
      </c>
    </row>
    <row r="175" spans="1:8" outlineLevel="2" ht="61" customHeight="1">
      <c r="A175" s="18"/>
      <c r="B175" s="19" t="s">
        <v>8900</v>
      </c>
      <c r="C175" s="18" t="s">
        <v>8901</v>
      </c>
      <c r="D175" s="18" t="s">
        <v>8902</v>
      </c>
      <c r="E175" s="18" t="s">
        <v>8903</v>
      </c>
      <c r="F175" s="20">
        <v>116</v>
      </c>
      <c r="G175" s="21">
        <v>0</v>
      </c>
      <c r="H175" s="20">
        <f>PRODUCT(F175,G175)</f>
      </c>
    </row>
    <row r="176" spans="1:8" outlineLevel="2" ht="36.4" customHeight="1">
      <c r="A176" s="18"/>
      <c r="B176" s="19" t="s">
        <v>8904</v>
      </c>
      <c r="C176" s="18" t="s">
        <v>8905</v>
      </c>
      <c r="D176" s="18" t="s">
        <v>8906</v>
      </c>
      <c r="E176" s="18" t="s">
        <v>8907</v>
      </c>
      <c r="F176" s="20">
        <v>1105</v>
      </c>
      <c r="G176" s="21">
        <v>0</v>
      </c>
      <c r="H176" s="20">
        <f>PRODUCT(F176,G176)</f>
      </c>
    </row>
    <row r="177" spans="1:8" outlineLevel="2" ht="53.2" customHeight="1">
      <c r="A177" s="18"/>
      <c r="B177" s="19" t="s">
        <v>8908</v>
      </c>
      <c r="C177" s="18" t="s">
        <v>8909</v>
      </c>
      <c r="D177" s="18" t="s">
        <v>8910</v>
      </c>
      <c r="E177" s="18" t="s">
        <v>8911</v>
      </c>
      <c r="F177" s="20">
        <v>237</v>
      </c>
      <c r="G177" s="21">
        <v>0</v>
      </c>
      <c r="H177" s="20">
        <f>PRODUCT(F177,G177)</f>
      </c>
    </row>
    <row r="178" spans="1:8" outlineLevel="2" ht="43" customHeight="1">
      <c r="A178" s="18"/>
      <c r="B178" s="19" t="s">
        <v>8912</v>
      </c>
      <c r="C178" s="18" t="s">
        <v>8913</v>
      </c>
      <c r="D178" s="18" t="s">
        <v>8914</v>
      </c>
      <c r="E178" s="18" t="s">
        <v>8915</v>
      </c>
      <c r="F178" s="20">
        <v>18</v>
      </c>
      <c r="G178" s="21">
        <v>0</v>
      </c>
      <c r="H178" s="20">
        <f>PRODUCT(F178,G178)</f>
      </c>
    </row>
    <row r="179" spans="1:8" outlineLevel="2" ht="34" customHeight="1">
      <c r="A179" s="18"/>
      <c r="B179" s="19" t="s">
        <v>8916</v>
      </c>
      <c r="C179" s="18" t="s">
        <v>8917</v>
      </c>
      <c r="D179" s="18" t="s">
        <v>8918</v>
      </c>
      <c r="E179" s="18" t="s">
        <v>8919</v>
      </c>
      <c r="F179" s="20">
        <v>33</v>
      </c>
      <c r="G179" s="21">
        <v>0</v>
      </c>
      <c r="H179" s="20">
        <f>PRODUCT(F179,G179)</f>
      </c>
    </row>
    <row r="180" spans="1:8" outlineLevel="2" ht="34" customHeight="1">
      <c r="A180" s="18"/>
      <c r="B180" s="19" t="s">
        <v>8920</v>
      </c>
      <c r="C180" s="18" t="s">
        <v>8921</v>
      </c>
      <c r="D180" s="18" t="s">
        <v>8922</v>
      </c>
      <c r="E180" s="18" t="s">
        <v>8923</v>
      </c>
      <c r="F180" s="20">
        <v>46</v>
      </c>
      <c r="G180" s="21">
        <v>0</v>
      </c>
      <c r="H180" s="20">
        <f>PRODUCT(F180,G180)</f>
      </c>
    </row>
    <row r="181" spans="1:8" outlineLevel="2" ht="53.2" customHeight="1">
      <c r="A181" s="18"/>
      <c r="B181" s="19" t="s">
        <v>8924</v>
      </c>
      <c r="C181" s="18" t="s">
        <v>8925</v>
      </c>
      <c r="D181" s="18" t="s">
        <v>8926</v>
      </c>
      <c r="E181" s="18" t="s">
        <v>8927</v>
      </c>
      <c r="F181" s="20">
        <v>353</v>
      </c>
      <c r="G181" s="21">
        <v>0</v>
      </c>
      <c r="H181" s="20">
        <f>PRODUCT(F181,G181)</f>
      </c>
    </row>
    <row r="182" spans="1:8" outlineLevel="2" ht="46" customHeight="1">
      <c r="A182" s="18"/>
      <c r="B182" s="19" t="s">
        <v>8928</v>
      </c>
      <c r="C182" s="18" t="s">
        <v>8929</v>
      </c>
      <c r="D182" s="18" t="s">
        <v>8930</v>
      </c>
      <c r="E182" s="18" t="s">
        <v>8931</v>
      </c>
      <c r="F182" s="20">
        <v>363</v>
      </c>
      <c r="G182" s="21">
        <v>0</v>
      </c>
      <c r="H182" s="20">
        <f>PRODUCT(F182,G182)</f>
      </c>
    </row>
    <row r="183" spans="1:8" outlineLevel="2" ht="34" customHeight="1">
      <c r="A183" s="18"/>
      <c r="B183" s="19" t="s">
        <v>8932</v>
      </c>
      <c r="C183" s="18" t="s">
        <v>8933</v>
      </c>
      <c r="D183" s="18" t="s">
        <v>8934</v>
      </c>
      <c r="E183" s="18" t="s">
        <v>8935</v>
      </c>
      <c r="F183" s="20">
        <v>53</v>
      </c>
      <c r="G183" s="21">
        <v>0</v>
      </c>
      <c r="H183" s="20">
        <f>PRODUCT(F183,G183)</f>
      </c>
    </row>
    <row r="184" spans="1:8" outlineLevel="2" ht="34" customHeight="1">
      <c r="A184" s="18"/>
      <c r="B184" s="19" t="s">
        <v>8936</v>
      </c>
      <c r="C184" s="18" t="s">
        <v>8937</v>
      </c>
      <c r="D184" s="18" t="s">
        <v>8938</v>
      </c>
      <c r="E184" s="18" t="s">
        <v>8939</v>
      </c>
      <c r="F184" s="20">
        <v>71</v>
      </c>
      <c r="G184" s="21">
        <v>0</v>
      </c>
      <c r="H184" s="20">
        <f>PRODUCT(F184,G184)</f>
      </c>
    </row>
    <row r="185" spans="1:8" outlineLevel="2" ht="46" customHeight="1">
      <c r="A185" s="18"/>
      <c r="B185" s="19" t="s">
        <v>8940</v>
      </c>
      <c r="C185" s="18" t="s">
        <v>8941</v>
      </c>
      <c r="D185" s="18" t="s">
        <v>8942</v>
      </c>
      <c r="E185" s="18" t="s">
        <v>8943</v>
      </c>
      <c r="F185" s="20">
        <v>436</v>
      </c>
      <c r="G185" s="21">
        <v>0</v>
      </c>
      <c r="H185" s="20">
        <f>PRODUCT(F185,G185)</f>
      </c>
    </row>
    <row r="186" spans="1:8" outlineLevel="2" ht="43" customHeight="1">
      <c r="A186" s="18"/>
      <c r="B186" s="19" t="s">
        <v>8944</v>
      </c>
      <c r="C186" s="18" t="s">
        <v>8945</v>
      </c>
      <c r="D186" s="18" t="s">
        <v>8946</v>
      </c>
      <c r="E186" s="18" t="s">
        <v>8947</v>
      </c>
      <c r="F186" s="20">
        <v>75</v>
      </c>
      <c r="G186" s="21">
        <v>0</v>
      </c>
      <c r="H186" s="20">
        <f>PRODUCT(F186,G186)</f>
      </c>
    </row>
    <row r="187" spans="1:8" outlineLevel="2" ht="46" customHeight="1">
      <c r="A187" s="18"/>
      <c r="B187" s="19" t="s">
        <v>8948</v>
      </c>
      <c r="C187" s="18" t="s">
        <v>8949</v>
      </c>
      <c r="D187" s="18" t="s">
        <v>8950</v>
      </c>
      <c r="E187" s="18" t="s">
        <v>8951</v>
      </c>
      <c r="F187" s="20">
        <v>105</v>
      </c>
      <c r="G187" s="21">
        <v>0</v>
      </c>
      <c r="H187" s="20">
        <f>PRODUCT(F187,G187)</f>
      </c>
    </row>
    <row r="188" spans="1:8" outlineLevel="2" ht="16.6" customHeight="1">
      <c r="A188" s="18"/>
      <c r="B188" s="19" t="s">
        <v>8952</v>
      </c>
      <c r="C188" s="18" t="s">
        <v>8953</v>
      </c>
      <c r="D188" s="18" t="s">
        <v>8954</v>
      </c>
      <c r="E188" s="18" t="s">
        <v>8955</v>
      </c>
      <c r="F188" s="20">
        <v>90</v>
      </c>
      <c r="G188" s="21">
        <v>0</v>
      </c>
      <c r="H188" s="20">
        <f>PRODUCT(F188,G188)</f>
      </c>
    </row>
    <row r="189" spans="1:8" outlineLevel="2" ht="46" customHeight="1">
      <c r="A189" s="18"/>
      <c r="B189" s="19" t="s">
        <v>8956</v>
      </c>
      <c r="C189" s="18" t="s">
        <v>8957</v>
      </c>
      <c r="D189" s="18" t="s">
        <v>8958</v>
      </c>
      <c r="E189" s="18" t="s">
        <v>8959</v>
      </c>
      <c r="F189" s="20">
        <v>251</v>
      </c>
      <c r="G189" s="21">
        <v>0</v>
      </c>
      <c r="H189" s="20">
        <f>PRODUCT(F189,G189)</f>
      </c>
    </row>
    <row r="190" spans="1:8" s="12" customFormat="1" outlineLevel="1" ht="24" customHeight="1">
      <c r="A190" s="13" t="s">
        <v>8960</v>
      </c>
      <c r="B190" s="13"/>
      <c r="C190" s="13"/>
      <c r="D190" s="13"/>
      <c r="E190" s="13"/>
      <c r="F190" s="13"/>
      <c r="G190" s="13"/>
      <c r="H190" s="13"/>
    </row>
    <row r="191" spans="1:8" s="14" customFormat="1" outlineLevel="2" ht="22.5" customHeight="1">
      <c r="A191" s="15" t="s">
        <v>8961</v>
      </c>
      <c r="B191" s="15"/>
      <c r="C191" s="15"/>
      <c r="D191" s="15"/>
      <c r="E191" s="15"/>
      <c r="F191" s="15"/>
      <c r="G191" s="15"/>
      <c r="H191" s="15"/>
    </row>
    <row r="192" spans="1:8" outlineLevel="3" ht="59.8" customHeight="1">
      <c r="A192" s="18"/>
      <c r="B192" s="19" t="s">
        <v>8962</v>
      </c>
      <c r="C192" s="18" t="s">
        <v>8963</v>
      </c>
      <c r="D192" s="18" t="s">
        <v>8964</v>
      </c>
      <c r="E192" s="18" t="s">
        <v>8965</v>
      </c>
      <c r="F192" s="20">
        <v>308</v>
      </c>
      <c r="G192" s="21">
        <v>0</v>
      </c>
      <c r="H192" s="20">
        <f>PRODUCT(F192,G192)</f>
      </c>
    </row>
    <row r="193" spans="1:8" outlineLevel="3" ht="61" customHeight="1">
      <c r="A193" s="18"/>
      <c r="B193" s="19" t="s">
        <v>8966</v>
      </c>
      <c r="C193" s="18" t="s">
        <v>8967</v>
      </c>
      <c r="D193" s="18" t="s">
        <v>8968</v>
      </c>
      <c r="E193" s="18" t="s">
        <v>8969</v>
      </c>
      <c r="F193" s="20">
        <v>60</v>
      </c>
      <c r="G193" s="21">
        <v>0</v>
      </c>
      <c r="H193" s="20">
        <f>PRODUCT(F193,G193)</f>
      </c>
    </row>
    <row r="194" spans="1:8" outlineLevel="3" ht="61" customHeight="1">
      <c r="A194" s="18"/>
      <c r="B194" s="19" t="s">
        <v>8970</v>
      </c>
      <c r="C194" s="18" t="s">
        <v>8971</v>
      </c>
      <c r="D194" s="18" t="s">
        <v>8972</v>
      </c>
      <c r="E194" s="18" t="s">
        <v>8973</v>
      </c>
      <c r="F194" s="20">
        <v>68</v>
      </c>
      <c r="G194" s="21">
        <v>0</v>
      </c>
      <c r="H194" s="20">
        <f>PRODUCT(F194,G194)</f>
      </c>
    </row>
    <row r="195" spans="1:8" outlineLevel="3" ht="61" customHeight="1">
      <c r="A195" s="18"/>
      <c r="B195" s="19" t="s">
        <v>8974</v>
      </c>
      <c r="C195" s="18" t="s">
        <v>8975</v>
      </c>
      <c r="D195" s="18" t="s">
        <v>8976</v>
      </c>
      <c r="E195" s="18" t="s">
        <v>8977</v>
      </c>
      <c r="F195" s="20">
        <v>78</v>
      </c>
      <c r="G195" s="21">
        <v>0</v>
      </c>
      <c r="H195" s="20">
        <f>PRODUCT(F195,G195)</f>
      </c>
    </row>
    <row r="196" spans="1:8" outlineLevel="3" ht="61" customHeight="1">
      <c r="A196" s="18"/>
      <c r="B196" s="19" t="s">
        <v>8978</v>
      </c>
      <c r="C196" s="18" t="s">
        <v>8979</v>
      </c>
      <c r="D196" s="18" t="s">
        <v>8980</v>
      </c>
      <c r="E196" s="18" t="s">
        <v>8981</v>
      </c>
      <c r="F196" s="20">
        <v>101</v>
      </c>
      <c r="G196" s="21">
        <v>0</v>
      </c>
      <c r="H196" s="20">
        <f>PRODUCT(F196,G196)</f>
      </c>
    </row>
    <row r="197" spans="1:8" outlineLevel="3" ht="61" customHeight="1">
      <c r="A197" s="18"/>
      <c r="B197" s="19" t="s">
        <v>8982</v>
      </c>
      <c r="C197" s="18" t="s">
        <v>8983</v>
      </c>
      <c r="D197" s="18" t="s">
        <v>8984</v>
      </c>
      <c r="E197" s="18" t="s">
        <v>8985</v>
      </c>
      <c r="F197" s="20">
        <v>122</v>
      </c>
      <c r="G197" s="21">
        <v>0</v>
      </c>
      <c r="H197" s="20">
        <f>PRODUCT(F197,G197)</f>
      </c>
    </row>
    <row r="198" spans="1:8" outlineLevel="3" ht="61" customHeight="1">
      <c r="A198" s="18"/>
      <c r="B198" s="19" t="s">
        <v>8986</v>
      </c>
      <c r="C198" s="18" t="s">
        <v>8987</v>
      </c>
      <c r="D198" s="18" t="s">
        <v>8988</v>
      </c>
      <c r="E198" s="18" t="s">
        <v>8989</v>
      </c>
      <c r="F198" s="20">
        <v>146</v>
      </c>
      <c r="G198" s="21">
        <v>0</v>
      </c>
      <c r="H198" s="20">
        <f>PRODUCT(F198,G198)</f>
      </c>
    </row>
    <row r="199" spans="1:8" s="14" customFormat="1" outlineLevel="2" ht="22.5" customHeight="1">
      <c r="A199" s="15" t="s">
        <v>8990</v>
      </c>
      <c r="B199" s="15"/>
      <c r="C199" s="15"/>
      <c r="D199" s="15"/>
      <c r="E199" s="15"/>
      <c r="F199" s="15"/>
      <c r="G199" s="15"/>
      <c r="H199" s="15"/>
    </row>
    <row r="200" spans="1:8" outlineLevel="3" ht="61" customHeight="1">
      <c r="A200" s="18"/>
      <c r="B200" s="19" t="s">
        <v>8991</v>
      </c>
      <c r="C200" s="18" t="s">
        <v>8992</v>
      </c>
      <c r="D200" s="18" t="s">
        <v>8993</v>
      </c>
      <c r="E200" s="18" t="s">
        <v>8994</v>
      </c>
      <c r="F200" s="20">
        <v>42</v>
      </c>
      <c r="G200" s="21">
        <v>0</v>
      </c>
      <c r="H200" s="20">
        <f>PRODUCT(F200,G200)</f>
      </c>
    </row>
    <row r="201" spans="1:8" outlineLevel="3" ht="61" customHeight="1">
      <c r="A201" s="18"/>
      <c r="B201" s="19" t="s">
        <v>8995</v>
      </c>
      <c r="C201" s="18" t="s">
        <v>8996</v>
      </c>
      <c r="D201" s="18" t="s">
        <v>8997</v>
      </c>
      <c r="E201" s="18" t="s">
        <v>8998</v>
      </c>
      <c r="F201" s="20">
        <v>41</v>
      </c>
      <c r="G201" s="21">
        <v>0</v>
      </c>
      <c r="H201" s="20">
        <f>PRODUCT(F201,G201)</f>
      </c>
    </row>
    <row r="202" spans="1:8" outlineLevel="3" ht="60.4" customHeight="1">
      <c r="A202" s="18"/>
      <c r="B202" s="19" t="s">
        <v>8999</v>
      </c>
      <c r="C202" s="18" t="s">
        <v>9000</v>
      </c>
      <c r="D202" s="18" t="s">
        <v>9001</v>
      </c>
      <c r="E202" s="18" t="s">
        <v>9002</v>
      </c>
      <c r="F202" s="20">
        <v>44</v>
      </c>
      <c r="G202" s="21">
        <v>0</v>
      </c>
      <c r="H202" s="20">
        <f>PRODUCT(F202,G202)</f>
      </c>
    </row>
    <row r="203" spans="1:8" outlineLevel="3" ht="61" customHeight="1">
      <c r="A203" s="18"/>
      <c r="B203" s="19" t="s">
        <v>9003</v>
      </c>
      <c r="C203" s="18" t="s">
        <v>9004</v>
      </c>
      <c r="D203" s="18" t="s">
        <v>9005</v>
      </c>
      <c r="E203" s="18" t="s">
        <v>9006</v>
      </c>
      <c r="F203" s="20">
        <v>41</v>
      </c>
      <c r="G203" s="21">
        <v>0</v>
      </c>
      <c r="H203" s="20">
        <f>PRODUCT(F203,G203)</f>
      </c>
    </row>
    <row r="204" spans="1:8" outlineLevel="3" ht="60.4" customHeight="1">
      <c r="A204" s="18"/>
      <c r="B204" s="19" t="s">
        <v>9007</v>
      </c>
      <c r="C204" s="18" t="s">
        <v>9008</v>
      </c>
      <c r="D204" s="18" t="s">
        <v>9009</v>
      </c>
      <c r="E204" s="18" t="s">
        <v>9010</v>
      </c>
      <c r="F204" s="20">
        <v>42</v>
      </c>
      <c r="G204" s="21">
        <v>0</v>
      </c>
      <c r="H204" s="20">
        <f>PRODUCT(F204,G204)</f>
      </c>
    </row>
    <row r="205" spans="1:8" outlineLevel="3" ht="61" customHeight="1">
      <c r="A205" s="18"/>
      <c r="B205" s="19" t="s">
        <v>9011</v>
      </c>
      <c r="C205" s="18" t="s">
        <v>9012</v>
      </c>
      <c r="D205" s="18" t="s">
        <v>9013</v>
      </c>
      <c r="E205" s="18" t="s">
        <v>9014</v>
      </c>
      <c r="F205" s="20">
        <v>53</v>
      </c>
      <c r="G205" s="21">
        <v>0</v>
      </c>
      <c r="H205" s="20">
        <f>PRODUCT(F205,G205)</f>
      </c>
    </row>
    <row r="206" spans="1:8" outlineLevel="3" ht="59.2" customHeight="1">
      <c r="A206" s="18"/>
      <c r="B206" s="19" t="s">
        <v>9015</v>
      </c>
      <c r="C206" s="18" t="s">
        <v>9016</v>
      </c>
      <c r="D206" s="18" t="s">
        <v>9017</v>
      </c>
      <c r="E206" s="18" t="s">
        <v>9018</v>
      </c>
      <c r="F206" s="20">
        <v>70</v>
      </c>
      <c r="G206" s="21">
        <v>0</v>
      </c>
      <c r="H206" s="20">
        <f>PRODUCT(F206,G206)</f>
      </c>
    </row>
    <row r="207" spans="1:8" outlineLevel="3" ht="61" customHeight="1">
      <c r="A207" s="18"/>
      <c r="B207" s="19" t="s">
        <v>9019</v>
      </c>
      <c r="C207" s="18" t="s">
        <v>9020</v>
      </c>
      <c r="D207" s="18" t="s">
        <v>9021</v>
      </c>
      <c r="E207" s="18" t="s">
        <v>9022</v>
      </c>
      <c r="F207" s="20">
        <v>50</v>
      </c>
      <c r="G207" s="21">
        <v>0</v>
      </c>
      <c r="H207" s="20">
        <f>PRODUCT(F207,G207)</f>
      </c>
    </row>
    <row r="208" spans="1:8" outlineLevel="3" ht="41.2" customHeight="1">
      <c r="A208" s="18"/>
      <c r="B208" s="19" t="s">
        <v>9023</v>
      </c>
      <c r="C208" s="18" t="s">
        <v>9024</v>
      </c>
      <c r="D208" s="18" t="s">
        <v>9025</v>
      </c>
      <c r="E208" s="18" t="s">
        <v>9026</v>
      </c>
      <c r="F208" s="20">
        <v>48</v>
      </c>
      <c r="G208" s="21">
        <v>0</v>
      </c>
      <c r="H208" s="20">
        <f>PRODUCT(F208,G208)</f>
      </c>
    </row>
    <row r="209" spans="1:8" outlineLevel="3" ht="59.2" customHeight="1">
      <c r="A209" s="18"/>
      <c r="B209" s="19" t="s">
        <v>9027</v>
      </c>
      <c r="C209" s="18" t="s">
        <v>9028</v>
      </c>
      <c r="D209" s="18" t="s">
        <v>9029</v>
      </c>
      <c r="E209" s="18" t="s">
        <v>9030</v>
      </c>
      <c r="F209" s="20">
        <v>82</v>
      </c>
      <c r="G209" s="21">
        <v>0</v>
      </c>
      <c r="H209" s="20">
        <f>PRODUCT(F209,G209)</f>
      </c>
    </row>
    <row r="210" spans="1:8" outlineLevel="3" ht="61" customHeight="1">
      <c r="A210" s="18"/>
      <c r="B210" s="19" t="s">
        <v>9031</v>
      </c>
      <c r="C210" s="18" t="s">
        <v>9032</v>
      </c>
      <c r="D210" s="18" t="s">
        <v>9033</v>
      </c>
      <c r="E210" s="18" t="s">
        <v>9034</v>
      </c>
      <c r="F210" s="20">
        <v>59</v>
      </c>
      <c r="G210" s="21">
        <v>0</v>
      </c>
      <c r="H210" s="20">
        <f>PRODUCT(F210,G210)</f>
      </c>
    </row>
    <row r="211" spans="1:8" outlineLevel="3" ht="61" customHeight="1">
      <c r="A211" s="18"/>
      <c r="B211" s="19" t="s">
        <v>9035</v>
      </c>
      <c r="C211" s="18" t="s">
        <v>9036</v>
      </c>
      <c r="D211" s="18" t="s">
        <v>9037</v>
      </c>
      <c r="E211" s="18" t="s">
        <v>9038</v>
      </c>
      <c r="F211" s="20">
        <v>63</v>
      </c>
      <c r="G211" s="21">
        <v>0</v>
      </c>
      <c r="H211" s="20">
        <f>PRODUCT(F211,G211)</f>
      </c>
    </row>
    <row r="212" spans="1:8" outlineLevel="3" ht="61" customHeight="1">
      <c r="A212" s="18"/>
      <c r="B212" s="19" t="s">
        <v>9039</v>
      </c>
      <c r="C212" s="18" t="s">
        <v>9040</v>
      </c>
      <c r="D212" s="18" t="s">
        <v>9041</v>
      </c>
      <c r="E212" s="18" t="s">
        <v>9042</v>
      </c>
      <c r="F212" s="20">
        <v>48</v>
      </c>
      <c r="G212" s="21">
        <v>0</v>
      </c>
      <c r="H212" s="20">
        <f>PRODUCT(F212,G212)</f>
      </c>
    </row>
    <row r="213" spans="1:8" outlineLevel="3" ht="61" customHeight="1">
      <c r="A213" s="18"/>
      <c r="B213" s="19" t="s">
        <v>9043</v>
      </c>
      <c r="C213" s="18" t="s">
        <v>9044</v>
      </c>
      <c r="D213" s="18" t="s">
        <v>9045</v>
      </c>
      <c r="E213" s="18" t="s">
        <v>9046</v>
      </c>
      <c r="F213" s="20">
        <v>60</v>
      </c>
      <c r="G213" s="21">
        <v>0</v>
      </c>
      <c r="H213" s="20">
        <f>PRODUCT(F213,G213)</f>
      </c>
    </row>
    <row r="214" spans="1:8" outlineLevel="3" ht="56.2" customHeight="1">
      <c r="A214" s="18"/>
      <c r="B214" s="19" t="s">
        <v>9047</v>
      </c>
      <c r="C214" s="18" t="s">
        <v>9048</v>
      </c>
      <c r="D214" s="18" t="s">
        <v>9049</v>
      </c>
      <c r="E214" s="18" t="s">
        <v>9050</v>
      </c>
      <c r="F214" s="20">
        <v>118</v>
      </c>
      <c r="G214" s="21">
        <v>0</v>
      </c>
      <c r="H214" s="20">
        <f>PRODUCT(F214,G214)</f>
      </c>
    </row>
    <row r="215" spans="1:8" outlineLevel="3" ht="61" customHeight="1">
      <c r="A215" s="18"/>
      <c r="B215" s="19" t="s">
        <v>9051</v>
      </c>
      <c r="C215" s="18" t="s">
        <v>9052</v>
      </c>
      <c r="D215" s="18" t="s">
        <v>9053</v>
      </c>
      <c r="E215" s="18" t="s">
        <v>9054</v>
      </c>
      <c r="F215" s="20">
        <v>71</v>
      </c>
      <c r="G215" s="21">
        <v>0</v>
      </c>
      <c r="H215" s="20">
        <f>PRODUCT(F215,G215)</f>
      </c>
    </row>
    <row r="216" spans="1:8" outlineLevel="3" ht="61" customHeight="1">
      <c r="A216" s="18"/>
      <c r="B216" s="19" t="s">
        <v>9055</v>
      </c>
      <c r="C216" s="18" t="s">
        <v>9056</v>
      </c>
      <c r="D216" s="18" t="s">
        <v>9057</v>
      </c>
      <c r="E216" s="18" t="s">
        <v>9058</v>
      </c>
      <c r="F216" s="20">
        <v>74</v>
      </c>
      <c r="G216" s="21">
        <v>0</v>
      </c>
      <c r="H216" s="20">
        <f>PRODUCT(F216,G216)</f>
      </c>
    </row>
    <row r="217" spans="1:8" outlineLevel="3" ht="61" customHeight="1">
      <c r="A217" s="18"/>
      <c r="B217" s="19" t="s">
        <v>9059</v>
      </c>
      <c r="C217" s="18" t="s">
        <v>9060</v>
      </c>
      <c r="D217" s="18" t="s">
        <v>9061</v>
      </c>
      <c r="E217" s="18" t="s">
        <v>9062</v>
      </c>
      <c r="F217" s="20">
        <v>94</v>
      </c>
      <c r="G217" s="21">
        <v>0</v>
      </c>
      <c r="H217" s="20">
        <f>PRODUCT(F217,G217)</f>
      </c>
    </row>
    <row r="218" spans="1:8" outlineLevel="3" ht="61" customHeight="1">
      <c r="A218" s="18"/>
      <c r="B218" s="19" t="s">
        <v>9063</v>
      </c>
      <c r="C218" s="18" t="s">
        <v>9064</v>
      </c>
      <c r="D218" s="18" t="s">
        <v>9065</v>
      </c>
      <c r="E218" s="18" t="s">
        <v>9066</v>
      </c>
      <c r="F218" s="20">
        <v>86</v>
      </c>
      <c r="G218" s="21">
        <v>0</v>
      </c>
      <c r="H218" s="20">
        <f>PRODUCT(F218,G218)</f>
      </c>
    </row>
    <row r="219" spans="1:8" outlineLevel="3" ht="61" customHeight="1">
      <c r="A219" s="18"/>
      <c r="B219" s="19" t="s">
        <v>9067</v>
      </c>
      <c r="C219" s="18" t="s">
        <v>9068</v>
      </c>
      <c r="D219" s="18" t="s">
        <v>9069</v>
      </c>
      <c r="E219" s="18" t="s">
        <v>9070</v>
      </c>
      <c r="F219" s="20">
        <v>114</v>
      </c>
      <c r="G219" s="21">
        <v>0</v>
      </c>
      <c r="H219" s="20">
        <f>PRODUCT(F219,G219)</f>
      </c>
    </row>
    <row r="220" spans="1:8" outlineLevel="3" ht="61" customHeight="1">
      <c r="A220" s="18"/>
      <c r="B220" s="19" t="s">
        <v>9071</v>
      </c>
      <c r="C220" s="18" t="s">
        <v>9072</v>
      </c>
      <c r="D220" s="18" t="s">
        <v>9073</v>
      </c>
      <c r="E220" s="18" t="s">
        <v>9074</v>
      </c>
      <c r="F220" s="20">
        <v>116</v>
      </c>
      <c r="G220" s="21">
        <v>0</v>
      </c>
      <c r="H220" s="20">
        <f>PRODUCT(F220,G220)</f>
      </c>
    </row>
    <row r="221" spans="1:8" outlineLevel="3" ht="61" customHeight="1">
      <c r="A221" s="18"/>
      <c r="B221" s="19" t="s">
        <v>9075</v>
      </c>
      <c r="C221" s="18" t="s">
        <v>9076</v>
      </c>
      <c r="D221" s="18" t="s">
        <v>9077</v>
      </c>
      <c r="E221" s="18" t="s">
        <v>9078</v>
      </c>
      <c r="F221" s="20">
        <v>135</v>
      </c>
      <c r="G221" s="21">
        <v>0</v>
      </c>
      <c r="H221" s="20">
        <f>PRODUCT(F221,G221)</f>
      </c>
    </row>
    <row r="222" spans="1:8" outlineLevel="3" ht="61" customHeight="1">
      <c r="A222" s="18"/>
      <c r="B222" s="19" t="s">
        <v>9079</v>
      </c>
      <c r="C222" s="18" t="s">
        <v>9080</v>
      </c>
      <c r="D222" s="18" t="s">
        <v>9081</v>
      </c>
      <c r="E222" s="18" t="s">
        <v>9082</v>
      </c>
      <c r="F222" s="20">
        <v>150</v>
      </c>
      <c r="G222" s="21">
        <v>0</v>
      </c>
      <c r="H222" s="20">
        <f>PRODUCT(F222,G222)</f>
      </c>
    </row>
    <row r="223" spans="1:8" outlineLevel="3" ht="61" customHeight="1">
      <c r="A223" s="18"/>
      <c r="B223" s="19" t="s">
        <v>9083</v>
      </c>
      <c r="C223" s="18" t="s">
        <v>9084</v>
      </c>
      <c r="D223" s="18" t="s">
        <v>9085</v>
      </c>
      <c r="E223" s="18" t="s">
        <v>9086</v>
      </c>
      <c r="F223" s="20">
        <v>108</v>
      </c>
      <c r="G223" s="21">
        <v>0</v>
      </c>
      <c r="H223" s="20">
        <f>PRODUCT(F223,G223)</f>
      </c>
    </row>
    <row r="224" spans="1:8" s="12" customFormat="1" outlineLevel="1" ht="24" customHeight="1">
      <c r="A224" s="13" t="s">
        <v>9087</v>
      </c>
      <c r="B224" s="13"/>
      <c r="C224" s="13"/>
      <c r="D224" s="13"/>
      <c r="E224" s="13"/>
      <c r="F224" s="13"/>
      <c r="G224" s="13"/>
      <c r="H224" s="13"/>
    </row>
    <row r="225" spans="1:8" outlineLevel="2" ht="61" customHeight="1">
      <c r="A225" s="18"/>
      <c r="B225" s="19" t="s">
        <v>9088</v>
      </c>
      <c r="C225" s="18" t="s">
        <v>9089</v>
      </c>
      <c r="D225" s="18" t="s">
        <v>9090</v>
      </c>
      <c r="E225" s="18" t="s">
        <v>9091</v>
      </c>
      <c r="F225" s="20">
        <v>1135</v>
      </c>
      <c r="G225" s="21">
        <v>0</v>
      </c>
      <c r="H225" s="20">
        <f>PRODUCT(F225,G225)</f>
      </c>
    </row>
    <row r="226" spans="1:8" outlineLevel="2" ht="61" customHeight="1">
      <c r="A226" s="18"/>
      <c r="B226" s="19" t="s">
        <v>9092</v>
      </c>
      <c r="C226" s="18" t="s">
        <v>9093</v>
      </c>
      <c r="D226" s="18" t="s">
        <v>9094</v>
      </c>
      <c r="E226" s="18" t="s">
        <v>9095</v>
      </c>
      <c r="F226" s="20">
        <v>1135</v>
      </c>
      <c r="G226" s="21">
        <v>0</v>
      </c>
      <c r="H226" s="20">
        <f>PRODUCT(F226,G226)</f>
      </c>
    </row>
    <row r="227" spans="1:8" outlineLevel="2" ht="61" customHeight="1">
      <c r="A227" s="18"/>
      <c r="B227" s="19" t="s">
        <v>9096</v>
      </c>
      <c r="C227" s="18" t="s">
        <v>9097</v>
      </c>
      <c r="D227" s="18" t="s">
        <v>9098</v>
      </c>
      <c r="E227" s="18" t="s">
        <v>9099</v>
      </c>
      <c r="F227" s="20">
        <v>1340</v>
      </c>
      <c r="G227" s="21">
        <v>0</v>
      </c>
      <c r="H227" s="20">
        <f>PRODUCT(F227,G227)</f>
      </c>
    </row>
    <row r="228" spans="1:8" outlineLevel="2" ht="61" customHeight="1">
      <c r="A228" s="18"/>
      <c r="B228" s="19" t="s">
        <v>9100</v>
      </c>
      <c r="C228" s="18" t="s">
        <v>9101</v>
      </c>
      <c r="D228" s="18" t="s">
        <v>9102</v>
      </c>
      <c r="E228" s="18" t="s">
        <v>9103</v>
      </c>
      <c r="F228" s="20">
        <v>1400</v>
      </c>
      <c r="G228" s="21">
        <v>0</v>
      </c>
      <c r="H228" s="20">
        <f>PRODUCT(F228,G228)</f>
      </c>
    </row>
    <row r="229" spans="1:8" outlineLevel="2" ht="46" customHeight="1">
      <c r="A229" s="18"/>
      <c r="B229" s="19" t="s">
        <v>9104</v>
      </c>
      <c r="C229" s="18" t="s">
        <v>9105</v>
      </c>
      <c r="D229" s="18" t="s">
        <v>9106</v>
      </c>
      <c r="E229" s="18" t="s">
        <v>9107</v>
      </c>
      <c r="F229" s="20">
        <v>6080</v>
      </c>
      <c r="G229" s="21">
        <v>0</v>
      </c>
      <c r="H229" s="20">
        <f>PRODUCT(F229,G229)</f>
      </c>
    </row>
    <row r="230" spans="1:8" outlineLevel="2" ht="46" customHeight="1">
      <c r="A230" s="18"/>
      <c r="B230" s="19" t="s">
        <v>9108</v>
      </c>
      <c r="C230" s="18" t="s">
        <v>9109</v>
      </c>
      <c r="D230" s="18" t="s">
        <v>9110</v>
      </c>
      <c r="E230" s="18" t="s">
        <v>9111</v>
      </c>
      <c r="F230" s="20">
        <v>7340</v>
      </c>
      <c r="G230" s="21">
        <v>0</v>
      </c>
      <c r="H230" s="20">
        <f>PRODUCT(F230,G230)</f>
      </c>
    </row>
    <row r="231" spans="1:8" outlineLevel="2" ht="61" customHeight="1">
      <c r="A231" s="18"/>
      <c r="B231" s="19" t="s">
        <v>9112</v>
      </c>
      <c r="C231" s="18" t="s">
        <v>9113</v>
      </c>
      <c r="D231" s="18" t="s">
        <v>9114</v>
      </c>
      <c r="E231" s="18" t="s">
        <v>9115</v>
      </c>
      <c r="F231" s="20">
        <v>61</v>
      </c>
      <c r="G231" s="21">
        <v>0</v>
      </c>
      <c r="H231" s="20">
        <f>PRODUCT(F231,G231)</f>
      </c>
    </row>
    <row r="232" spans="1:8" outlineLevel="2" ht="61" customHeight="1">
      <c r="A232" s="18"/>
      <c r="B232" s="19" t="s">
        <v>9116</v>
      </c>
      <c r="C232" s="18" t="s">
        <v>9117</v>
      </c>
      <c r="D232" s="18" t="s">
        <v>9118</v>
      </c>
      <c r="E232" s="18" t="s">
        <v>9119</v>
      </c>
      <c r="F232" s="20">
        <v>122</v>
      </c>
      <c r="G232" s="21">
        <v>0</v>
      </c>
      <c r="H232" s="20">
        <f>PRODUCT(F232,G232)</f>
      </c>
    </row>
    <row r="233" spans="1:8" outlineLevel="2" ht="61" customHeight="1">
      <c r="A233" s="18"/>
      <c r="B233" s="19" t="s">
        <v>9120</v>
      </c>
      <c r="C233" s="18" t="s">
        <v>9121</v>
      </c>
      <c r="D233" s="18" t="s">
        <v>9122</v>
      </c>
      <c r="E233" s="18" t="s">
        <v>9123</v>
      </c>
      <c r="F233" s="20">
        <v>61</v>
      </c>
      <c r="G233" s="21">
        <v>0</v>
      </c>
      <c r="H233" s="20">
        <f>PRODUCT(F233,G233)</f>
      </c>
    </row>
    <row r="234" spans="1:8" outlineLevel="2" ht="61" customHeight="1">
      <c r="A234" s="18"/>
      <c r="B234" s="19" t="s">
        <v>9124</v>
      </c>
      <c r="C234" s="18" t="s">
        <v>9125</v>
      </c>
      <c r="D234" s="18" t="s">
        <v>9126</v>
      </c>
      <c r="E234" s="18" t="s">
        <v>9127</v>
      </c>
      <c r="F234" s="20">
        <v>122</v>
      </c>
      <c r="G234" s="21">
        <v>0</v>
      </c>
      <c r="H234" s="20">
        <f>PRODUCT(F234,G234)</f>
      </c>
    </row>
    <row r="235" spans="1:8" outlineLevel="2" ht="61" customHeight="1">
      <c r="A235" s="18"/>
      <c r="B235" s="19" t="s">
        <v>9128</v>
      </c>
      <c r="C235" s="18" t="s">
        <v>9129</v>
      </c>
      <c r="D235" s="18" t="s">
        <v>9130</v>
      </c>
      <c r="E235" s="18" t="s">
        <v>9131</v>
      </c>
      <c r="F235" s="20">
        <v>122</v>
      </c>
      <c r="G235" s="21">
        <v>0</v>
      </c>
      <c r="H235" s="20">
        <f>PRODUCT(F235,G235)</f>
      </c>
    </row>
    <row r="236" spans="1:8" outlineLevel="2" ht="61" customHeight="1">
      <c r="A236" s="18"/>
      <c r="B236" s="19" t="s">
        <v>9132</v>
      </c>
      <c r="C236" s="18" t="s">
        <v>9133</v>
      </c>
      <c r="D236" s="18" t="s">
        <v>9134</v>
      </c>
      <c r="E236" s="18" t="s">
        <v>9135</v>
      </c>
      <c r="F236" s="20">
        <v>122</v>
      </c>
      <c r="G236" s="21">
        <v>0</v>
      </c>
      <c r="H236" s="20">
        <f>PRODUCT(F236,G236)</f>
      </c>
    </row>
    <row r="237" spans="1:8" outlineLevel="2" ht="61" customHeight="1">
      <c r="A237" s="18"/>
      <c r="B237" s="19" t="s">
        <v>9136</v>
      </c>
      <c r="C237" s="18" t="s">
        <v>9137</v>
      </c>
      <c r="D237" s="18" t="s">
        <v>9138</v>
      </c>
      <c r="E237" s="18" t="s">
        <v>9139</v>
      </c>
      <c r="F237" s="20">
        <v>122</v>
      </c>
      <c r="G237" s="21">
        <v>0</v>
      </c>
      <c r="H237" s="20">
        <f>PRODUCT(F237,G237)</f>
      </c>
    </row>
    <row r="238" spans="1:8" outlineLevel="2" ht="27.4" customHeight="1">
      <c r="A238" s="18"/>
      <c r="B238" s="19" t="s">
        <v>9140</v>
      </c>
      <c r="C238" s="18" t="s">
        <v>9141</v>
      </c>
      <c r="D238" s="18" t="s">
        <v>9142</v>
      </c>
      <c r="E238" s="18" t="s">
        <v>9143</v>
      </c>
      <c r="F238" s="20">
        <v>3070</v>
      </c>
      <c r="G238" s="21">
        <v>0</v>
      </c>
      <c r="H238" s="20">
        <f>PRODUCT(F238,G238)</f>
      </c>
    </row>
    <row r="239" spans="1:8" s="12" customFormat="1" outlineLevel="1" ht="24" customHeight="1">
      <c r="A239" s="13" t="s">
        <v>9144</v>
      </c>
      <c r="B239" s="13"/>
      <c r="C239" s="13"/>
      <c r="D239" s="13"/>
      <c r="E239" s="13"/>
      <c r="F239" s="13"/>
      <c r="G239" s="13"/>
      <c r="H239" s="13"/>
    </row>
    <row r="240" spans="1:8" outlineLevel="2" ht="61" customHeight="1">
      <c r="A240" s="18"/>
      <c r="B240" s="19" t="s">
        <v>9145</v>
      </c>
      <c r="C240" s="18" t="s">
        <v>9146</v>
      </c>
      <c r="D240" s="18" t="s">
        <v>9147</v>
      </c>
      <c r="E240" s="18" t="s">
        <v>9148</v>
      </c>
      <c r="F240" s="20">
        <v>21</v>
      </c>
      <c r="G240" s="21">
        <v>0</v>
      </c>
      <c r="H240" s="20">
        <f>PRODUCT(F240,G240)</f>
      </c>
    </row>
    <row r="241" spans="1:8" outlineLevel="2" ht="61" customHeight="1">
      <c r="A241" s="18"/>
      <c r="B241" s="19" t="s">
        <v>9149</v>
      </c>
      <c r="C241" s="18" t="s">
        <v>9150</v>
      </c>
      <c r="D241" s="18" t="s">
        <v>9151</v>
      </c>
      <c r="E241" s="18" t="s">
        <v>9152</v>
      </c>
      <c r="F241" s="20">
        <v>44</v>
      </c>
      <c r="G241" s="21">
        <v>0</v>
      </c>
      <c r="H241" s="20">
        <f>PRODUCT(F241,G241)</f>
      </c>
    </row>
    <row r="242" spans="1:8" outlineLevel="2" ht="46" customHeight="1">
      <c r="A242" s="18"/>
      <c r="B242" s="19" t="s">
        <v>9153</v>
      </c>
      <c r="C242" s="18" t="s">
        <v>9154</v>
      </c>
      <c r="D242" s="18" t="s">
        <v>9155</v>
      </c>
      <c r="E242" s="18" t="s">
        <v>9156</v>
      </c>
      <c r="F242" s="20">
        <v>65</v>
      </c>
      <c r="G242" s="21">
        <v>0</v>
      </c>
      <c r="H242" s="20">
        <f>PRODUCT(F242,G242)</f>
      </c>
    </row>
  </sheetData>
  <sheetProtection formatCells="0" formatColumns="0" formatRows="0" insertColumns="0" insertRows="0" insertHyperlinks="0" deleteColumns="0" deleteRows="0" sort="0" autoFilter="0" pivotTables="0"/>
  <autoFilter ref="A3:H3"/>
  <mergeCells count="29">
    <mergeCell ref="A1:H1"/>
    <mergeCell ref="A2:H2"/>
    <mergeCell ref="A4:H4"/>
    <mergeCell ref="A5:H5"/>
    <mergeCell ref="A6:H6"/>
    <mergeCell ref="A8:H8"/>
    <mergeCell ref="A16:H16"/>
    <mergeCell ref="A17:H17"/>
    <mergeCell ref="A26:H26"/>
    <mergeCell ref="A28:H28"/>
    <mergeCell ref="A38:H38"/>
    <mergeCell ref="A49:H49"/>
    <mergeCell ref="A56:H56"/>
    <mergeCell ref="A57:H57"/>
    <mergeCell ref="A67:H67"/>
    <mergeCell ref="A72:H72"/>
    <mergeCell ref="A91:H91"/>
    <mergeCell ref="A92:H92"/>
    <mergeCell ref="A113:H113"/>
    <mergeCell ref="A134:H134"/>
    <mergeCell ref="A143:H143"/>
    <mergeCell ref="A152:H152"/>
    <mergeCell ref="A161:H161"/>
    <mergeCell ref="A169:H169"/>
    <mergeCell ref="A190:H190"/>
    <mergeCell ref="A191:H191"/>
    <mergeCell ref="A199:H199"/>
    <mergeCell ref="A224:H224"/>
    <mergeCell ref="A239:H239"/>
  </mergeCells>
  <hyperlinks>
    <hyperlink ref="B7" r:id="rId2"/>
    <hyperlink ref="B9" r:id="rId3"/>
    <hyperlink ref="B10" r:id="rId4"/>
    <hyperlink ref="B11" r:id="rId5"/>
    <hyperlink ref="B12" r:id="rId6"/>
    <hyperlink ref="B13" r:id="rId7"/>
    <hyperlink ref="B14" r:id="rId8"/>
    <hyperlink ref="B15" r:id="rId9"/>
    <hyperlink ref="B18" r:id="rId10"/>
    <hyperlink ref="B19" r:id="rId11"/>
    <hyperlink ref="B20" r:id="rId12"/>
    <hyperlink ref="B21" r:id="rId13"/>
    <hyperlink ref="B22" r:id="rId14"/>
    <hyperlink ref="B23" r:id="rId15"/>
    <hyperlink ref="B24" r:id="rId16"/>
    <hyperlink ref="B25" r:id="rId17"/>
    <hyperlink ref="B27" r:id="rId18"/>
    <hyperlink ref="B29" r:id="rId19"/>
    <hyperlink ref="B30" r:id="rId20"/>
    <hyperlink ref="B31" r:id="rId21"/>
    <hyperlink ref="B32" r:id="rId22"/>
    <hyperlink ref="B33" r:id="rId23"/>
    <hyperlink ref="B34" r:id="rId24"/>
    <hyperlink ref="B35" r:id="rId25"/>
    <hyperlink ref="B36" r:id="rId26"/>
    <hyperlink ref="B37" r:id="rId27"/>
    <hyperlink ref="B39" r:id="rId28"/>
    <hyperlink ref="B40" r:id="rId29"/>
    <hyperlink ref="B41" r:id="rId30"/>
    <hyperlink ref="B42" r:id="rId31"/>
    <hyperlink ref="B43" r:id="rId32"/>
    <hyperlink ref="B44" r:id="rId33"/>
    <hyperlink ref="B45" r:id="rId34"/>
    <hyperlink ref="B46" r:id="rId35"/>
    <hyperlink ref="B47" r:id="rId36"/>
    <hyperlink ref="B48" r:id="rId37"/>
    <hyperlink ref="B50" r:id="rId38"/>
    <hyperlink ref="B51" r:id="rId39"/>
    <hyperlink ref="B52" r:id="rId40"/>
    <hyperlink ref="B53" r:id="rId41"/>
    <hyperlink ref="B54" r:id="rId42"/>
    <hyperlink ref="B55" r:id="rId43"/>
    <hyperlink ref="B58" r:id="rId44"/>
    <hyperlink ref="B59" r:id="rId45"/>
    <hyperlink ref="B60" r:id="rId46"/>
    <hyperlink ref="B61" r:id="rId47"/>
    <hyperlink ref="B62" r:id="rId48"/>
    <hyperlink ref="B63" r:id="rId49"/>
    <hyperlink ref="B64" r:id="rId50"/>
    <hyperlink ref="B65" r:id="rId51"/>
    <hyperlink ref="B66" r:id="rId52"/>
    <hyperlink ref="B68" r:id="rId53"/>
    <hyperlink ref="B69" r:id="rId54"/>
    <hyperlink ref="B70" r:id="rId55"/>
    <hyperlink ref="B71" r:id="rId56"/>
    <hyperlink ref="B73" r:id="rId57"/>
    <hyperlink ref="B74" r:id="rId58"/>
    <hyperlink ref="B75" r:id="rId59"/>
    <hyperlink ref="B76" r:id="rId60"/>
    <hyperlink ref="B77" r:id="rId61"/>
    <hyperlink ref="B78" r:id="rId62"/>
    <hyperlink ref="B79" r:id="rId63"/>
    <hyperlink ref="B80" r:id="rId64"/>
    <hyperlink ref="B81" r:id="rId65"/>
    <hyperlink ref="B82" r:id="rId66"/>
    <hyperlink ref="B83" r:id="rId67"/>
    <hyperlink ref="B84" r:id="rId68"/>
    <hyperlink ref="B85" r:id="rId69"/>
    <hyperlink ref="B86" r:id="rId70"/>
    <hyperlink ref="B87" r:id="rId71"/>
    <hyperlink ref="B88" r:id="rId72"/>
    <hyperlink ref="B89" r:id="rId73"/>
    <hyperlink ref="B90" r:id="rId74"/>
    <hyperlink ref="B93" r:id="rId75"/>
    <hyperlink ref="B94" r:id="rId76"/>
    <hyperlink ref="B95" r:id="rId77"/>
    <hyperlink ref="B96" r:id="rId78"/>
    <hyperlink ref="B97" r:id="rId79"/>
    <hyperlink ref="B98" r:id="rId80"/>
    <hyperlink ref="B99" r:id="rId81"/>
    <hyperlink ref="B100" r:id="rId82"/>
    <hyperlink ref="B101" r:id="rId83"/>
    <hyperlink ref="B102" r:id="rId84"/>
    <hyperlink ref="B103" r:id="rId85"/>
    <hyperlink ref="B104" r:id="rId86"/>
    <hyperlink ref="B105" r:id="rId87"/>
    <hyperlink ref="B106" r:id="rId88"/>
    <hyperlink ref="B107" r:id="rId89"/>
    <hyperlink ref="B108" r:id="rId90"/>
    <hyperlink ref="B109" r:id="rId91"/>
    <hyperlink ref="B110" r:id="rId92"/>
    <hyperlink ref="B111" r:id="rId93"/>
    <hyperlink ref="B112" r:id="rId94"/>
    <hyperlink ref="B114" r:id="rId95"/>
    <hyperlink ref="B115" r:id="rId96"/>
    <hyperlink ref="B116" r:id="rId97"/>
    <hyperlink ref="B117" r:id="rId98"/>
    <hyperlink ref="B118" r:id="rId99"/>
    <hyperlink ref="B119" r:id="rId100"/>
    <hyperlink ref="B120" r:id="rId101"/>
    <hyperlink ref="B121" r:id="rId102"/>
    <hyperlink ref="B122" r:id="rId103"/>
    <hyperlink ref="B123" r:id="rId104"/>
    <hyperlink ref="B124" r:id="rId105"/>
    <hyperlink ref="B125" r:id="rId106"/>
    <hyperlink ref="B126" r:id="rId107"/>
    <hyperlink ref="B127" r:id="rId108"/>
    <hyperlink ref="B128" r:id="rId109"/>
    <hyperlink ref="B129" r:id="rId110"/>
    <hyperlink ref="B130" r:id="rId111"/>
    <hyperlink ref="B131" r:id="rId112"/>
    <hyperlink ref="B132" r:id="rId113"/>
    <hyperlink ref="B133" r:id="rId114"/>
    <hyperlink ref="B135" r:id="rId115"/>
    <hyperlink ref="B136" r:id="rId116"/>
    <hyperlink ref="B137" r:id="rId117"/>
    <hyperlink ref="B138" r:id="rId118"/>
    <hyperlink ref="B139" r:id="rId119"/>
    <hyperlink ref="B140" r:id="rId120"/>
    <hyperlink ref="B141" r:id="rId121"/>
    <hyperlink ref="B142" r:id="rId122"/>
    <hyperlink ref="B144" r:id="rId123"/>
    <hyperlink ref="B145" r:id="rId124"/>
    <hyperlink ref="B146" r:id="rId125"/>
    <hyperlink ref="B147" r:id="rId126"/>
    <hyperlink ref="B148" r:id="rId127"/>
    <hyperlink ref="B149" r:id="rId128"/>
    <hyperlink ref="B150" r:id="rId129"/>
    <hyperlink ref="B151" r:id="rId130"/>
    <hyperlink ref="B153" r:id="rId131"/>
    <hyperlink ref="B154" r:id="rId132"/>
    <hyperlink ref="B155" r:id="rId133"/>
    <hyperlink ref="B156" r:id="rId134"/>
    <hyperlink ref="B157" r:id="rId135"/>
    <hyperlink ref="B158" r:id="rId136"/>
    <hyperlink ref="B159" r:id="rId137"/>
    <hyperlink ref="B160" r:id="rId138"/>
    <hyperlink ref="B162" r:id="rId139"/>
    <hyperlink ref="B163" r:id="rId140"/>
    <hyperlink ref="B164" r:id="rId141"/>
    <hyperlink ref="B165" r:id="rId142"/>
    <hyperlink ref="B166" r:id="rId143"/>
    <hyperlink ref="B167" r:id="rId144"/>
    <hyperlink ref="B168" r:id="rId145"/>
    <hyperlink ref="B170" r:id="rId146"/>
    <hyperlink ref="B171" r:id="rId147"/>
    <hyperlink ref="B172" r:id="rId148"/>
    <hyperlink ref="B173" r:id="rId149"/>
    <hyperlink ref="B174" r:id="rId150"/>
    <hyperlink ref="B175" r:id="rId151"/>
    <hyperlink ref="B176" r:id="rId152"/>
    <hyperlink ref="B177" r:id="rId153"/>
    <hyperlink ref="B178" r:id="rId154"/>
    <hyperlink ref="B179" r:id="rId155"/>
    <hyperlink ref="B180" r:id="rId156"/>
    <hyperlink ref="B181" r:id="rId157"/>
    <hyperlink ref="B182" r:id="rId158"/>
    <hyperlink ref="B183" r:id="rId159"/>
    <hyperlink ref="B184" r:id="rId160"/>
    <hyperlink ref="B185" r:id="rId161"/>
    <hyperlink ref="B186" r:id="rId162"/>
    <hyperlink ref="B187" r:id="rId163"/>
    <hyperlink ref="B188" r:id="rId164"/>
    <hyperlink ref="B189" r:id="rId165"/>
    <hyperlink ref="B192" r:id="rId166"/>
    <hyperlink ref="B193" r:id="rId167"/>
    <hyperlink ref="B194" r:id="rId168"/>
    <hyperlink ref="B195" r:id="rId169"/>
    <hyperlink ref="B196" r:id="rId170"/>
    <hyperlink ref="B197" r:id="rId171"/>
    <hyperlink ref="B198" r:id="rId172"/>
    <hyperlink ref="B200" r:id="rId173"/>
    <hyperlink ref="B201" r:id="rId174"/>
    <hyperlink ref="B202" r:id="rId175"/>
    <hyperlink ref="B203" r:id="rId176"/>
    <hyperlink ref="B204" r:id="rId177"/>
    <hyperlink ref="B205" r:id="rId178"/>
    <hyperlink ref="B206" r:id="rId179"/>
    <hyperlink ref="B207" r:id="rId180"/>
    <hyperlink ref="B208" r:id="rId181"/>
    <hyperlink ref="B209" r:id="rId182"/>
    <hyperlink ref="B210" r:id="rId183"/>
    <hyperlink ref="B211" r:id="rId184"/>
    <hyperlink ref="B212" r:id="rId185"/>
    <hyperlink ref="B213" r:id="rId186"/>
    <hyperlink ref="B214" r:id="rId187"/>
    <hyperlink ref="B215" r:id="rId188"/>
    <hyperlink ref="B216" r:id="rId189"/>
    <hyperlink ref="B217" r:id="rId190"/>
    <hyperlink ref="B218" r:id="rId191"/>
    <hyperlink ref="B219" r:id="rId192"/>
    <hyperlink ref="B220" r:id="rId193"/>
    <hyperlink ref="B221" r:id="rId194"/>
    <hyperlink ref="B222" r:id="rId195"/>
    <hyperlink ref="B223" r:id="rId196"/>
    <hyperlink ref="B225" r:id="rId197"/>
    <hyperlink ref="B226" r:id="rId198"/>
    <hyperlink ref="B227" r:id="rId199"/>
    <hyperlink ref="B228" r:id="rId200"/>
    <hyperlink ref="B229" r:id="rId201"/>
    <hyperlink ref="B230" r:id="rId202"/>
    <hyperlink ref="B231" r:id="rId203"/>
    <hyperlink ref="B232" r:id="rId204"/>
    <hyperlink ref="B233" r:id="rId205"/>
    <hyperlink ref="B234" r:id="rId206"/>
    <hyperlink ref="B235" r:id="rId207"/>
    <hyperlink ref="B236" r:id="rId208"/>
    <hyperlink ref="B237" r:id="rId209"/>
    <hyperlink ref="B238" r:id="rId210"/>
    <hyperlink ref="B240" r:id="rId211"/>
    <hyperlink ref="B241" r:id="rId212"/>
    <hyperlink ref="B242" r:id="rId213"/>
  </hyperlinks>
  <pageMargins left="0.7" right="0.7" top="0.75" bottom="0.75" header="0.3" footer="0.3"/>
  <pageSetup orientation="portrait"/>
  <headerFooter alignWithMargins="0"/>
  <ignoredErrors>
    <ignoredError sqref="A1:H242" numberStoredAsText="1"/>
  </ignoredErrors>
  <drawing r:id="rId1"/>
</worksheet>
</file>

<file path=xl/worksheets/sheet7.xml><?xml version="1.0" encoding="utf-8"?>
<worksheet xmlns="http://schemas.openxmlformats.org/spreadsheetml/2006/main" xmlns:r="http://schemas.openxmlformats.org/officeDocument/2006/relationships">
  <sheetPr>
    <outlinePr summaryBelow="0"/>
  </sheetPr>
  <dimension ref="A1:H328"/>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9157</v>
      </c>
      <c r="B2" s="6"/>
      <c r="C2" s="6"/>
      <c r="D2" s="6"/>
      <c r="E2" s="6"/>
      <c r="F2" s="6"/>
      <c r="G2" s="6"/>
      <c r="H2" s="6"/>
    </row>
    <row r="3" spans="1:8" s="7" customFormat="1">
      <c r="A3" s="9" t="s">
        <v>9158</v>
      </c>
      <c r="B3" s="9" t="s">
        <v>9159</v>
      </c>
      <c r="C3" s="9" t="s">
        <v>9160</v>
      </c>
      <c r="D3" s="9" t="s">
        <v>9161</v>
      </c>
      <c r="E3" s="9" t="s">
        <v>9162</v>
      </c>
      <c r="F3" s="9" t="s">
        <v>9163</v>
      </c>
      <c r="G3" s="9" t="s">
        <v>9164</v>
      </c>
      <c r="H3" s="9" t="s">
        <v>9165</v>
      </c>
    </row>
    <row r="4" spans="1:8" s="10" customFormat="1" ht="27" customHeight="1">
      <c r="A4" s="11" t="s">
        <v>9166</v>
      </c>
      <c r="B4" s="11"/>
      <c r="C4" s="11"/>
      <c r="D4" s="11"/>
      <c r="E4" s="11"/>
      <c r="F4" s="11"/>
      <c r="G4" s="11"/>
      <c r="H4" s="11"/>
    </row>
    <row r="5" spans="1:8" s="12" customFormat="1" outlineLevel="1" ht="24" customHeight="1">
      <c r="A5" s="13" t="s">
        <v>9167</v>
      </c>
      <c r="B5" s="13"/>
      <c r="C5" s="13"/>
      <c r="D5" s="13"/>
      <c r="E5" s="13"/>
      <c r="F5" s="13"/>
      <c r="G5" s="13"/>
      <c r="H5" s="13"/>
    </row>
    <row r="6" spans="1:8" s="14" customFormat="1" outlineLevel="2" ht="22.5" customHeight="1">
      <c r="A6" s="15" t="s">
        <v>9168</v>
      </c>
      <c r="B6" s="15"/>
      <c r="C6" s="15"/>
      <c r="D6" s="15"/>
      <c r="E6" s="15"/>
      <c r="F6" s="15"/>
      <c r="G6" s="15"/>
      <c r="H6" s="15"/>
    </row>
    <row r="7" spans="1:8" outlineLevel="3" ht="56.2" customHeight="1">
      <c r="A7" s="18"/>
      <c r="B7" s="19" t="s">
        <v>9169</v>
      </c>
      <c r="C7" s="18" t="s">
        <v>9170</v>
      </c>
      <c r="D7" s="18" t="s">
        <v>9171</v>
      </c>
      <c r="E7" s="18" t="s">
        <v>9172</v>
      </c>
      <c r="F7" s="20">
        <v>69</v>
      </c>
      <c r="G7" s="21">
        <v>0</v>
      </c>
      <c r="H7" s="20">
        <f>PRODUCT(F7,G7)</f>
      </c>
    </row>
    <row r="8" spans="1:8" outlineLevel="3" ht="53.2" customHeight="1">
      <c r="A8" s="18"/>
      <c r="B8" s="19" t="s">
        <v>9173</v>
      </c>
      <c r="C8" s="18" t="s">
        <v>9174</v>
      </c>
      <c r="D8" s="18" t="s">
        <v>9175</v>
      </c>
      <c r="E8" s="18" t="s">
        <v>9176</v>
      </c>
      <c r="F8" s="20">
        <v>44</v>
      </c>
      <c r="G8" s="21">
        <v>0</v>
      </c>
      <c r="H8" s="20">
        <f>PRODUCT(F8,G8)</f>
      </c>
    </row>
    <row r="9" spans="1:8" outlineLevel="3" ht="44.2" customHeight="1">
      <c r="A9" s="18"/>
      <c r="B9" s="19" t="s">
        <v>9177</v>
      </c>
      <c r="C9" s="18" t="s">
        <v>9178</v>
      </c>
      <c r="D9" s="18" t="s">
        <v>9179</v>
      </c>
      <c r="E9" s="18" t="s">
        <v>9180</v>
      </c>
      <c r="F9" s="20">
        <v>98</v>
      </c>
      <c r="G9" s="21">
        <v>0</v>
      </c>
      <c r="H9" s="20">
        <f>PRODUCT(F9,G9)</f>
      </c>
    </row>
    <row r="10" spans="1:8" outlineLevel="3" ht="61" customHeight="1">
      <c r="A10" s="18"/>
      <c r="B10" s="19" t="s">
        <v>9181</v>
      </c>
      <c r="C10" s="18" t="s">
        <v>9182</v>
      </c>
      <c r="D10" s="18" t="s">
        <v>9183</v>
      </c>
      <c r="E10" s="18" t="s">
        <v>9184</v>
      </c>
      <c r="F10" s="20">
        <v>100</v>
      </c>
      <c r="G10" s="21">
        <v>0</v>
      </c>
      <c r="H10" s="20">
        <f>PRODUCT(F10,G10)</f>
      </c>
    </row>
    <row r="11" spans="1:8" outlineLevel="3" ht="61" customHeight="1">
      <c r="A11" s="18"/>
      <c r="B11" s="19" t="s">
        <v>9185</v>
      </c>
      <c r="C11" s="18" t="s">
        <v>9186</v>
      </c>
      <c r="D11" s="18" t="s">
        <v>9187</v>
      </c>
      <c r="E11" s="18" t="s">
        <v>9188</v>
      </c>
      <c r="F11" s="20">
        <v>65</v>
      </c>
      <c r="G11" s="21">
        <v>0</v>
      </c>
      <c r="H11" s="20">
        <f>PRODUCT(F11,G11)</f>
      </c>
    </row>
    <row r="12" spans="1:8" outlineLevel="3" ht="61" customHeight="1">
      <c r="A12" s="18"/>
      <c r="B12" s="19" t="s">
        <v>9189</v>
      </c>
      <c r="C12" s="18" t="s">
        <v>9190</v>
      </c>
      <c r="D12" s="18" t="s">
        <v>9191</v>
      </c>
      <c r="E12" s="18" t="s">
        <v>9192</v>
      </c>
      <c r="F12" s="20">
        <v>116</v>
      </c>
      <c r="G12" s="21">
        <v>0</v>
      </c>
      <c r="H12" s="20">
        <f>PRODUCT(F12,G12)</f>
      </c>
    </row>
    <row r="13" spans="1:8" outlineLevel="3" ht="61" customHeight="1">
      <c r="A13" s="18"/>
      <c r="B13" s="19" t="s">
        <v>9193</v>
      </c>
      <c r="C13" s="18" t="s">
        <v>9194</v>
      </c>
      <c r="D13" s="18" t="s">
        <v>9195</v>
      </c>
      <c r="E13" s="18" t="s">
        <v>9196</v>
      </c>
      <c r="F13" s="20">
        <v>394</v>
      </c>
      <c r="G13" s="21">
        <v>0</v>
      </c>
      <c r="H13" s="20">
        <f>PRODUCT(F13,G13)</f>
      </c>
    </row>
    <row r="14" spans="1:8" outlineLevel="3" ht="58.6" customHeight="1">
      <c r="A14" s="18"/>
      <c r="B14" s="19" t="s">
        <v>9197</v>
      </c>
      <c r="C14" s="18" t="s">
        <v>9198</v>
      </c>
      <c r="D14" s="18" t="s">
        <v>9199</v>
      </c>
      <c r="E14" s="18" t="s">
        <v>9200</v>
      </c>
      <c r="F14" s="20">
        <v>219</v>
      </c>
      <c r="G14" s="21">
        <v>0</v>
      </c>
      <c r="H14" s="20">
        <f>PRODUCT(F14,G14)</f>
      </c>
    </row>
    <row r="15" spans="1:8" outlineLevel="3" ht="61" customHeight="1">
      <c r="A15" s="18"/>
      <c r="B15" s="19" t="s">
        <v>9201</v>
      </c>
      <c r="C15" s="18" t="s">
        <v>9202</v>
      </c>
      <c r="D15" s="18" t="s">
        <v>9203</v>
      </c>
      <c r="E15" s="18" t="s">
        <v>9204</v>
      </c>
      <c r="F15" s="20">
        <v>38</v>
      </c>
      <c r="G15" s="21">
        <v>0</v>
      </c>
      <c r="H15" s="20">
        <f>PRODUCT(F15,G15)</f>
      </c>
    </row>
    <row r="16" spans="1:8" outlineLevel="3" ht="61" customHeight="1">
      <c r="A16" s="18"/>
      <c r="B16" s="19" t="s">
        <v>9205</v>
      </c>
      <c r="C16" s="18" t="s">
        <v>9206</v>
      </c>
      <c r="D16" s="18" t="s">
        <v>9207</v>
      </c>
      <c r="E16" s="18" t="s">
        <v>9208</v>
      </c>
      <c r="F16" s="20">
        <v>75</v>
      </c>
      <c r="G16" s="21">
        <v>0</v>
      </c>
      <c r="H16" s="20">
        <f>PRODUCT(F16,G16)</f>
      </c>
    </row>
    <row r="17" spans="1:8" s="14" customFormat="1" outlineLevel="2" ht="22.5" customHeight="1">
      <c r="A17" s="15" t="s">
        <v>9209</v>
      </c>
      <c r="B17" s="15"/>
      <c r="C17" s="15"/>
      <c r="D17" s="15"/>
      <c r="E17" s="15"/>
      <c r="F17" s="15"/>
      <c r="G17" s="15"/>
      <c r="H17" s="15"/>
    </row>
    <row r="18" spans="1:8" outlineLevel="3" ht="61" customHeight="1">
      <c r="A18" s="18"/>
      <c r="B18" s="19" t="s">
        <v>9210</v>
      </c>
      <c r="C18" s="18" t="s">
        <v>9211</v>
      </c>
      <c r="D18" s="18" t="s">
        <v>9212</v>
      </c>
      <c r="E18" s="18" t="s">
        <v>9213</v>
      </c>
      <c r="F18" s="20">
        <v>45</v>
      </c>
      <c r="G18" s="21">
        <v>0</v>
      </c>
      <c r="H18" s="20">
        <f>PRODUCT(F18,G18)</f>
      </c>
    </row>
    <row r="19" spans="1:8" outlineLevel="3" ht="61" customHeight="1">
      <c r="A19" s="18"/>
      <c r="B19" s="19" t="s">
        <v>9214</v>
      </c>
      <c r="C19" s="18" t="s">
        <v>9215</v>
      </c>
      <c r="D19" s="18" t="s">
        <v>9216</v>
      </c>
      <c r="E19" s="18" t="s">
        <v>9217</v>
      </c>
      <c r="F19" s="20">
        <v>24</v>
      </c>
      <c r="G19" s="21">
        <v>0</v>
      </c>
      <c r="H19" s="20">
        <f>PRODUCT(F19,G19)</f>
      </c>
    </row>
    <row r="20" spans="1:8" outlineLevel="3" ht="61" customHeight="1">
      <c r="A20" s="18"/>
      <c r="B20" s="19" t="s">
        <v>9218</v>
      </c>
      <c r="C20" s="18" t="s">
        <v>9219</v>
      </c>
      <c r="D20" s="18" t="s">
        <v>9220</v>
      </c>
      <c r="E20" s="18" t="s">
        <v>9221</v>
      </c>
      <c r="F20" s="20">
        <v>44</v>
      </c>
      <c r="G20" s="21">
        <v>0</v>
      </c>
      <c r="H20" s="20">
        <f>PRODUCT(F20,G20)</f>
      </c>
    </row>
    <row r="21" spans="1:8" outlineLevel="3" ht="61" customHeight="1">
      <c r="A21" s="18"/>
      <c r="B21" s="19" t="s">
        <v>9222</v>
      </c>
      <c r="C21" s="18" t="s">
        <v>9223</v>
      </c>
      <c r="D21" s="18" t="s">
        <v>9224</v>
      </c>
      <c r="E21" s="18" t="s">
        <v>9225</v>
      </c>
      <c r="F21" s="20">
        <v>50</v>
      </c>
      <c r="G21" s="21">
        <v>0</v>
      </c>
      <c r="H21" s="20">
        <f>PRODUCT(F21,G21)</f>
      </c>
    </row>
    <row r="22" spans="1:8" outlineLevel="3" ht="61" customHeight="1">
      <c r="A22" s="18"/>
      <c r="B22" s="19" t="s">
        <v>9226</v>
      </c>
      <c r="C22" s="18" t="s">
        <v>9227</v>
      </c>
      <c r="D22" s="18" t="s">
        <v>9228</v>
      </c>
      <c r="E22" s="18" t="s">
        <v>9229</v>
      </c>
      <c r="F22" s="20">
        <v>73</v>
      </c>
      <c r="G22" s="21">
        <v>0</v>
      </c>
      <c r="H22" s="20">
        <f>PRODUCT(F22,G22)</f>
      </c>
    </row>
    <row r="23" spans="1:8" outlineLevel="3" ht="61" customHeight="1">
      <c r="A23" s="18"/>
      <c r="B23" s="19" t="s">
        <v>9230</v>
      </c>
      <c r="C23" s="18" t="s">
        <v>9231</v>
      </c>
      <c r="D23" s="18" t="s">
        <v>9232</v>
      </c>
      <c r="E23" s="18" t="s">
        <v>9233</v>
      </c>
      <c r="F23" s="20">
        <v>89</v>
      </c>
      <c r="G23" s="21">
        <v>0</v>
      </c>
      <c r="H23" s="20">
        <f>PRODUCT(F23,G23)</f>
      </c>
    </row>
    <row r="24" spans="1:8" outlineLevel="3" ht="61" customHeight="1">
      <c r="A24" s="18"/>
      <c r="B24" s="19" t="s">
        <v>9234</v>
      </c>
      <c r="C24" s="18" t="s">
        <v>9235</v>
      </c>
      <c r="D24" s="18" t="s">
        <v>9236</v>
      </c>
      <c r="E24" s="18" t="s">
        <v>9237</v>
      </c>
      <c r="F24" s="20">
        <v>97</v>
      </c>
      <c r="G24" s="21">
        <v>0</v>
      </c>
      <c r="H24" s="20">
        <f>PRODUCT(F24,G24)</f>
      </c>
    </row>
    <row r="25" spans="1:8" outlineLevel="3" ht="61" customHeight="1">
      <c r="A25" s="18"/>
      <c r="B25" s="19" t="s">
        <v>9238</v>
      </c>
      <c r="C25" s="18" t="s">
        <v>9239</v>
      </c>
      <c r="D25" s="18" t="s">
        <v>9240</v>
      </c>
      <c r="E25" s="18" t="s">
        <v>9241</v>
      </c>
      <c r="F25" s="20">
        <v>98</v>
      </c>
      <c r="G25" s="21">
        <v>0</v>
      </c>
      <c r="H25" s="20">
        <f>PRODUCT(F25,G25)</f>
      </c>
    </row>
    <row r="26" spans="1:8" outlineLevel="3" ht="61" customHeight="1">
      <c r="A26" s="18"/>
      <c r="B26" s="19" t="s">
        <v>9242</v>
      </c>
      <c r="C26" s="18" t="s">
        <v>9243</v>
      </c>
      <c r="D26" s="18" t="s">
        <v>9244</v>
      </c>
      <c r="E26" s="18" t="s">
        <v>9245</v>
      </c>
      <c r="F26" s="20">
        <v>168</v>
      </c>
      <c r="G26" s="21">
        <v>0</v>
      </c>
      <c r="H26" s="20">
        <f>PRODUCT(F26,G26)</f>
      </c>
    </row>
    <row r="27" spans="1:8" outlineLevel="3" ht="56.2" customHeight="1">
      <c r="A27" s="18"/>
      <c r="B27" s="19" t="s">
        <v>9246</v>
      </c>
      <c r="C27" s="18" t="s">
        <v>9247</v>
      </c>
      <c r="D27" s="18" t="s">
        <v>9248</v>
      </c>
      <c r="E27" s="18" t="s">
        <v>9249</v>
      </c>
      <c r="F27" s="20">
        <v>15</v>
      </c>
      <c r="G27" s="21">
        <v>0</v>
      </c>
      <c r="H27" s="20">
        <f>PRODUCT(F27,G27)</f>
      </c>
    </row>
    <row r="28" spans="1:8" outlineLevel="3" ht="56.2" customHeight="1">
      <c r="A28" s="18"/>
      <c r="B28" s="19" t="s">
        <v>9250</v>
      </c>
      <c r="C28" s="18" t="s">
        <v>9251</v>
      </c>
      <c r="D28" s="18" t="s">
        <v>9252</v>
      </c>
      <c r="E28" s="18" t="s">
        <v>9253</v>
      </c>
      <c r="F28" s="20">
        <v>8</v>
      </c>
      <c r="G28" s="21">
        <v>0</v>
      </c>
      <c r="H28" s="20">
        <f>PRODUCT(F28,G28)</f>
      </c>
    </row>
    <row r="29" spans="1:8" outlineLevel="3" ht="56.2" customHeight="1">
      <c r="A29" s="18"/>
      <c r="B29" s="19" t="s">
        <v>9254</v>
      </c>
      <c r="C29" s="18" t="s">
        <v>9255</v>
      </c>
      <c r="D29" s="18" t="s">
        <v>9256</v>
      </c>
      <c r="E29" s="18" t="s">
        <v>9257</v>
      </c>
      <c r="F29" s="20">
        <v>16</v>
      </c>
      <c r="G29" s="21">
        <v>0</v>
      </c>
      <c r="H29" s="20">
        <f>PRODUCT(F29,G29)</f>
      </c>
    </row>
    <row r="30" spans="1:8" outlineLevel="3" ht="56.2" customHeight="1">
      <c r="A30" s="18"/>
      <c r="B30" s="19" t="s">
        <v>9258</v>
      </c>
      <c r="C30" s="18" t="s">
        <v>9259</v>
      </c>
      <c r="D30" s="18" t="s">
        <v>9260</v>
      </c>
      <c r="E30" s="18" t="s">
        <v>9261</v>
      </c>
      <c r="F30" s="20">
        <v>35</v>
      </c>
      <c r="G30" s="21">
        <v>0</v>
      </c>
      <c r="H30" s="20">
        <f>PRODUCT(F30,G30)</f>
      </c>
    </row>
    <row r="31" spans="1:8" outlineLevel="3" ht="56.2" customHeight="1">
      <c r="A31" s="18"/>
      <c r="B31" s="19" t="s">
        <v>9262</v>
      </c>
      <c r="C31" s="18" t="s">
        <v>9263</v>
      </c>
      <c r="D31" s="18" t="s">
        <v>9264</v>
      </c>
      <c r="E31" s="18" t="s">
        <v>9265</v>
      </c>
      <c r="F31" s="20">
        <v>60</v>
      </c>
      <c r="G31" s="21">
        <v>0</v>
      </c>
      <c r="H31" s="20">
        <f>PRODUCT(F31,G31)</f>
      </c>
    </row>
    <row r="32" spans="1:8" outlineLevel="3" ht="52.6" customHeight="1">
      <c r="A32" s="18"/>
      <c r="B32" s="19" t="s">
        <v>9266</v>
      </c>
      <c r="C32" s="18" t="s">
        <v>9267</v>
      </c>
      <c r="D32" s="18" t="s">
        <v>9268</v>
      </c>
      <c r="E32" s="18" t="s">
        <v>9269</v>
      </c>
      <c r="F32" s="20">
        <v>2</v>
      </c>
      <c r="G32" s="21">
        <v>0</v>
      </c>
      <c r="H32" s="20">
        <f>PRODUCT(F32,G32)</f>
      </c>
    </row>
    <row r="33" spans="1:8" outlineLevel="3" ht="52.6" customHeight="1">
      <c r="A33" s="18"/>
      <c r="B33" s="19" t="s">
        <v>9270</v>
      </c>
      <c r="C33" s="18" t="s">
        <v>9271</v>
      </c>
      <c r="D33" s="18" t="s">
        <v>9272</v>
      </c>
      <c r="E33" s="18" t="s">
        <v>9273</v>
      </c>
      <c r="F33" s="20">
        <v>2</v>
      </c>
      <c r="G33" s="21">
        <v>0</v>
      </c>
      <c r="H33" s="20">
        <f>PRODUCT(F33,G33)</f>
      </c>
    </row>
    <row r="34" spans="1:8" outlineLevel="3" ht="52.6" customHeight="1">
      <c r="A34" s="18"/>
      <c r="B34" s="19" t="s">
        <v>9274</v>
      </c>
      <c r="C34" s="18" t="s">
        <v>9275</v>
      </c>
      <c r="D34" s="18" t="s">
        <v>9276</v>
      </c>
      <c r="E34" s="18" t="s">
        <v>9277</v>
      </c>
      <c r="F34" s="20">
        <v>2</v>
      </c>
      <c r="G34" s="21">
        <v>0</v>
      </c>
      <c r="H34" s="20">
        <f>PRODUCT(F34,G34)</f>
      </c>
    </row>
    <row r="35" spans="1:8" outlineLevel="3" ht="52.6" customHeight="1">
      <c r="A35" s="18"/>
      <c r="B35" s="19" t="s">
        <v>9278</v>
      </c>
      <c r="C35" s="18" t="s">
        <v>9279</v>
      </c>
      <c r="D35" s="18" t="s">
        <v>9280</v>
      </c>
      <c r="E35" s="18" t="s">
        <v>9281</v>
      </c>
      <c r="F35" s="20">
        <v>2</v>
      </c>
      <c r="G35" s="21">
        <v>0</v>
      </c>
      <c r="H35" s="20">
        <f>PRODUCT(F35,G35)</f>
      </c>
    </row>
    <row r="36" spans="1:8" outlineLevel="3" ht="52.6" customHeight="1">
      <c r="A36" s="18"/>
      <c r="B36" s="19" t="s">
        <v>9282</v>
      </c>
      <c r="C36" s="18" t="s">
        <v>9283</v>
      </c>
      <c r="D36" s="18" t="s">
        <v>9284</v>
      </c>
      <c r="E36" s="18" t="s">
        <v>9285</v>
      </c>
      <c r="F36" s="20">
        <v>2</v>
      </c>
      <c r="G36" s="21">
        <v>0</v>
      </c>
      <c r="H36" s="20">
        <f>PRODUCT(F36,G36)</f>
      </c>
    </row>
    <row r="37" spans="1:8" outlineLevel="3" ht="52.6" customHeight="1">
      <c r="A37" s="18"/>
      <c r="B37" s="19" t="s">
        <v>9286</v>
      </c>
      <c r="C37" s="18" t="s">
        <v>9287</v>
      </c>
      <c r="D37" s="18" t="s">
        <v>9288</v>
      </c>
      <c r="E37" s="18" t="s">
        <v>9289</v>
      </c>
      <c r="F37" s="20">
        <v>2</v>
      </c>
      <c r="G37" s="21">
        <v>0</v>
      </c>
      <c r="H37" s="20">
        <f>PRODUCT(F37,G37)</f>
      </c>
    </row>
    <row r="38" spans="1:8" outlineLevel="3" ht="52.6" customHeight="1">
      <c r="A38" s="18"/>
      <c r="B38" s="19" t="s">
        <v>9290</v>
      </c>
      <c r="C38" s="18" t="s">
        <v>9291</v>
      </c>
      <c r="D38" s="18" t="s">
        <v>9292</v>
      </c>
      <c r="E38" s="18" t="s">
        <v>9293</v>
      </c>
      <c r="F38" s="20">
        <v>2</v>
      </c>
      <c r="G38" s="21">
        <v>0</v>
      </c>
      <c r="H38" s="20">
        <f>PRODUCT(F38,G38)</f>
      </c>
    </row>
    <row r="39" spans="1:8" outlineLevel="3" ht="61" customHeight="1">
      <c r="A39" s="18"/>
      <c r="B39" s="19" t="s">
        <v>9294</v>
      </c>
      <c r="C39" s="18" t="s">
        <v>9295</v>
      </c>
      <c r="D39" s="18" t="s">
        <v>9296</v>
      </c>
      <c r="E39" s="18" t="s">
        <v>9297</v>
      </c>
      <c r="F39" s="20">
        <v>3</v>
      </c>
      <c r="G39" s="21">
        <v>0</v>
      </c>
      <c r="H39" s="20">
        <f>PRODUCT(F39,G39)</f>
      </c>
    </row>
    <row r="40" spans="1:8" outlineLevel="3" ht="52.6" customHeight="1">
      <c r="A40" s="18"/>
      <c r="B40" s="19" t="s">
        <v>9298</v>
      </c>
      <c r="C40" s="18" t="s">
        <v>9299</v>
      </c>
      <c r="D40" s="18" t="s">
        <v>9300</v>
      </c>
      <c r="E40" s="18" t="s">
        <v>9301</v>
      </c>
      <c r="F40" s="20">
        <v>2</v>
      </c>
      <c r="G40" s="21">
        <v>0</v>
      </c>
      <c r="H40" s="20">
        <f>PRODUCT(F40,G40)</f>
      </c>
    </row>
    <row r="41" spans="1:8" outlineLevel="3" ht="61" customHeight="1">
      <c r="A41" s="18"/>
      <c r="B41" s="19" t="s">
        <v>9302</v>
      </c>
      <c r="C41" s="18" t="s">
        <v>9303</v>
      </c>
      <c r="D41" s="18" t="s">
        <v>9304</v>
      </c>
      <c r="E41" s="18" t="s">
        <v>9305</v>
      </c>
      <c r="F41" s="20">
        <v>3</v>
      </c>
      <c r="G41" s="21">
        <v>0</v>
      </c>
      <c r="H41" s="20">
        <f>PRODUCT(F41,G41)</f>
      </c>
    </row>
    <row r="42" spans="1:8" outlineLevel="3" ht="61" customHeight="1">
      <c r="A42" s="18"/>
      <c r="B42" s="19" t="s">
        <v>9306</v>
      </c>
      <c r="C42" s="18" t="s">
        <v>9307</v>
      </c>
      <c r="D42" s="18" t="s">
        <v>9308</v>
      </c>
      <c r="E42" s="18" t="s">
        <v>9309</v>
      </c>
      <c r="F42" s="20">
        <v>3</v>
      </c>
      <c r="G42" s="21">
        <v>0</v>
      </c>
      <c r="H42" s="20">
        <f>PRODUCT(F42,G42)</f>
      </c>
    </row>
    <row r="43" spans="1:8" outlineLevel="3" ht="61" customHeight="1">
      <c r="A43" s="18"/>
      <c r="B43" s="19" t="s">
        <v>9310</v>
      </c>
      <c r="C43" s="18" t="s">
        <v>9311</v>
      </c>
      <c r="D43" s="18" t="s">
        <v>9312</v>
      </c>
      <c r="E43" s="18" t="s">
        <v>9313</v>
      </c>
      <c r="F43" s="20">
        <v>4</v>
      </c>
      <c r="G43" s="21">
        <v>0</v>
      </c>
      <c r="H43" s="20">
        <f>PRODUCT(F43,G43)</f>
      </c>
    </row>
    <row r="44" spans="1:8" outlineLevel="3" ht="61" customHeight="1">
      <c r="A44" s="18"/>
      <c r="B44" s="19" t="s">
        <v>9314</v>
      </c>
      <c r="C44" s="18" t="s">
        <v>9315</v>
      </c>
      <c r="D44" s="18" t="s">
        <v>9316</v>
      </c>
      <c r="E44" s="18" t="s">
        <v>9317</v>
      </c>
      <c r="F44" s="20">
        <v>4</v>
      </c>
      <c r="G44" s="21">
        <v>0</v>
      </c>
      <c r="H44" s="20">
        <f>PRODUCT(F44,G44)</f>
      </c>
    </row>
    <row r="45" spans="1:8" outlineLevel="3" ht="61" customHeight="1">
      <c r="A45" s="18"/>
      <c r="B45" s="19" t="s">
        <v>9318</v>
      </c>
      <c r="C45" s="18" t="s">
        <v>9319</v>
      </c>
      <c r="D45" s="18" t="s">
        <v>9320</v>
      </c>
      <c r="E45" s="18" t="s">
        <v>9321</v>
      </c>
      <c r="F45" s="20">
        <v>5</v>
      </c>
      <c r="G45" s="21">
        <v>0</v>
      </c>
      <c r="H45" s="20">
        <f>PRODUCT(F45,G45)</f>
      </c>
    </row>
    <row r="46" spans="1:8" outlineLevel="3" ht="61" customHeight="1">
      <c r="A46" s="18"/>
      <c r="B46" s="19" t="s">
        <v>9322</v>
      </c>
      <c r="C46" s="18" t="s">
        <v>9323</v>
      </c>
      <c r="D46" s="18" t="s">
        <v>9324</v>
      </c>
      <c r="E46" s="18" t="s">
        <v>9325</v>
      </c>
      <c r="F46" s="20">
        <v>12</v>
      </c>
      <c r="G46" s="21">
        <v>0</v>
      </c>
      <c r="H46" s="20">
        <f>PRODUCT(F46,G46)</f>
      </c>
    </row>
    <row r="47" spans="1:8" outlineLevel="3" ht="43" customHeight="1">
      <c r="A47" s="18"/>
      <c r="B47" s="19" t="s">
        <v>9326</v>
      </c>
      <c r="C47" s="18" t="s">
        <v>9327</v>
      </c>
      <c r="D47" s="18" t="s">
        <v>9328</v>
      </c>
      <c r="E47" s="18" t="s">
        <v>9329</v>
      </c>
      <c r="F47" s="20">
        <v>2</v>
      </c>
      <c r="G47" s="21">
        <v>0</v>
      </c>
      <c r="H47" s="20">
        <f>PRODUCT(F47,G47)</f>
      </c>
    </row>
    <row r="48" spans="1:8" outlineLevel="3" ht="43" customHeight="1">
      <c r="A48" s="18"/>
      <c r="B48" s="19" t="s">
        <v>9330</v>
      </c>
      <c r="C48" s="18" t="s">
        <v>9331</v>
      </c>
      <c r="D48" s="18" t="s">
        <v>9332</v>
      </c>
      <c r="E48" s="18" t="s">
        <v>9333</v>
      </c>
      <c r="F48" s="20">
        <v>2</v>
      </c>
      <c r="G48" s="21">
        <v>0</v>
      </c>
      <c r="H48" s="20">
        <f>PRODUCT(F48,G48)</f>
      </c>
    </row>
    <row r="49" spans="1:8" outlineLevel="3" ht="43" customHeight="1">
      <c r="A49" s="18"/>
      <c r="B49" s="19" t="s">
        <v>9334</v>
      </c>
      <c r="C49" s="18" t="s">
        <v>9335</v>
      </c>
      <c r="D49" s="18" t="s">
        <v>9336</v>
      </c>
      <c r="E49" s="18" t="s">
        <v>9337</v>
      </c>
      <c r="F49" s="20">
        <v>2</v>
      </c>
      <c r="G49" s="21">
        <v>0</v>
      </c>
      <c r="H49" s="20">
        <f>PRODUCT(F49,G49)</f>
      </c>
    </row>
    <row r="50" spans="1:8" outlineLevel="3" ht="43" customHeight="1">
      <c r="A50" s="18"/>
      <c r="B50" s="19" t="s">
        <v>9338</v>
      </c>
      <c r="C50" s="18" t="s">
        <v>9339</v>
      </c>
      <c r="D50" s="18" t="s">
        <v>9340</v>
      </c>
      <c r="E50" s="18" t="s">
        <v>9341</v>
      </c>
      <c r="F50" s="20">
        <v>2</v>
      </c>
      <c r="G50" s="21">
        <v>0</v>
      </c>
      <c r="H50" s="20">
        <f>PRODUCT(F50,G50)</f>
      </c>
    </row>
    <row r="51" spans="1:8" outlineLevel="3" ht="38.2" customHeight="1">
      <c r="A51" s="18"/>
      <c r="B51" s="19" t="s">
        <v>9342</v>
      </c>
      <c r="C51" s="18" t="s">
        <v>9343</v>
      </c>
      <c r="D51" s="18" t="s">
        <v>9344</v>
      </c>
      <c r="E51" s="18" t="s">
        <v>9345</v>
      </c>
      <c r="F51" s="20">
        <v>2</v>
      </c>
      <c r="G51" s="21">
        <v>0</v>
      </c>
      <c r="H51" s="20">
        <f>PRODUCT(F51,G51)</f>
      </c>
    </row>
    <row r="52" spans="1:8" outlineLevel="3" ht="61" customHeight="1">
      <c r="A52" s="18"/>
      <c r="B52" s="19" t="s">
        <v>9346</v>
      </c>
      <c r="C52" s="18" t="s">
        <v>9347</v>
      </c>
      <c r="D52" s="18" t="s">
        <v>9348</v>
      </c>
      <c r="E52" s="18" t="s">
        <v>9349</v>
      </c>
      <c r="F52" s="20">
        <v>5</v>
      </c>
      <c r="G52" s="21">
        <v>0</v>
      </c>
      <c r="H52" s="20">
        <f>PRODUCT(F52,G52)</f>
      </c>
    </row>
    <row r="53" spans="1:8" outlineLevel="3" ht="61" customHeight="1">
      <c r="A53" s="18"/>
      <c r="B53" s="19" t="s">
        <v>9350</v>
      </c>
      <c r="C53" s="18" t="s">
        <v>9351</v>
      </c>
      <c r="D53" s="18" t="s">
        <v>9352</v>
      </c>
      <c r="E53" s="18" t="s">
        <v>9353</v>
      </c>
      <c r="F53" s="20">
        <v>6</v>
      </c>
      <c r="G53" s="21">
        <v>0</v>
      </c>
      <c r="H53" s="20">
        <f>PRODUCT(F53,G53)</f>
      </c>
    </row>
    <row r="54" spans="1:8" outlineLevel="3" ht="61" customHeight="1">
      <c r="A54" s="18"/>
      <c r="B54" s="19" t="s">
        <v>9354</v>
      </c>
      <c r="C54" s="18" t="s">
        <v>9355</v>
      </c>
      <c r="D54" s="18" t="s">
        <v>9356</v>
      </c>
      <c r="E54" s="18" t="s">
        <v>9357</v>
      </c>
      <c r="F54" s="20">
        <v>11</v>
      </c>
      <c r="G54" s="21">
        <v>0</v>
      </c>
      <c r="H54" s="20">
        <f>PRODUCT(F54,G54)</f>
      </c>
    </row>
    <row r="55" spans="1:8" outlineLevel="3" ht="42.4" customHeight="1">
      <c r="A55" s="18"/>
      <c r="B55" s="19" t="s">
        <v>9358</v>
      </c>
      <c r="C55" s="18" t="s">
        <v>9359</v>
      </c>
      <c r="D55" s="18" t="s">
        <v>9360</v>
      </c>
      <c r="E55" s="18" t="s">
        <v>9361</v>
      </c>
      <c r="F55" s="20">
        <v>14</v>
      </c>
      <c r="G55" s="21">
        <v>0</v>
      </c>
      <c r="H55" s="20">
        <f>PRODUCT(F55,G55)</f>
      </c>
    </row>
    <row r="56" spans="1:8" outlineLevel="3" ht="42.4" customHeight="1">
      <c r="A56" s="18"/>
      <c r="B56" s="19" t="s">
        <v>9362</v>
      </c>
      <c r="C56" s="18" t="s">
        <v>9363</v>
      </c>
      <c r="D56" s="18" t="s">
        <v>9364</v>
      </c>
      <c r="E56" s="18" t="s">
        <v>9365</v>
      </c>
      <c r="F56" s="20">
        <v>18</v>
      </c>
      <c r="G56" s="21">
        <v>0</v>
      </c>
      <c r="H56" s="20">
        <f>PRODUCT(F56,G56)</f>
      </c>
    </row>
    <row r="57" spans="1:8" outlineLevel="3" ht="42.4" customHeight="1">
      <c r="A57" s="18"/>
      <c r="B57" s="19" t="s">
        <v>9366</v>
      </c>
      <c r="C57" s="18" t="s">
        <v>9367</v>
      </c>
      <c r="D57" s="18" t="s">
        <v>9368</v>
      </c>
      <c r="E57" s="18" t="s">
        <v>9369</v>
      </c>
      <c r="F57" s="20">
        <v>19</v>
      </c>
      <c r="G57" s="21">
        <v>0</v>
      </c>
      <c r="H57" s="20">
        <f>PRODUCT(F57,G57)</f>
      </c>
    </row>
    <row r="58" spans="1:8" outlineLevel="3" ht="42.4" customHeight="1">
      <c r="A58" s="18"/>
      <c r="B58" s="19" t="s">
        <v>9370</v>
      </c>
      <c r="C58" s="18" t="s">
        <v>9371</v>
      </c>
      <c r="D58" s="18" t="s">
        <v>9372</v>
      </c>
      <c r="E58" s="18" t="s">
        <v>9373</v>
      </c>
      <c r="F58" s="20">
        <v>28</v>
      </c>
      <c r="G58" s="21">
        <v>0</v>
      </c>
      <c r="H58" s="20">
        <f>PRODUCT(F58,G58)</f>
      </c>
    </row>
    <row r="59" spans="1:8" outlineLevel="3" ht="42.4" customHeight="1">
      <c r="A59" s="18"/>
      <c r="B59" s="19" t="s">
        <v>9374</v>
      </c>
      <c r="C59" s="18" t="s">
        <v>9375</v>
      </c>
      <c r="D59" s="18" t="s">
        <v>9376</v>
      </c>
      <c r="E59" s="18" t="s">
        <v>9377</v>
      </c>
      <c r="F59" s="20">
        <v>21</v>
      </c>
      <c r="G59" s="21">
        <v>0</v>
      </c>
      <c r="H59" s="20">
        <f>PRODUCT(F59,G59)</f>
      </c>
    </row>
    <row r="60" spans="1:8" outlineLevel="3" ht="42.4" customHeight="1">
      <c r="A60" s="18"/>
      <c r="B60" s="19" t="s">
        <v>9378</v>
      </c>
      <c r="C60" s="18" t="s">
        <v>9379</v>
      </c>
      <c r="D60" s="18" t="s">
        <v>9380</v>
      </c>
      <c r="E60" s="18" t="s">
        <v>9381</v>
      </c>
      <c r="F60" s="20">
        <v>26</v>
      </c>
      <c r="G60" s="21">
        <v>0</v>
      </c>
      <c r="H60" s="20">
        <f>PRODUCT(F60,G60)</f>
      </c>
    </row>
    <row r="61" spans="1:8" outlineLevel="3" ht="61" customHeight="1">
      <c r="A61" s="18"/>
      <c r="B61" s="19" t="s">
        <v>9382</v>
      </c>
      <c r="C61" s="18" t="s">
        <v>9383</v>
      </c>
      <c r="D61" s="18" t="s">
        <v>9384</v>
      </c>
      <c r="E61" s="18" t="s">
        <v>9385</v>
      </c>
      <c r="F61" s="20">
        <v>80</v>
      </c>
      <c r="G61" s="21">
        <v>0</v>
      </c>
      <c r="H61" s="20">
        <f>PRODUCT(F61,G61)</f>
      </c>
    </row>
    <row r="62" spans="1:8" outlineLevel="3" ht="61" customHeight="1">
      <c r="A62" s="18"/>
      <c r="B62" s="19" t="s">
        <v>9386</v>
      </c>
      <c r="C62" s="18" t="s">
        <v>9387</v>
      </c>
      <c r="D62" s="18" t="s">
        <v>9388</v>
      </c>
      <c r="E62" s="18" t="s">
        <v>9389</v>
      </c>
      <c r="F62" s="20">
        <v>150</v>
      </c>
      <c r="G62" s="21">
        <v>0</v>
      </c>
      <c r="H62" s="20">
        <f>PRODUCT(F62,G62)</f>
      </c>
    </row>
    <row r="63" spans="1:8" outlineLevel="3" ht="61" customHeight="1">
      <c r="A63" s="18"/>
      <c r="B63" s="19" t="s">
        <v>9390</v>
      </c>
      <c r="C63" s="18" t="s">
        <v>9391</v>
      </c>
      <c r="D63" s="18" t="s">
        <v>9392</v>
      </c>
      <c r="E63" s="18" t="s">
        <v>9393</v>
      </c>
      <c r="F63" s="20">
        <v>475</v>
      </c>
      <c r="G63" s="21">
        <v>0</v>
      </c>
      <c r="H63" s="20">
        <f>PRODUCT(F63,G63)</f>
      </c>
    </row>
    <row r="64" spans="1:8" outlineLevel="3" ht="61" customHeight="1">
      <c r="A64" s="18"/>
      <c r="B64" s="19" t="s">
        <v>9394</v>
      </c>
      <c r="C64" s="18" t="s">
        <v>9395</v>
      </c>
      <c r="D64" s="18" t="s">
        <v>9396</v>
      </c>
      <c r="E64" s="18" t="s">
        <v>9397</v>
      </c>
      <c r="F64" s="20">
        <v>980</v>
      </c>
      <c r="G64" s="21">
        <v>0</v>
      </c>
      <c r="H64" s="20">
        <f>PRODUCT(F64,G64)</f>
      </c>
    </row>
    <row r="65" spans="1:8" s="14" customFormat="1" outlineLevel="2" ht="22.5" customHeight="1">
      <c r="A65" s="15" t="s">
        <v>9398</v>
      </c>
      <c r="B65" s="15"/>
      <c r="C65" s="15"/>
      <c r="D65" s="15"/>
      <c r="E65" s="15"/>
      <c r="F65" s="15"/>
      <c r="G65" s="15"/>
      <c r="H65" s="15"/>
    </row>
    <row r="66" spans="1:8" s="16" customFormat="1" outlineLevel="3" ht="21" customHeight="1">
      <c r="A66" s="17" t="s">
        <v>9399</v>
      </c>
      <c r="B66" s="17"/>
      <c r="C66" s="17"/>
      <c r="D66" s="17"/>
      <c r="E66" s="17"/>
      <c r="F66" s="17"/>
      <c r="G66" s="17"/>
      <c r="H66" s="17"/>
    </row>
    <row r="67" spans="1:8" outlineLevel="4" ht="27.4" customHeight="1">
      <c r="A67" s="18"/>
      <c r="B67" s="19" t="s">
        <v>9400</v>
      </c>
      <c r="C67" s="18" t="s">
        <v>9401</v>
      </c>
      <c r="D67" s="18" t="s">
        <v>9402</v>
      </c>
      <c r="E67" s="18" t="s">
        <v>9403</v>
      </c>
      <c r="F67" s="20">
        <v>33</v>
      </c>
      <c r="G67" s="21">
        <v>0</v>
      </c>
      <c r="H67" s="20">
        <f>PRODUCT(F67,G67)</f>
      </c>
    </row>
    <row r="68" spans="1:8" outlineLevel="4" ht="27.4" customHeight="1">
      <c r="A68" s="18"/>
      <c r="B68" s="19" t="s">
        <v>9404</v>
      </c>
      <c r="C68" s="18" t="s">
        <v>9405</v>
      </c>
      <c r="D68" s="18" t="s">
        <v>9406</v>
      </c>
      <c r="E68" s="18" t="s">
        <v>9407</v>
      </c>
      <c r="F68" s="20">
        <v>35</v>
      </c>
      <c r="G68" s="21">
        <v>0</v>
      </c>
      <c r="H68" s="20">
        <f>PRODUCT(F68,G68)</f>
      </c>
    </row>
    <row r="69" spans="1:8" outlineLevel="4" ht="27.4" customHeight="1">
      <c r="A69" s="18"/>
      <c r="B69" s="19" t="s">
        <v>9408</v>
      </c>
      <c r="C69" s="18" t="s">
        <v>9409</v>
      </c>
      <c r="D69" s="18" t="s">
        <v>9410</v>
      </c>
      <c r="E69" s="18" t="s">
        <v>9411</v>
      </c>
      <c r="F69" s="20">
        <v>32</v>
      </c>
      <c r="G69" s="21">
        <v>0</v>
      </c>
      <c r="H69" s="20">
        <f>PRODUCT(F69,G69)</f>
      </c>
    </row>
    <row r="70" spans="1:8" outlineLevel="4" ht="27.4" customHeight="1">
      <c r="A70" s="18"/>
      <c r="B70" s="19" t="s">
        <v>9412</v>
      </c>
      <c r="C70" s="18" t="s">
        <v>9413</v>
      </c>
      <c r="D70" s="18" t="s">
        <v>9414</v>
      </c>
      <c r="E70" s="18" t="s">
        <v>9415</v>
      </c>
      <c r="F70" s="20">
        <v>44</v>
      </c>
      <c r="G70" s="21">
        <v>0</v>
      </c>
      <c r="H70" s="20">
        <f>PRODUCT(F70,G70)</f>
      </c>
    </row>
    <row r="71" spans="1:8" outlineLevel="4" ht="27.4" customHeight="1">
      <c r="A71" s="18"/>
      <c r="B71" s="19" t="s">
        <v>9416</v>
      </c>
      <c r="C71" s="18" t="s">
        <v>9417</v>
      </c>
      <c r="D71" s="18" t="s">
        <v>9418</v>
      </c>
      <c r="E71" s="18" t="s">
        <v>9419</v>
      </c>
      <c r="F71" s="20">
        <v>41</v>
      </c>
      <c r="G71" s="21">
        <v>0</v>
      </c>
      <c r="H71" s="20">
        <f>PRODUCT(F71,G71)</f>
      </c>
    </row>
    <row r="72" spans="1:8" outlineLevel="4" ht="27.4" customHeight="1">
      <c r="A72" s="18"/>
      <c r="B72" s="19" t="s">
        <v>9420</v>
      </c>
      <c r="C72" s="18" t="s">
        <v>9421</v>
      </c>
      <c r="D72" s="18" t="s">
        <v>9422</v>
      </c>
      <c r="E72" s="18" t="s">
        <v>9423</v>
      </c>
      <c r="F72" s="20">
        <v>54</v>
      </c>
      <c r="G72" s="21">
        <v>0</v>
      </c>
      <c r="H72" s="20">
        <f>PRODUCT(F72,G72)</f>
      </c>
    </row>
    <row r="73" spans="1:8" outlineLevel="4" ht="27.4" customHeight="1">
      <c r="A73" s="18"/>
      <c r="B73" s="19" t="s">
        <v>9424</v>
      </c>
      <c r="C73" s="18" t="s">
        <v>9425</v>
      </c>
      <c r="D73" s="18" t="s">
        <v>9426</v>
      </c>
      <c r="E73" s="18" t="s">
        <v>9427</v>
      </c>
      <c r="F73" s="20">
        <v>40</v>
      </c>
      <c r="G73" s="21">
        <v>0</v>
      </c>
      <c r="H73" s="20">
        <f>PRODUCT(F73,G73)</f>
      </c>
    </row>
    <row r="74" spans="1:8" outlineLevel="4" ht="27.4" customHeight="1">
      <c r="A74" s="18"/>
      <c r="B74" s="19" t="s">
        <v>9428</v>
      </c>
      <c r="C74" s="18" t="s">
        <v>9429</v>
      </c>
      <c r="D74" s="18" t="s">
        <v>9430</v>
      </c>
      <c r="E74" s="18" t="s">
        <v>9431</v>
      </c>
      <c r="F74" s="20">
        <v>65</v>
      </c>
      <c r="G74" s="21">
        <v>0</v>
      </c>
      <c r="H74" s="20">
        <f>PRODUCT(F74,G74)</f>
      </c>
    </row>
    <row r="75" spans="1:8" outlineLevel="4" ht="27.4" customHeight="1">
      <c r="A75" s="18"/>
      <c r="B75" s="19" t="s">
        <v>9432</v>
      </c>
      <c r="C75" s="18" t="s">
        <v>9433</v>
      </c>
      <c r="D75" s="18" t="s">
        <v>9434</v>
      </c>
      <c r="E75" s="18" t="s">
        <v>9435</v>
      </c>
      <c r="F75" s="20">
        <v>54</v>
      </c>
      <c r="G75" s="21">
        <v>0</v>
      </c>
      <c r="H75" s="20">
        <f>PRODUCT(F75,G75)</f>
      </c>
    </row>
    <row r="76" spans="1:8" outlineLevel="4" ht="27.4" customHeight="1">
      <c r="A76" s="18"/>
      <c r="B76" s="19" t="s">
        <v>9436</v>
      </c>
      <c r="C76" s="18" t="s">
        <v>9437</v>
      </c>
      <c r="D76" s="18" t="s">
        <v>9438</v>
      </c>
      <c r="E76" s="18" t="s">
        <v>9439</v>
      </c>
      <c r="F76" s="20">
        <v>73</v>
      </c>
      <c r="G76" s="21">
        <v>0</v>
      </c>
      <c r="H76" s="20">
        <f>PRODUCT(F76,G76)</f>
      </c>
    </row>
    <row r="77" spans="1:8" outlineLevel="4" ht="27.4" customHeight="1">
      <c r="A77" s="18"/>
      <c r="B77" s="19" t="s">
        <v>9440</v>
      </c>
      <c r="C77" s="18" t="s">
        <v>9441</v>
      </c>
      <c r="D77" s="18" t="s">
        <v>9442</v>
      </c>
      <c r="E77" s="18" t="s">
        <v>9443</v>
      </c>
      <c r="F77" s="20">
        <v>67</v>
      </c>
      <c r="G77" s="21">
        <v>0</v>
      </c>
      <c r="H77" s="20">
        <f>PRODUCT(F77,G77)</f>
      </c>
    </row>
    <row r="78" spans="1:8" outlineLevel="4" ht="27.4" customHeight="1">
      <c r="A78" s="18"/>
      <c r="B78" s="19" t="s">
        <v>9444</v>
      </c>
      <c r="C78" s="18" t="s">
        <v>9445</v>
      </c>
      <c r="D78" s="18" t="s">
        <v>9446</v>
      </c>
      <c r="E78" s="18" t="s">
        <v>9447</v>
      </c>
      <c r="F78" s="20">
        <v>71</v>
      </c>
      <c r="G78" s="21">
        <v>0</v>
      </c>
      <c r="H78" s="20">
        <f>PRODUCT(F78,G78)</f>
      </c>
    </row>
    <row r="79" spans="1:8" outlineLevel="4" ht="27.4" customHeight="1">
      <c r="A79" s="18"/>
      <c r="B79" s="19" t="s">
        <v>9448</v>
      </c>
      <c r="C79" s="18" t="s">
        <v>9449</v>
      </c>
      <c r="D79" s="18" t="s">
        <v>9450</v>
      </c>
      <c r="E79" s="18" t="s">
        <v>9451</v>
      </c>
      <c r="F79" s="20">
        <v>122</v>
      </c>
      <c r="G79" s="21">
        <v>0</v>
      </c>
      <c r="H79" s="20">
        <f>PRODUCT(F79,G79)</f>
      </c>
    </row>
    <row r="80" spans="1:8" outlineLevel="4" ht="27.4" customHeight="1">
      <c r="A80" s="18"/>
      <c r="B80" s="19" t="s">
        <v>9452</v>
      </c>
      <c r="C80" s="18" t="s">
        <v>9453</v>
      </c>
      <c r="D80" s="18" t="s">
        <v>9454</v>
      </c>
      <c r="E80" s="18" t="s">
        <v>9455</v>
      </c>
      <c r="F80" s="20">
        <v>111</v>
      </c>
      <c r="G80" s="21">
        <v>0</v>
      </c>
      <c r="H80" s="20">
        <f>PRODUCT(F80,G80)</f>
      </c>
    </row>
    <row r="81" spans="1:8" outlineLevel="4" ht="27.4" customHeight="1">
      <c r="A81" s="18"/>
      <c r="B81" s="19" t="s">
        <v>9456</v>
      </c>
      <c r="C81" s="18" t="s">
        <v>9457</v>
      </c>
      <c r="D81" s="18" t="s">
        <v>9458</v>
      </c>
      <c r="E81" s="18" t="s">
        <v>9459</v>
      </c>
      <c r="F81" s="20">
        <v>140</v>
      </c>
      <c r="G81" s="21">
        <v>0</v>
      </c>
      <c r="H81" s="20">
        <f>PRODUCT(F81,G81)</f>
      </c>
    </row>
    <row r="82" spans="1:8" s="16" customFormat="1" outlineLevel="3" ht="21" customHeight="1">
      <c r="A82" s="17" t="s">
        <v>9460</v>
      </c>
      <c r="B82" s="17"/>
      <c r="C82" s="17"/>
      <c r="D82" s="17"/>
      <c r="E82" s="17"/>
      <c r="F82" s="17"/>
      <c r="G82" s="17"/>
      <c r="H82" s="17"/>
    </row>
    <row r="83" spans="1:8" outlineLevel="4" ht="55" customHeight="1">
      <c r="A83" s="18"/>
      <c r="B83" s="19" t="s">
        <v>9461</v>
      </c>
      <c r="C83" s="18" t="s">
        <v>9462</v>
      </c>
      <c r="D83" s="18"/>
      <c r="E83" s="18" t="s">
        <v>9463</v>
      </c>
      <c r="F83" s="20">
        <v>34</v>
      </c>
      <c r="G83" s="21">
        <v>0</v>
      </c>
      <c r="H83" s="20">
        <f>PRODUCT(F83,G83)</f>
      </c>
    </row>
    <row r="84" spans="1:8" s="16" customFormat="1" outlineLevel="3" ht="21" customHeight="1">
      <c r="A84" s="17" t="s">
        <v>9464</v>
      </c>
      <c r="B84" s="17"/>
      <c r="C84" s="17"/>
      <c r="D84" s="17"/>
      <c r="E84" s="17"/>
      <c r="F84" s="17"/>
      <c r="G84" s="17"/>
      <c r="H84" s="17"/>
    </row>
    <row r="85" spans="1:8" outlineLevel="4" ht="61" customHeight="1">
      <c r="A85" s="18"/>
      <c r="B85" s="19" t="s">
        <v>9465</v>
      </c>
      <c r="C85" s="18" t="s">
        <v>9466</v>
      </c>
      <c r="D85" s="18" t="s">
        <v>9467</v>
      </c>
      <c r="E85" s="18" t="s">
        <v>9468</v>
      </c>
      <c r="F85" s="20">
        <v>18</v>
      </c>
      <c r="G85" s="21">
        <v>0</v>
      </c>
      <c r="H85" s="20">
        <f>PRODUCT(F85,G85)</f>
      </c>
    </row>
    <row r="86" spans="1:8" outlineLevel="4" ht="61" customHeight="1">
      <c r="A86" s="18"/>
      <c r="B86" s="19" t="s">
        <v>9469</v>
      </c>
      <c r="C86" s="18" t="s">
        <v>9470</v>
      </c>
      <c r="D86" s="18" t="s">
        <v>9471</v>
      </c>
      <c r="E86" s="18" t="s">
        <v>9472</v>
      </c>
      <c r="F86" s="20">
        <v>39</v>
      </c>
      <c r="G86" s="21">
        <v>0</v>
      </c>
      <c r="H86" s="20">
        <f>PRODUCT(F86,G86)</f>
      </c>
    </row>
    <row r="87" spans="1:8" outlineLevel="4" ht="61" customHeight="1">
      <c r="A87" s="18"/>
      <c r="B87" s="19" t="s">
        <v>9473</v>
      </c>
      <c r="C87" s="18" t="s">
        <v>9474</v>
      </c>
      <c r="D87" s="18" t="s">
        <v>9475</v>
      </c>
      <c r="E87" s="18" t="s">
        <v>9476</v>
      </c>
      <c r="F87" s="20">
        <v>19</v>
      </c>
      <c r="G87" s="21">
        <v>0</v>
      </c>
      <c r="H87" s="20">
        <f>PRODUCT(F87,G87)</f>
      </c>
    </row>
    <row r="88" spans="1:8" outlineLevel="4" ht="61" customHeight="1">
      <c r="A88" s="18"/>
      <c r="B88" s="19" t="s">
        <v>9477</v>
      </c>
      <c r="C88" s="18" t="s">
        <v>9478</v>
      </c>
      <c r="D88" s="18" t="s">
        <v>9479</v>
      </c>
      <c r="E88" s="18" t="s">
        <v>9480</v>
      </c>
      <c r="F88" s="20">
        <v>45</v>
      </c>
      <c r="G88" s="21">
        <v>0</v>
      </c>
      <c r="H88" s="20">
        <f>PRODUCT(F88,G88)</f>
      </c>
    </row>
    <row r="89" spans="1:8" outlineLevel="4" ht="61" customHeight="1">
      <c r="A89" s="18"/>
      <c r="B89" s="19" t="s">
        <v>9481</v>
      </c>
      <c r="C89" s="18" t="s">
        <v>9482</v>
      </c>
      <c r="D89" s="18" t="s">
        <v>9483</v>
      </c>
      <c r="E89" s="18" t="s">
        <v>9484</v>
      </c>
      <c r="F89" s="20">
        <v>45</v>
      </c>
      <c r="G89" s="21">
        <v>0</v>
      </c>
      <c r="H89" s="20">
        <f>PRODUCT(F89,G89)</f>
      </c>
    </row>
    <row r="90" spans="1:8" outlineLevel="4" ht="61" customHeight="1">
      <c r="A90" s="18"/>
      <c r="B90" s="19" t="s">
        <v>9485</v>
      </c>
      <c r="C90" s="18" t="s">
        <v>9486</v>
      </c>
      <c r="D90" s="18" t="s">
        <v>9487</v>
      </c>
      <c r="E90" s="18" t="s">
        <v>9488</v>
      </c>
      <c r="F90" s="20">
        <v>20</v>
      </c>
      <c r="G90" s="21">
        <v>0</v>
      </c>
      <c r="H90" s="20">
        <f>PRODUCT(F90,G90)</f>
      </c>
    </row>
    <row r="91" spans="1:8" outlineLevel="4" ht="61" customHeight="1">
      <c r="A91" s="18"/>
      <c r="B91" s="19" t="s">
        <v>9489</v>
      </c>
      <c r="C91" s="18" t="s">
        <v>9490</v>
      </c>
      <c r="D91" s="18" t="s">
        <v>9491</v>
      </c>
      <c r="E91" s="18" t="s">
        <v>9492</v>
      </c>
      <c r="F91" s="20">
        <v>42</v>
      </c>
      <c r="G91" s="21">
        <v>0</v>
      </c>
      <c r="H91" s="20">
        <f>PRODUCT(F91,G91)</f>
      </c>
    </row>
    <row r="92" spans="1:8" outlineLevel="4" ht="61" customHeight="1">
      <c r="A92" s="18"/>
      <c r="B92" s="19" t="s">
        <v>9493</v>
      </c>
      <c r="C92" s="18" t="s">
        <v>9494</v>
      </c>
      <c r="D92" s="18" t="s">
        <v>9495</v>
      </c>
      <c r="E92" s="18" t="s">
        <v>9496</v>
      </c>
      <c r="F92" s="20">
        <v>47</v>
      </c>
      <c r="G92" s="21">
        <v>0</v>
      </c>
      <c r="H92" s="20">
        <f>PRODUCT(F92,G92)</f>
      </c>
    </row>
    <row r="93" spans="1:8" outlineLevel="4" ht="61" customHeight="1">
      <c r="A93" s="18"/>
      <c r="B93" s="19" t="s">
        <v>9497</v>
      </c>
      <c r="C93" s="18" t="s">
        <v>9498</v>
      </c>
      <c r="D93" s="18" t="s">
        <v>9499</v>
      </c>
      <c r="E93" s="18" t="s">
        <v>9500</v>
      </c>
      <c r="F93" s="20">
        <v>49</v>
      </c>
      <c r="G93" s="21">
        <v>0</v>
      </c>
      <c r="H93" s="20">
        <f>PRODUCT(F93,G93)</f>
      </c>
    </row>
    <row r="94" spans="1:8" outlineLevel="4" ht="61" customHeight="1">
      <c r="A94" s="18"/>
      <c r="B94" s="19" t="s">
        <v>9501</v>
      </c>
      <c r="C94" s="18" t="s">
        <v>9502</v>
      </c>
      <c r="D94" s="18" t="s">
        <v>9503</v>
      </c>
      <c r="E94" s="18" t="s">
        <v>9504</v>
      </c>
      <c r="F94" s="20">
        <v>21</v>
      </c>
      <c r="G94" s="21">
        <v>0</v>
      </c>
      <c r="H94" s="20">
        <f>PRODUCT(F94,G94)</f>
      </c>
    </row>
    <row r="95" spans="1:8" outlineLevel="4" ht="61" customHeight="1">
      <c r="A95" s="18"/>
      <c r="B95" s="19" t="s">
        <v>9505</v>
      </c>
      <c r="C95" s="18" t="s">
        <v>9506</v>
      </c>
      <c r="D95" s="18" t="s">
        <v>9507</v>
      </c>
      <c r="E95" s="18" t="s">
        <v>9508</v>
      </c>
      <c r="F95" s="20">
        <v>25</v>
      </c>
      <c r="G95" s="21">
        <v>0</v>
      </c>
      <c r="H95" s="20">
        <f>PRODUCT(F95,G95)</f>
      </c>
    </row>
    <row r="96" spans="1:8" outlineLevel="4" ht="61" customHeight="1">
      <c r="A96" s="18"/>
      <c r="B96" s="19" t="s">
        <v>9509</v>
      </c>
      <c r="C96" s="18" t="s">
        <v>9510</v>
      </c>
      <c r="D96" s="18" t="s">
        <v>9511</v>
      </c>
      <c r="E96" s="18" t="s">
        <v>9512</v>
      </c>
      <c r="F96" s="20">
        <v>80</v>
      </c>
      <c r="G96" s="21">
        <v>0</v>
      </c>
      <c r="H96" s="20">
        <f>PRODUCT(F96,G96)</f>
      </c>
    </row>
    <row r="97" spans="1:8" outlineLevel="4" ht="61" customHeight="1">
      <c r="A97" s="18"/>
      <c r="B97" s="19" t="s">
        <v>9513</v>
      </c>
      <c r="C97" s="18" t="s">
        <v>9514</v>
      </c>
      <c r="D97" s="18" t="s">
        <v>9515</v>
      </c>
      <c r="E97" s="18" t="s">
        <v>9516</v>
      </c>
      <c r="F97" s="20">
        <v>23</v>
      </c>
      <c r="G97" s="21">
        <v>0</v>
      </c>
      <c r="H97" s="20">
        <f>PRODUCT(F97,G97)</f>
      </c>
    </row>
    <row r="98" spans="1:8" outlineLevel="4" ht="61" customHeight="1">
      <c r="A98" s="18"/>
      <c r="B98" s="19" t="s">
        <v>9517</v>
      </c>
      <c r="C98" s="18" t="s">
        <v>9518</v>
      </c>
      <c r="D98" s="18" t="s">
        <v>9519</v>
      </c>
      <c r="E98" s="18" t="s">
        <v>9520</v>
      </c>
      <c r="F98" s="20">
        <v>80</v>
      </c>
      <c r="G98" s="21">
        <v>0</v>
      </c>
      <c r="H98" s="20">
        <f>PRODUCT(F98,G98)</f>
      </c>
    </row>
    <row r="99" spans="1:8" outlineLevel="4" ht="61" customHeight="1">
      <c r="A99" s="18"/>
      <c r="B99" s="19" t="s">
        <v>9521</v>
      </c>
      <c r="C99" s="18" t="s">
        <v>9522</v>
      </c>
      <c r="D99" s="18" t="s">
        <v>9523</v>
      </c>
      <c r="E99" s="18" t="s">
        <v>9524</v>
      </c>
      <c r="F99" s="20">
        <v>22</v>
      </c>
      <c r="G99" s="21">
        <v>0</v>
      </c>
      <c r="H99" s="20">
        <f>PRODUCT(F99,G99)</f>
      </c>
    </row>
    <row r="100" spans="1:8" outlineLevel="4" ht="61" customHeight="1">
      <c r="A100" s="18"/>
      <c r="B100" s="19" t="s">
        <v>9525</v>
      </c>
      <c r="C100" s="18" t="s">
        <v>9526</v>
      </c>
      <c r="D100" s="18" t="s">
        <v>9527</v>
      </c>
      <c r="E100" s="18" t="s">
        <v>9528</v>
      </c>
      <c r="F100" s="20">
        <v>80</v>
      </c>
      <c r="G100" s="21">
        <v>0</v>
      </c>
      <c r="H100" s="20">
        <f>PRODUCT(F100,G100)</f>
      </c>
    </row>
    <row r="101" spans="1:8" outlineLevel="4" ht="61" customHeight="1">
      <c r="A101" s="18"/>
      <c r="B101" s="19" t="s">
        <v>9529</v>
      </c>
      <c r="C101" s="18" t="s">
        <v>9530</v>
      </c>
      <c r="D101" s="18" t="s">
        <v>9531</v>
      </c>
      <c r="E101" s="18" t="s">
        <v>9532</v>
      </c>
      <c r="F101" s="20">
        <v>25</v>
      </c>
      <c r="G101" s="21">
        <v>0</v>
      </c>
      <c r="H101" s="20">
        <f>PRODUCT(F101,G101)</f>
      </c>
    </row>
    <row r="102" spans="1:8" outlineLevel="4" ht="61" customHeight="1">
      <c r="A102" s="18"/>
      <c r="B102" s="19" t="s">
        <v>9533</v>
      </c>
      <c r="C102" s="18" t="s">
        <v>9534</v>
      </c>
      <c r="D102" s="18" t="s">
        <v>9535</v>
      </c>
      <c r="E102" s="18" t="s">
        <v>9536</v>
      </c>
      <c r="F102" s="20">
        <v>25</v>
      </c>
      <c r="G102" s="21">
        <v>0</v>
      </c>
      <c r="H102" s="20">
        <f>PRODUCT(F102,G102)</f>
      </c>
    </row>
    <row r="103" spans="1:8" outlineLevel="4" ht="61" customHeight="1">
      <c r="A103" s="18"/>
      <c r="B103" s="19" t="s">
        <v>9537</v>
      </c>
      <c r="C103" s="18" t="s">
        <v>9538</v>
      </c>
      <c r="D103" s="18" t="s">
        <v>9539</v>
      </c>
      <c r="E103" s="18" t="s">
        <v>9540</v>
      </c>
      <c r="F103" s="20">
        <v>22</v>
      </c>
      <c r="G103" s="21">
        <v>0</v>
      </c>
      <c r="H103" s="20">
        <f>PRODUCT(F103,G103)</f>
      </c>
    </row>
    <row r="104" spans="1:8" outlineLevel="4" ht="61" customHeight="1">
      <c r="A104" s="18"/>
      <c r="B104" s="19" t="s">
        <v>9541</v>
      </c>
      <c r="C104" s="18" t="s">
        <v>9542</v>
      </c>
      <c r="D104" s="18" t="s">
        <v>9543</v>
      </c>
      <c r="E104" s="18" t="s">
        <v>9544</v>
      </c>
      <c r="F104" s="20">
        <v>25</v>
      </c>
      <c r="G104" s="21">
        <v>0</v>
      </c>
      <c r="H104" s="20">
        <f>PRODUCT(F104,G104)</f>
      </c>
    </row>
    <row r="105" spans="1:8" outlineLevel="4" ht="61" customHeight="1">
      <c r="A105" s="18"/>
      <c r="B105" s="19" t="s">
        <v>9545</v>
      </c>
      <c r="C105" s="18" t="s">
        <v>9546</v>
      </c>
      <c r="D105" s="18" t="s">
        <v>9547</v>
      </c>
      <c r="E105" s="18" t="s">
        <v>9548</v>
      </c>
      <c r="F105" s="20">
        <v>23</v>
      </c>
      <c r="G105" s="21">
        <v>0</v>
      </c>
      <c r="H105" s="20">
        <f>PRODUCT(F105,G105)</f>
      </c>
    </row>
    <row r="106" spans="1:8" outlineLevel="4" ht="61" customHeight="1">
      <c r="A106" s="18"/>
      <c r="B106" s="19" t="s">
        <v>9549</v>
      </c>
      <c r="C106" s="18" t="s">
        <v>9550</v>
      </c>
      <c r="D106" s="18" t="s">
        <v>9551</v>
      </c>
      <c r="E106" s="18" t="s">
        <v>9552</v>
      </c>
      <c r="F106" s="20">
        <v>28</v>
      </c>
      <c r="G106" s="21">
        <v>0</v>
      </c>
      <c r="H106" s="20">
        <f>PRODUCT(F106,G106)</f>
      </c>
    </row>
    <row r="107" spans="1:8" outlineLevel="4" ht="61" customHeight="1">
      <c r="A107" s="18"/>
      <c r="B107" s="19" t="s">
        <v>9553</v>
      </c>
      <c r="C107" s="18" t="s">
        <v>9554</v>
      </c>
      <c r="D107" s="18" t="s">
        <v>9555</v>
      </c>
      <c r="E107" s="18" t="s">
        <v>9556</v>
      </c>
      <c r="F107" s="20">
        <v>31</v>
      </c>
      <c r="G107" s="21">
        <v>0</v>
      </c>
      <c r="H107" s="20">
        <f>PRODUCT(F107,G107)</f>
      </c>
    </row>
    <row r="108" spans="1:8" outlineLevel="4" ht="61" customHeight="1">
      <c r="A108" s="18"/>
      <c r="B108" s="19" t="s">
        <v>9557</v>
      </c>
      <c r="C108" s="18" t="s">
        <v>9558</v>
      </c>
      <c r="D108" s="18" t="s">
        <v>9559</v>
      </c>
      <c r="E108" s="18" t="s">
        <v>9560</v>
      </c>
      <c r="F108" s="20">
        <v>31</v>
      </c>
      <c r="G108" s="21">
        <v>0</v>
      </c>
      <c r="H108" s="20">
        <f>PRODUCT(F108,G108)</f>
      </c>
    </row>
    <row r="109" spans="1:8" outlineLevel="4" ht="61" customHeight="1">
      <c r="A109" s="18"/>
      <c r="B109" s="19" t="s">
        <v>9561</v>
      </c>
      <c r="C109" s="18" t="s">
        <v>9562</v>
      </c>
      <c r="D109" s="18" t="s">
        <v>9563</v>
      </c>
      <c r="E109" s="18" t="s">
        <v>9564</v>
      </c>
      <c r="F109" s="20">
        <v>36</v>
      </c>
      <c r="G109" s="21">
        <v>0</v>
      </c>
      <c r="H109" s="20">
        <f>PRODUCT(F109,G109)</f>
      </c>
    </row>
    <row r="110" spans="1:8" outlineLevel="4" ht="61" customHeight="1">
      <c r="A110" s="18"/>
      <c r="B110" s="19" t="s">
        <v>9565</v>
      </c>
      <c r="C110" s="18" t="s">
        <v>9566</v>
      </c>
      <c r="D110" s="18" t="s">
        <v>9567</v>
      </c>
      <c r="E110" s="18" t="s">
        <v>9568</v>
      </c>
      <c r="F110" s="20">
        <v>37</v>
      </c>
      <c r="G110" s="21">
        <v>0</v>
      </c>
      <c r="H110" s="20">
        <f>PRODUCT(F110,G110)</f>
      </c>
    </row>
    <row r="111" spans="1:8" outlineLevel="4" ht="61" customHeight="1">
      <c r="A111" s="18"/>
      <c r="B111" s="19" t="s">
        <v>9569</v>
      </c>
      <c r="C111" s="18" t="s">
        <v>9570</v>
      </c>
      <c r="D111" s="18" t="s">
        <v>9571</v>
      </c>
      <c r="E111" s="18" t="s">
        <v>9572</v>
      </c>
      <c r="F111" s="20">
        <v>37</v>
      </c>
      <c r="G111" s="21">
        <v>0</v>
      </c>
      <c r="H111" s="20">
        <f>PRODUCT(F111,G111)</f>
      </c>
    </row>
    <row r="112" spans="1:8" s="16" customFormat="1" outlineLevel="3" ht="21" customHeight="1">
      <c r="A112" s="17" t="s">
        <v>9573</v>
      </c>
      <c r="B112" s="17"/>
      <c r="C112" s="17"/>
      <c r="D112" s="17"/>
      <c r="E112" s="17"/>
      <c r="F112" s="17"/>
      <c r="G112" s="17"/>
      <c r="H112" s="17"/>
    </row>
    <row r="113" spans="1:8" outlineLevel="4" ht="43" customHeight="1">
      <c r="A113" s="18"/>
      <c r="B113" s="19" t="s">
        <v>9574</v>
      </c>
      <c r="C113" s="18" t="s">
        <v>9575</v>
      </c>
      <c r="D113" s="18" t="s">
        <v>9576</v>
      </c>
      <c r="E113" s="18" t="s">
        <v>9577</v>
      </c>
      <c r="F113" s="20">
        <v>137</v>
      </c>
      <c r="G113" s="21">
        <v>0</v>
      </c>
      <c r="H113" s="20">
        <f>PRODUCT(F113,G113)</f>
      </c>
    </row>
    <row r="114" spans="1:8" outlineLevel="4" ht="61" customHeight="1">
      <c r="A114" s="18"/>
      <c r="B114" s="19" t="s">
        <v>9578</v>
      </c>
      <c r="C114" s="18" t="s">
        <v>9579</v>
      </c>
      <c r="D114" s="18" t="s">
        <v>9580</v>
      </c>
      <c r="E114" s="18" t="s">
        <v>9581</v>
      </c>
      <c r="F114" s="20">
        <v>386</v>
      </c>
      <c r="G114" s="21">
        <v>0</v>
      </c>
      <c r="H114" s="20">
        <f>PRODUCT(F114,G114)</f>
      </c>
    </row>
    <row r="115" spans="1:8" outlineLevel="4" ht="61" customHeight="1">
      <c r="A115" s="18"/>
      <c r="B115" s="19" t="s">
        <v>9582</v>
      </c>
      <c r="C115" s="18" t="s">
        <v>9583</v>
      </c>
      <c r="D115" s="18" t="s">
        <v>9584</v>
      </c>
      <c r="E115" s="18" t="s">
        <v>9585</v>
      </c>
      <c r="F115" s="20">
        <v>385</v>
      </c>
      <c r="G115" s="21">
        <v>0</v>
      </c>
      <c r="H115" s="20">
        <f>PRODUCT(F115,G115)</f>
      </c>
    </row>
    <row r="116" spans="1:8" outlineLevel="4" ht="61" customHeight="1">
      <c r="A116" s="18"/>
      <c r="B116" s="19" t="s">
        <v>9586</v>
      </c>
      <c r="C116" s="18" t="s">
        <v>9587</v>
      </c>
      <c r="D116" s="18" t="s">
        <v>9588</v>
      </c>
      <c r="E116" s="18" t="s">
        <v>9589</v>
      </c>
      <c r="F116" s="20">
        <v>175</v>
      </c>
      <c r="G116" s="21">
        <v>0</v>
      </c>
      <c r="H116" s="20">
        <f>PRODUCT(F116,G116)</f>
      </c>
    </row>
    <row r="117" spans="1:8" outlineLevel="4" ht="61" customHeight="1">
      <c r="A117" s="18"/>
      <c r="B117" s="19" t="s">
        <v>9590</v>
      </c>
      <c r="C117" s="18" t="s">
        <v>9591</v>
      </c>
      <c r="D117" s="18" t="s">
        <v>9592</v>
      </c>
      <c r="E117" s="18" t="s">
        <v>9593</v>
      </c>
      <c r="F117" s="20">
        <v>270</v>
      </c>
      <c r="G117" s="21">
        <v>0</v>
      </c>
      <c r="H117" s="20">
        <f>PRODUCT(F117,G117)</f>
      </c>
    </row>
    <row r="118" spans="1:8" outlineLevel="4" ht="61" customHeight="1">
      <c r="A118" s="18"/>
      <c r="B118" s="19" t="s">
        <v>9594</v>
      </c>
      <c r="C118" s="18" t="s">
        <v>9595</v>
      </c>
      <c r="D118" s="18" t="s">
        <v>9596</v>
      </c>
      <c r="E118" s="18" t="s">
        <v>9597</v>
      </c>
      <c r="F118" s="20">
        <v>455</v>
      </c>
      <c r="G118" s="21">
        <v>0</v>
      </c>
      <c r="H118" s="20">
        <f>PRODUCT(F118,G118)</f>
      </c>
    </row>
    <row r="119" spans="1:8" outlineLevel="4" ht="61" customHeight="1">
      <c r="A119" s="18"/>
      <c r="B119" s="19" t="s">
        <v>9598</v>
      </c>
      <c r="C119" s="18" t="s">
        <v>9599</v>
      </c>
      <c r="D119" s="18" t="s">
        <v>9600</v>
      </c>
      <c r="E119" s="18" t="s">
        <v>9601</v>
      </c>
      <c r="F119" s="20">
        <v>585</v>
      </c>
      <c r="G119" s="21">
        <v>0</v>
      </c>
      <c r="H119" s="20">
        <f>PRODUCT(F119,G119)</f>
      </c>
    </row>
    <row r="120" spans="1:8" s="16" customFormat="1" outlineLevel="3" ht="21" customHeight="1">
      <c r="A120" s="17" t="s">
        <v>9602</v>
      </c>
      <c r="B120" s="17"/>
      <c r="C120" s="17"/>
      <c r="D120" s="17"/>
      <c r="E120" s="17"/>
      <c r="F120" s="17"/>
      <c r="G120" s="17"/>
      <c r="H120" s="17"/>
    </row>
    <row r="121" spans="1:8" outlineLevel="4" ht="46" customHeight="1">
      <c r="A121" s="18"/>
      <c r="B121" s="19" t="s">
        <v>9603</v>
      </c>
      <c r="C121" s="18" t="s">
        <v>9604</v>
      </c>
      <c r="D121" s="18" t="s">
        <v>9605</v>
      </c>
      <c r="E121" s="18" t="s">
        <v>9606</v>
      </c>
      <c r="F121" s="20">
        <v>350</v>
      </c>
      <c r="G121" s="21">
        <v>0</v>
      </c>
      <c r="H121" s="20">
        <f>PRODUCT(F121,G121)</f>
      </c>
    </row>
    <row r="122" spans="1:8" outlineLevel="4" ht="46" customHeight="1">
      <c r="A122" s="18"/>
      <c r="B122" s="19" t="s">
        <v>9607</v>
      </c>
      <c r="C122" s="18" t="s">
        <v>9608</v>
      </c>
      <c r="D122" s="18" t="s">
        <v>9609</v>
      </c>
      <c r="E122" s="18" t="s">
        <v>9610</v>
      </c>
      <c r="F122" s="20">
        <v>530</v>
      </c>
      <c r="G122" s="21">
        <v>0</v>
      </c>
      <c r="H122" s="20">
        <f>PRODUCT(F122,G122)</f>
      </c>
    </row>
    <row r="123" spans="1:8" outlineLevel="4" ht="46" customHeight="1">
      <c r="A123" s="18"/>
      <c r="B123" s="19" t="s">
        <v>9611</v>
      </c>
      <c r="C123" s="18" t="s">
        <v>9612</v>
      </c>
      <c r="D123" s="18" t="s">
        <v>9613</v>
      </c>
      <c r="E123" s="18" t="s">
        <v>9614</v>
      </c>
      <c r="F123" s="20">
        <v>375</v>
      </c>
      <c r="G123" s="21">
        <v>0</v>
      </c>
      <c r="H123" s="20">
        <f>PRODUCT(F123,G123)</f>
      </c>
    </row>
    <row r="124" spans="1:8" outlineLevel="4" ht="46" customHeight="1">
      <c r="A124" s="18"/>
      <c r="B124" s="19" t="s">
        <v>9615</v>
      </c>
      <c r="C124" s="18" t="s">
        <v>9616</v>
      </c>
      <c r="D124" s="18" t="s">
        <v>9617</v>
      </c>
      <c r="E124" s="18" t="s">
        <v>9618</v>
      </c>
      <c r="F124" s="20">
        <v>675</v>
      </c>
      <c r="G124" s="21">
        <v>0</v>
      </c>
      <c r="H124" s="20">
        <f>PRODUCT(F124,G124)</f>
      </c>
    </row>
    <row r="125" spans="1:8" outlineLevel="4" ht="46" customHeight="1">
      <c r="A125" s="18"/>
      <c r="B125" s="19" t="s">
        <v>9619</v>
      </c>
      <c r="C125" s="18" t="s">
        <v>9620</v>
      </c>
      <c r="D125" s="18" t="s">
        <v>9621</v>
      </c>
      <c r="E125" s="18" t="s">
        <v>9622</v>
      </c>
      <c r="F125" s="20">
        <v>605</v>
      </c>
      <c r="G125" s="21">
        <v>0</v>
      </c>
      <c r="H125" s="20">
        <f>PRODUCT(F125,G125)</f>
      </c>
    </row>
    <row r="126" spans="1:8" outlineLevel="4" ht="46" customHeight="1">
      <c r="A126" s="18"/>
      <c r="B126" s="19" t="s">
        <v>9623</v>
      </c>
      <c r="C126" s="18" t="s">
        <v>9624</v>
      </c>
      <c r="D126" s="18" t="s">
        <v>9625</v>
      </c>
      <c r="E126" s="18" t="s">
        <v>9626</v>
      </c>
      <c r="F126" s="20">
        <v>1305</v>
      </c>
      <c r="G126" s="21">
        <v>0</v>
      </c>
      <c r="H126" s="20">
        <f>PRODUCT(F126,G126)</f>
      </c>
    </row>
    <row r="127" spans="1:8" outlineLevel="4" ht="46" customHeight="1">
      <c r="A127" s="18"/>
      <c r="B127" s="19" t="s">
        <v>9627</v>
      </c>
      <c r="C127" s="18" t="s">
        <v>9628</v>
      </c>
      <c r="D127" s="18" t="s">
        <v>9629</v>
      </c>
      <c r="E127" s="18" t="s">
        <v>9630</v>
      </c>
      <c r="F127" s="20">
        <v>755</v>
      </c>
      <c r="G127" s="21">
        <v>0</v>
      </c>
      <c r="H127" s="20">
        <f>PRODUCT(F127,G127)</f>
      </c>
    </row>
    <row r="128" spans="1:8" outlineLevel="4" ht="46" customHeight="1">
      <c r="A128" s="18"/>
      <c r="B128" s="19" t="s">
        <v>9631</v>
      </c>
      <c r="C128" s="18" t="s">
        <v>9632</v>
      </c>
      <c r="D128" s="18" t="s">
        <v>9633</v>
      </c>
      <c r="E128" s="18" t="s">
        <v>9634</v>
      </c>
      <c r="F128" s="20">
        <v>1490</v>
      </c>
      <c r="G128" s="21">
        <v>0</v>
      </c>
      <c r="H128" s="20">
        <f>PRODUCT(F128,G128)</f>
      </c>
    </row>
    <row r="129" spans="1:8" outlineLevel="4" ht="46" customHeight="1">
      <c r="A129" s="18"/>
      <c r="B129" s="19" t="s">
        <v>9635</v>
      </c>
      <c r="C129" s="18" t="s">
        <v>9636</v>
      </c>
      <c r="D129" s="18" t="s">
        <v>9637</v>
      </c>
      <c r="E129" s="18" t="s">
        <v>9638</v>
      </c>
      <c r="F129" s="20">
        <v>1700</v>
      </c>
      <c r="G129" s="21">
        <v>0</v>
      </c>
      <c r="H129" s="20">
        <f>PRODUCT(F129,G129)</f>
      </c>
    </row>
    <row r="130" spans="1:8" outlineLevel="4" ht="46" customHeight="1">
      <c r="A130" s="18"/>
      <c r="B130" s="19" t="s">
        <v>9639</v>
      </c>
      <c r="C130" s="18" t="s">
        <v>9640</v>
      </c>
      <c r="D130" s="18" t="s">
        <v>9641</v>
      </c>
      <c r="E130" s="18" t="s">
        <v>9642</v>
      </c>
      <c r="F130" s="20">
        <v>1860</v>
      </c>
      <c r="G130" s="21">
        <v>0</v>
      </c>
      <c r="H130" s="20">
        <f>PRODUCT(F130,G130)</f>
      </c>
    </row>
    <row r="131" spans="1:8" outlineLevel="4" ht="61" customHeight="1">
      <c r="A131" s="18"/>
      <c r="B131" s="19" t="s">
        <v>9643</v>
      </c>
      <c r="C131" s="18" t="s">
        <v>9644</v>
      </c>
      <c r="D131" s="18" t="s">
        <v>9645</v>
      </c>
      <c r="E131" s="18" t="s">
        <v>9646</v>
      </c>
      <c r="F131" s="20">
        <v>284</v>
      </c>
      <c r="G131" s="21">
        <v>0</v>
      </c>
      <c r="H131" s="20">
        <f>PRODUCT(F131,G131)</f>
      </c>
    </row>
    <row r="132" spans="1:8" outlineLevel="4" ht="61" customHeight="1">
      <c r="A132" s="18"/>
      <c r="B132" s="19" t="s">
        <v>9647</v>
      </c>
      <c r="C132" s="18" t="s">
        <v>9648</v>
      </c>
      <c r="D132" s="18" t="s">
        <v>9649</v>
      </c>
      <c r="E132" s="18" t="s">
        <v>9650</v>
      </c>
      <c r="F132" s="20">
        <v>284</v>
      </c>
      <c r="G132" s="21">
        <v>0</v>
      </c>
      <c r="H132" s="20">
        <f>PRODUCT(F132,G132)</f>
      </c>
    </row>
    <row r="133" spans="1:8" outlineLevel="4" ht="61" customHeight="1">
      <c r="A133" s="18"/>
      <c r="B133" s="19" t="s">
        <v>9651</v>
      </c>
      <c r="C133" s="18" t="s">
        <v>9652</v>
      </c>
      <c r="D133" s="18" t="s">
        <v>9653</v>
      </c>
      <c r="E133" s="18" t="s">
        <v>9654</v>
      </c>
      <c r="F133" s="20">
        <v>297</v>
      </c>
      <c r="G133" s="21">
        <v>0</v>
      </c>
      <c r="H133" s="20">
        <f>PRODUCT(F133,G133)</f>
      </c>
    </row>
    <row r="134" spans="1:8" outlineLevel="4" ht="61" customHeight="1">
      <c r="A134" s="18"/>
      <c r="B134" s="19" t="s">
        <v>9655</v>
      </c>
      <c r="C134" s="18" t="s">
        <v>9656</v>
      </c>
      <c r="D134" s="18" t="s">
        <v>9657</v>
      </c>
      <c r="E134" s="18" t="s">
        <v>9658</v>
      </c>
      <c r="F134" s="20">
        <v>426</v>
      </c>
      <c r="G134" s="21">
        <v>0</v>
      </c>
      <c r="H134" s="20">
        <f>PRODUCT(F134,G134)</f>
      </c>
    </row>
    <row r="135" spans="1:8" outlineLevel="4" ht="61" customHeight="1">
      <c r="A135" s="18"/>
      <c r="B135" s="19" t="s">
        <v>9659</v>
      </c>
      <c r="C135" s="18" t="s">
        <v>9660</v>
      </c>
      <c r="D135" s="18" t="s">
        <v>9661</v>
      </c>
      <c r="E135" s="18" t="s">
        <v>9662</v>
      </c>
      <c r="F135" s="20">
        <v>504</v>
      </c>
      <c r="G135" s="21">
        <v>0</v>
      </c>
      <c r="H135" s="20">
        <f>PRODUCT(F135,G135)</f>
      </c>
    </row>
    <row r="136" spans="1:8" outlineLevel="4" ht="61" customHeight="1">
      <c r="A136" s="18"/>
      <c r="B136" s="19" t="s">
        <v>9663</v>
      </c>
      <c r="C136" s="18" t="s">
        <v>9664</v>
      </c>
      <c r="D136" s="18" t="s">
        <v>9665</v>
      </c>
      <c r="E136" s="18" t="s">
        <v>9666</v>
      </c>
      <c r="F136" s="20">
        <v>1336</v>
      </c>
      <c r="G136" s="21">
        <v>0</v>
      </c>
      <c r="H136" s="20">
        <f>PRODUCT(F136,G136)</f>
      </c>
    </row>
    <row r="137" spans="1:8" outlineLevel="4" ht="61" customHeight="1">
      <c r="A137" s="18"/>
      <c r="B137" s="19" t="s">
        <v>9667</v>
      </c>
      <c r="C137" s="18" t="s">
        <v>9668</v>
      </c>
      <c r="D137" s="18" t="s">
        <v>9669</v>
      </c>
      <c r="E137" s="18" t="s">
        <v>9670</v>
      </c>
      <c r="F137" s="20">
        <v>1458</v>
      </c>
      <c r="G137" s="21">
        <v>0</v>
      </c>
      <c r="H137" s="20">
        <f>PRODUCT(F137,G137)</f>
      </c>
    </row>
    <row r="138" spans="1:8" outlineLevel="4" ht="61" customHeight="1">
      <c r="A138" s="18"/>
      <c r="B138" s="19" t="s">
        <v>9671</v>
      </c>
      <c r="C138" s="18" t="s">
        <v>9672</v>
      </c>
      <c r="D138" s="18" t="s">
        <v>9673</v>
      </c>
      <c r="E138" s="18" t="s">
        <v>9674</v>
      </c>
      <c r="F138" s="20">
        <v>1632</v>
      </c>
      <c r="G138" s="21">
        <v>0</v>
      </c>
      <c r="H138" s="20">
        <f>PRODUCT(F138,G138)</f>
      </c>
    </row>
    <row r="139" spans="1:8" outlineLevel="4" ht="61" customHeight="1">
      <c r="A139" s="18"/>
      <c r="B139" s="19" t="s">
        <v>9675</v>
      </c>
      <c r="C139" s="18" t="s">
        <v>9676</v>
      </c>
      <c r="D139" s="18" t="s">
        <v>9677</v>
      </c>
      <c r="E139" s="18" t="s">
        <v>9678</v>
      </c>
      <c r="F139" s="20">
        <v>1819</v>
      </c>
      <c r="G139" s="21">
        <v>0</v>
      </c>
      <c r="H139" s="20">
        <f>PRODUCT(F139,G139)</f>
      </c>
    </row>
    <row r="140" spans="1:8" s="12" customFormat="1" outlineLevel="1" ht="24" customHeight="1">
      <c r="A140" s="13" t="s">
        <v>9679</v>
      </c>
      <c r="B140" s="13"/>
      <c r="C140" s="13"/>
      <c r="D140" s="13"/>
      <c r="E140" s="13"/>
      <c r="F140" s="13"/>
      <c r="G140" s="13"/>
      <c r="H140" s="13"/>
    </row>
    <row r="141" spans="1:8" s="14" customFormat="1" outlineLevel="2" ht="22.5" customHeight="1">
      <c r="A141" s="15" t="s">
        <v>9680</v>
      </c>
      <c r="B141" s="15"/>
      <c r="C141" s="15"/>
      <c r="D141" s="15"/>
      <c r="E141" s="15"/>
      <c r="F141" s="15"/>
      <c r="G141" s="15"/>
      <c r="H141" s="15"/>
    </row>
    <row r="142" spans="1:8" s="16" customFormat="1" outlineLevel="3" ht="21" customHeight="1">
      <c r="A142" s="17" t="s">
        <v>9681</v>
      </c>
      <c r="B142" s="17"/>
      <c r="C142" s="17"/>
      <c r="D142" s="17"/>
      <c r="E142" s="17"/>
      <c r="F142" s="17"/>
      <c r="G142" s="17"/>
      <c r="H142" s="17"/>
    </row>
    <row r="143" spans="1:8" outlineLevel="4" ht="61" customHeight="1">
      <c r="A143" s="18"/>
      <c r="B143" s="19" t="s">
        <v>9682</v>
      </c>
      <c r="C143" s="18" t="s">
        <v>9683</v>
      </c>
      <c r="D143" s="18" t="s">
        <v>9684</v>
      </c>
      <c r="E143" s="18" t="s">
        <v>9685</v>
      </c>
      <c r="F143" s="20">
        <v>37</v>
      </c>
      <c r="G143" s="21">
        <v>0</v>
      </c>
      <c r="H143" s="20">
        <f>PRODUCT(F143,G143)</f>
      </c>
    </row>
    <row r="144" spans="1:8" outlineLevel="4" ht="53.8" customHeight="1">
      <c r="A144" s="18"/>
      <c r="B144" s="19" t="s">
        <v>9686</v>
      </c>
      <c r="C144" s="18" t="s">
        <v>9687</v>
      </c>
      <c r="D144" s="18" t="s">
        <v>9688</v>
      </c>
      <c r="E144" s="18" t="s">
        <v>9689</v>
      </c>
      <c r="F144" s="20">
        <v>41</v>
      </c>
      <c r="G144" s="21">
        <v>0</v>
      </c>
      <c r="H144" s="20">
        <f>PRODUCT(F144,G144)</f>
      </c>
    </row>
    <row r="145" spans="1:8" outlineLevel="4" ht="61" customHeight="1">
      <c r="A145" s="18"/>
      <c r="B145" s="19" t="s">
        <v>9690</v>
      </c>
      <c r="C145" s="18" t="s">
        <v>9691</v>
      </c>
      <c r="D145" s="18" t="s">
        <v>9692</v>
      </c>
      <c r="E145" s="18" t="s">
        <v>9693</v>
      </c>
      <c r="F145" s="20">
        <v>125</v>
      </c>
      <c r="G145" s="21">
        <v>0</v>
      </c>
      <c r="H145" s="20">
        <f>PRODUCT(F145,G145)</f>
      </c>
    </row>
    <row r="146" spans="1:8" outlineLevel="4" ht="61" customHeight="1">
      <c r="A146" s="18"/>
      <c r="B146" s="19" t="s">
        <v>9694</v>
      </c>
      <c r="C146" s="18" t="s">
        <v>9695</v>
      </c>
      <c r="D146" s="18" t="s">
        <v>9696</v>
      </c>
      <c r="E146" s="18" t="s">
        <v>9697</v>
      </c>
      <c r="F146" s="20">
        <v>31</v>
      </c>
      <c r="G146" s="21">
        <v>0</v>
      </c>
      <c r="H146" s="20">
        <f>PRODUCT(F146,G146)</f>
      </c>
    </row>
    <row r="147" spans="1:8" outlineLevel="4" ht="61" customHeight="1">
      <c r="A147" s="18"/>
      <c r="B147" s="19" t="s">
        <v>9698</v>
      </c>
      <c r="C147" s="18" t="s">
        <v>9699</v>
      </c>
      <c r="D147" s="18" t="s">
        <v>9700</v>
      </c>
      <c r="E147" s="18" t="s">
        <v>9701</v>
      </c>
      <c r="F147" s="20">
        <v>34</v>
      </c>
      <c r="G147" s="21">
        <v>0</v>
      </c>
      <c r="H147" s="20">
        <f>PRODUCT(F147,G147)</f>
      </c>
    </row>
    <row r="148" spans="1:8" s="16" customFormat="1" outlineLevel="3" ht="21" customHeight="1">
      <c r="A148" s="17" t="s">
        <v>9702</v>
      </c>
      <c r="B148" s="17"/>
      <c r="C148" s="17"/>
      <c r="D148" s="17"/>
      <c r="E148" s="17"/>
      <c r="F148" s="17"/>
      <c r="G148" s="17"/>
      <c r="H148" s="17"/>
    </row>
    <row r="149" spans="1:8" outlineLevel="4" ht="59.2" customHeight="1">
      <c r="A149" s="18"/>
      <c r="B149" s="19" t="s">
        <v>9703</v>
      </c>
      <c r="C149" s="18" t="s">
        <v>9704</v>
      </c>
      <c r="D149" s="18" t="s">
        <v>9705</v>
      </c>
      <c r="E149" s="18" t="s">
        <v>9706</v>
      </c>
      <c r="F149" s="20">
        <v>39</v>
      </c>
      <c r="G149" s="21">
        <v>0</v>
      </c>
      <c r="H149" s="20">
        <f>PRODUCT(F149,G149)</f>
      </c>
    </row>
    <row r="150" spans="1:8" outlineLevel="4" ht="59.2" customHeight="1">
      <c r="A150" s="18"/>
      <c r="B150" s="19" t="s">
        <v>9707</v>
      </c>
      <c r="C150" s="18" t="s">
        <v>9708</v>
      </c>
      <c r="D150" s="18" t="s">
        <v>9709</v>
      </c>
      <c r="E150" s="18" t="s">
        <v>9710</v>
      </c>
      <c r="F150" s="20">
        <v>39</v>
      </c>
      <c r="G150" s="21">
        <v>0</v>
      </c>
      <c r="H150" s="20">
        <f>PRODUCT(F150,G150)</f>
      </c>
    </row>
    <row r="151" spans="1:8" outlineLevel="4" ht="59.2" customHeight="1">
      <c r="A151" s="18"/>
      <c r="B151" s="19" t="s">
        <v>9711</v>
      </c>
      <c r="C151" s="18" t="s">
        <v>9712</v>
      </c>
      <c r="D151" s="18" t="s">
        <v>9713</v>
      </c>
      <c r="E151" s="18" t="s">
        <v>9714</v>
      </c>
      <c r="F151" s="20">
        <v>39</v>
      </c>
      <c r="G151" s="21">
        <v>0</v>
      </c>
      <c r="H151" s="20">
        <f>PRODUCT(F151,G151)</f>
      </c>
    </row>
    <row r="152" spans="1:8" outlineLevel="4" ht="59.2" customHeight="1">
      <c r="A152" s="18"/>
      <c r="B152" s="19" t="s">
        <v>9715</v>
      </c>
      <c r="C152" s="18" t="s">
        <v>9716</v>
      </c>
      <c r="D152" s="18" t="s">
        <v>9717</v>
      </c>
      <c r="E152" s="18" t="s">
        <v>9718</v>
      </c>
      <c r="F152" s="20">
        <v>39</v>
      </c>
      <c r="G152" s="21">
        <v>0</v>
      </c>
      <c r="H152" s="20">
        <f>PRODUCT(F152,G152)</f>
      </c>
    </row>
    <row r="153" spans="1:8" outlineLevel="4" ht="59.2" customHeight="1">
      <c r="A153" s="18"/>
      <c r="B153" s="19" t="s">
        <v>9719</v>
      </c>
      <c r="C153" s="18" t="s">
        <v>9720</v>
      </c>
      <c r="D153" s="18" t="s">
        <v>9721</v>
      </c>
      <c r="E153" s="18" t="s">
        <v>9722</v>
      </c>
      <c r="F153" s="20">
        <v>51</v>
      </c>
      <c r="G153" s="21">
        <v>0</v>
      </c>
      <c r="H153" s="20">
        <f>PRODUCT(F153,G153)</f>
      </c>
    </row>
    <row r="154" spans="1:8" outlineLevel="4" ht="59.2" customHeight="1">
      <c r="A154" s="18"/>
      <c r="B154" s="19" t="s">
        <v>9723</v>
      </c>
      <c r="C154" s="18" t="s">
        <v>9724</v>
      </c>
      <c r="D154" s="18" t="s">
        <v>9725</v>
      </c>
      <c r="E154" s="18" t="s">
        <v>9726</v>
      </c>
      <c r="F154" s="20">
        <v>51</v>
      </c>
      <c r="G154" s="21">
        <v>0</v>
      </c>
      <c r="H154" s="20">
        <f>PRODUCT(F154,G154)</f>
      </c>
    </row>
    <row r="155" spans="1:8" outlineLevel="4" ht="59.2" customHeight="1">
      <c r="A155" s="18"/>
      <c r="B155" s="19" t="s">
        <v>9727</v>
      </c>
      <c r="C155" s="18" t="s">
        <v>9728</v>
      </c>
      <c r="D155" s="18" t="s">
        <v>9729</v>
      </c>
      <c r="E155" s="18" t="s">
        <v>9730</v>
      </c>
      <c r="F155" s="20">
        <v>62</v>
      </c>
      <c r="G155" s="21">
        <v>0</v>
      </c>
      <c r="H155" s="20">
        <f>PRODUCT(F155,G155)</f>
      </c>
    </row>
    <row r="156" spans="1:8" outlineLevel="4" ht="59.2" customHeight="1">
      <c r="A156" s="18"/>
      <c r="B156" s="19" t="s">
        <v>9731</v>
      </c>
      <c r="C156" s="18" t="s">
        <v>9732</v>
      </c>
      <c r="D156" s="18" t="s">
        <v>9733</v>
      </c>
      <c r="E156" s="18" t="s">
        <v>9734</v>
      </c>
      <c r="F156" s="20">
        <v>62</v>
      </c>
      <c r="G156" s="21">
        <v>0</v>
      </c>
      <c r="H156" s="20">
        <f>PRODUCT(F156,G156)</f>
      </c>
    </row>
    <row r="157" spans="1:8" outlineLevel="4" ht="59.2" customHeight="1">
      <c r="A157" s="18"/>
      <c r="B157" s="19" t="s">
        <v>9735</v>
      </c>
      <c r="C157" s="18" t="s">
        <v>9736</v>
      </c>
      <c r="D157" s="18" t="s">
        <v>9737</v>
      </c>
      <c r="E157" s="18" t="s">
        <v>9738</v>
      </c>
      <c r="F157" s="20">
        <v>62</v>
      </c>
      <c r="G157" s="21">
        <v>0</v>
      </c>
      <c r="H157" s="20">
        <f>PRODUCT(F157,G157)</f>
      </c>
    </row>
    <row r="158" spans="1:8" outlineLevel="4" ht="59.2" customHeight="1">
      <c r="A158" s="18"/>
      <c r="B158" s="19" t="s">
        <v>9739</v>
      </c>
      <c r="C158" s="18" t="s">
        <v>9740</v>
      </c>
      <c r="D158" s="18" t="s">
        <v>9741</v>
      </c>
      <c r="E158" s="18" t="s">
        <v>9742</v>
      </c>
      <c r="F158" s="20">
        <v>33</v>
      </c>
      <c r="G158" s="21">
        <v>0</v>
      </c>
      <c r="H158" s="20">
        <f>PRODUCT(F158,G158)</f>
      </c>
    </row>
    <row r="159" spans="1:8" outlineLevel="4" ht="59.2" customHeight="1">
      <c r="A159" s="18"/>
      <c r="B159" s="19" t="s">
        <v>9743</v>
      </c>
      <c r="C159" s="18" t="s">
        <v>9744</v>
      </c>
      <c r="D159" s="18" t="s">
        <v>9745</v>
      </c>
      <c r="E159" s="18" t="s">
        <v>9746</v>
      </c>
      <c r="F159" s="20">
        <v>33</v>
      </c>
      <c r="G159" s="21">
        <v>0</v>
      </c>
      <c r="H159" s="20">
        <f>PRODUCT(F159,G159)</f>
      </c>
    </row>
    <row r="160" spans="1:8" outlineLevel="4" ht="59.2" customHeight="1">
      <c r="A160" s="18"/>
      <c r="B160" s="19" t="s">
        <v>9747</v>
      </c>
      <c r="C160" s="18" t="s">
        <v>9748</v>
      </c>
      <c r="D160" s="18" t="s">
        <v>9749</v>
      </c>
      <c r="E160" s="18" t="s">
        <v>9750</v>
      </c>
      <c r="F160" s="20">
        <v>33</v>
      </c>
      <c r="G160" s="21">
        <v>0</v>
      </c>
      <c r="H160" s="20">
        <f>PRODUCT(F160,G160)</f>
      </c>
    </row>
    <row r="161" spans="1:8" s="16" customFormat="1" outlineLevel="3" ht="21" customHeight="1">
      <c r="A161" s="17" t="s">
        <v>9751</v>
      </c>
      <c r="B161" s="17"/>
      <c r="C161" s="17"/>
      <c r="D161" s="17"/>
      <c r="E161" s="17"/>
      <c r="F161" s="17"/>
      <c r="G161" s="17"/>
      <c r="H161" s="17"/>
    </row>
    <row r="162" spans="1:8" outlineLevel="4" ht="55.6" customHeight="1">
      <c r="A162" s="18"/>
      <c r="B162" s="19" t="s">
        <v>9752</v>
      </c>
      <c r="C162" s="18" t="s">
        <v>9753</v>
      </c>
      <c r="D162" s="18" t="s">
        <v>9754</v>
      </c>
      <c r="E162" s="18" t="s">
        <v>9755</v>
      </c>
      <c r="F162" s="20">
        <v>14</v>
      </c>
      <c r="G162" s="21">
        <v>0</v>
      </c>
      <c r="H162" s="20">
        <f>PRODUCT(F162,G162)</f>
      </c>
    </row>
    <row r="163" spans="1:8" outlineLevel="4" ht="55.6" customHeight="1">
      <c r="A163" s="18"/>
      <c r="B163" s="19" t="s">
        <v>9756</v>
      </c>
      <c r="C163" s="18" t="s">
        <v>9757</v>
      </c>
      <c r="D163" s="18" t="s">
        <v>9758</v>
      </c>
      <c r="E163" s="18" t="s">
        <v>9759</v>
      </c>
      <c r="F163" s="20">
        <v>20</v>
      </c>
      <c r="G163" s="21">
        <v>0</v>
      </c>
      <c r="H163" s="20">
        <f>PRODUCT(F163,G163)</f>
      </c>
    </row>
    <row r="164" spans="1:8" outlineLevel="4" ht="55.6" customHeight="1">
      <c r="A164" s="18"/>
      <c r="B164" s="19" t="s">
        <v>9760</v>
      </c>
      <c r="C164" s="18" t="s">
        <v>9761</v>
      </c>
      <c r="D164" s="18" t="s">
        <v>9762</v>
      </c>
      <c r="E164" s="18" t="s">
        <v>9763</v>
      </c>
      <c r="F164" s="20">
        <v>29</v>
      </c>
      <c r="G164" s="21">
        <v>0</v>
      </c>
      <c r="H164" s="20">
        <f>PRODUCT(F164,G164)</f>
      </c>
    </row>
    <row r="165" spans="1:8" outlineLevel="4" ht="55.6" customHeight="1">
      <c r="A165" s="18"/>
      <c r="B165" s="19" t="s">
        <v>9764</v>
      </c>
      <c r="C165" s="18" t="s">
        <v>9765</v>
      </c>
      <c r="D165" s="18" t="s">
        <v>9766</v>
      </c>
      <c r="E165" s="18" t="s">
        <v>9767</v>
      </c>
      <c r="F165" s="20">
        <v>36</v>
      </c>
      <c r="G165" s="21">
        <v>0</v>
      </c>
      <c r="H165" s="20">
        <f>PRODUCT(F165,G165)</f>
      </c>
    </row>
    <row r="166" spans="1:8" outlineLevel="4" ht="51.4" customHeight="1">
      <c r="A166" s="18"/>
      <c r="B166" s="19" t="s">
        <v>9768</v>
      </c>
      <c r="C166" s="18" t="s">
        <v>9769</v>
      </c>
      <c r="D166" s="18" t="s">
        <v>9770</v>
      </c>
      <c r="E166" s="18" t="s">
        <v>9771</v>
      </c>
      <c r="F166" s="20">
        <v>137</v>
      </c>
      <c r="G166" s="21">
        <v>0</v>
      </c>
      <c r="H166" s="20">
        <f>PRODUCT(F166,G166)</f>
      </c>
    </row>
    <row r="167" spans="1:8" s="16" customFormat="1" outlineLevel="3" ht="21" customHeight="1">
      <c r="A167" s="17" t="s">
        <v>9772</v>
      </c>
      <c r="B167" s="17"/>
      <c r="C167" s="17"/>
      <c r="D167" s="17"/>
      <c r="E167" s="17"/>
      <c r="F167" s="17"/>
      <c r="G167" s="17"/>
      <c r="H167" s="17"/>
    </row>
    <row r="168" spans="1:8" outlineLevel="4" ht="41.8" customHeight="1">
      <c r="A168" s="18"/>
      <c r="B168" s="19" t="s">
        <v>9773</v>
      </c>
      <c r="C168" s="18" t="s">
        <v>9774</v>
      </c>
      <c r="D168" s="18" t="s">
        <v>9775</v>
      </c>
      <c r="E168" s="18" t="s">
        <v>9776</v>
      </c>
      <c r="F168" s="20">
        <v>8</v>
      </c>
      <c r="G168" s="21">
        <v>0</v>
      </c>
      <c r="H168" s="20">
        <f>PRODUCT(F168,G168)</f>
      </c>
    </row>
    <row r="169" spans="1:8" outlineLevel="4" ht="61" customHeight="1">
      <c r="A169" s="18"/>
      <c r="B169" s="19" t="s">
        <v>9777</v>
      </c>
      <c r="C169" s="18" t="s">
        <v>9778</v>
      </c>
      <c r="D169" s="18" t="s">
        <v>9779</v>
      </c>
      <c r="E169" s="18" t="s">
        <v>9780</v>
      </c>
      <c r="F169" s="20">
        <v>3</v>
      </c>
      <c r="G169" s="21">
        <v>0</v>
      </c>
      <c r="H169" s="20">
        <f>PRODUCT(F169,G169)</f>
      </c>
    </row>
    <row r="170" spans="1:8" outlineLevel="4" ht="61" customHeight="1">
      <c r="A170" s="18"/>
      <c r="B170" s="19" t="s">
        <v>9781</v>
      </c>
      <c r="C170" s="18" t="s">
        <v>9782</v>
      </c>
      <c r="D170" s="18" t="s">
        <v>9783</v>
      </c>
      <c r="E170" s="18" t="s">
        <v>9784</v>
      </c>
      <c r="F170" s="20">
        <v>2</v>
      </c>
      <c r="G170" s="21">
        <v>0</v>
      </c>
      <c r="H170" s="20">
        <f>PRODUCT(F170,G170)</f>
      </c>
    </row>
    <row r="171" spans="1:8" outlineLevel="4" ht="61" customHeight="1">
      <c r="A171" s="18"/>
      <c r="B171" s="19" t="s">
        <v>9785</v>
      </c>
      <c r="C171" s="18" t="s">
        <v>9786</v>
      </c>
      <c r="D171" s="18" t="s">
        <v>9787</v>
      </c>
      <c r="E171" s="18" t="s">
        <v>9788</v>
      </c>
      <c r="F171" s="20">
        <v>4</v>
      </c>
      <c r="G171" s="21">
        <v>0</v>
      </c>
      <c r="H171" s="20">
        <f>PRODUCT(F171,G171)</f>
      </c>
    </row>
    <row r="172" spans="1:8" outlineLevel="4" ht="61" customHeight="1">
      <c r="A172" s="18"/>
      <c r="B172" s="19" t="s">
        <v>9789</v>
      </c>
      <c r="C172" s="18" t="s">
        <v>9790</v>
      </c>
      <c r="D172" s="18" t="s">
        <v>9791</v>
      </c>
      <c r="E172" s="18" t="s">
        <v>9792</v>
      </c>
      <c r="F172" s="20">
        <v>6</v>
      </c>
      <c r="G172" s="21">
        <v>0</v>
      </c>
      <c r="H172" s="20">
        <f>PRODUCT(F172,G172)</f>
      </c>
    </row>
    <row r="173" spans="1:8" outlineLevel="4" ht="61" customHeight="1">
      <c r="A173" s="18"/>
      <c r="B173" s="19" t="s">
        <v>9793</v>
      </c>
      <c r="C173" s="18" t="s">
        <v>9794</v>
      </c>
      <c r="D173" s="18" t="s">
        <v>9795</v>
      </c>
      <c r="E173" s="18" t="s">
        <v>9796</v>
      </c>
      <c r="F173" s="20">
        <v>9</v>
      </c>
      <c r="G173" s="21">
        <v>0</v>
      </c>
      <c r="H173" s="20">
        <f>PRODUCT(F173,G173)</f>
      </c>
    </row>
    <row r="174" spans="1:8" outlineLevel="4" ht="46" customHeight="1">
      <c r="A174" s="18"/>
      <c r="B174" s="19" t="s">
        <v>9797</v>
      </c>
      <c r="C174" s="18" t="s">
        <v>9798</v>
      </c>
      <c r="D174" s="18" t="s">
        <v>9799</v>
      </c>
      <c r="E174" s="18" t="s">
        <v>9800</v>
      </c>
      <c r="F174" s="20">
        <v>7</v>
      </c>
      <c r="G174" s="21">
        <v>0</v>
      </c>
      <c r="H174" s="20">
        <f>PRODUCT(F174,G174)</f>
      </c>
    </row>
    <row r="175" spans="1:8" outlineLevel="4" ht="51.4" customHeight="1">
      <c r="A175" s="18"/>
      <c r="B175" s="19" t="s">
        <v>9801</v>
      </c>
      <c r="C175" s="18" t="s">
        <v>9802</v>
      </c>
      <c r="D175" s="18" t="s">
        <v>9803</v>
      </c>
      <c r="E175" s="18" t="s">
        <v>9804</v>
      </c>
      <c r="F175" s="20">
        <v>13</v>
      </c>
      <c r="G175" s="21">
        <v>0</v>
      </c>
      <c r="H175" s="20">
        <f>PRODUCT(F175,G175)</f>
      </c>
    </row>
    <row r="176" spans="1:8" outlineLevel="4" ht="37" customHeight="1">
      <c r="A176" s="18"/>
      <c r="B176" s="19" t="s">
        <v>9805</v>
      </c>
      <c r="C176" s="18" t="s">
        <v>9806</v>
      </c>
      <c r="D176" s="18" t="s">
        <v>9807</v>
      </c>
      <c r="E176" s="18" t="s">
        <v>9808</v>
      </c>
      <c r="F176" s="20">
        <v>29</v>
      </c>
      <c r="G176" s="21">
        <v>0</v>
      </c>
      <c r="H176" s="20">
        <f>PRODUCT(F176,G176)</f>
      </c>
    </row>
    <row r="177" spans="1:8" outlineLevel="4" ht="51.4" customHeight="1">
      <c r="A177" s="18"/>
      <c r="B177" s="19" t="s">
        <v>9809</v>
      </c>
      <c r="C177" s="18" t="s">
        <v>9810</v>
      </c>
      <c r="D177" s="18" t="s">
        <v>9811</v>
      </c>
      <c r="E177" s="18" t="s">
        <v>9812</v>
      </c>
      <c r="F177" s="20">
        <v>13</v>
      </c>
      <c r="G177" s="21">
        <v>0</v>
      </c>
      <c r="H177" s="20">
        <f>PRODUCT(F177,G177)</f>
      </c>
    </row>
    <row r="178" spans="1:8" outlineLevel="4" ht="37" customHeight="1">
      <c r="A178" s="18"/>
      <c r="B178" s="19" t="s">
        <v>9813</v>
      </c>
      <c r="C178" s="18" t="s">
        <v>9814</v>
      </c>
      <c r="D178" s="18" t="s">
        <v>9815</v>
      </c>
      <c r="E178" s="18" t="s">
        <v>9816</v>
      </c>
      <c r="F178" s="20">
        <v>38</v>
      </c>
      <c r="G178" s="21">
        <v>0</v>
      </c>
      <c r="H178" s="20">
        <f>PRODUCT(F178,G178)</f>
      </c>
    </row>
    <row r="179" spans="1:8" outlineLevel="4" ht="37" customHeight="1">
      <c r="A179" s="18"/>
      <c r="B179" s="19" t="s">
        <v>9817</v>
      </c>
      <c r="C179" s="18" t="s">
        <v>9818</v>
      </c>
      <c r="D179" s="18" t="s">
        <v>9819</v>
      </c>
      <c r="E179" s="18" t="s">
        <v>9820</v>
      </c>
      <c r="F179" s="20">
        <v>39</v>
      </c>
      <c r="G179" s="21">
        <v>0</v>
      </c>
      <c r="H179" s="20">
        <f>PRODUCT(F179,G179)</f>
      </c>
    </row>
    <row r="180" spans="1:8" outlineLevel="4" ht="37" customHeight="1">
      <c r="A180" s="18"/>
      <c r="B180" s="19" t="s">
        <v>9821</v>
      </c>
      <c r="C180" s="18" t="s">
        <v>9822</v>
      </c>
      <c r="D180" s="18" t="s">
        <v>9823</v>
      </c>
      <c r="E180" s="18" t="s">
        <v>9824</v>
      </c>
      <c r="F180" s="20">
        <v>49</v>
      </c>
      <c r="G180" s="21">
        <v>0</v>
      </c>
      <c r="H180" s="20">
        <f>PRODUCT(F180,G180)</f>
      </c>
    </row>
    <row r="181" spans="1:8" outlineLevel="4" ht="37" customHeight="1">
      <c r="A181" s="18"/>
      <c r="B181" s="19" t="s">
        <v>9825</v>
      </c>
      <c r="C181" s="18" t="s">
        <v>9826</v>
      </c>
      <c r="D181" s="18" t="s">
        <v>9827</v>
      </c>
      <c r="E181" s="18" t="s">
        <v>9828</v>
      </c>
      <c r="F181" s="20">
        <v>45</v>
      </c>
      <c r="G181" s="21">
        <v>0</v>
      </c>
      <c r="H181" s="20">
        <f>PRODUCT(F181,G181)</f>
      </c>
    </row>
    <row r="182" spans="1:8" s="16" customFormat="1" outlineLevel="3" ht="21" customHeight="1">
      <c r="A182" s="17" t="s">
        <v>9829</v>
      </c>
      <c r="B182" s="17"/>
      <c r="C182" s="17"/>
      <c r="D182" s="17"/>
      <c r="E182" s="17"/>
      <c r="F182" s="17"/>
      <c r="G182" s="17"/>
      <c r="H182" s="17"/>
    </row>
    <row r="183" spans="1:8" outlineLevel="4" ht="61" customHeight="1">
      <c r="A183" s="18"/>
      <c r="B183" s="19" t="s">
        <v>9830</v>
      </c>
      <c r="C183" s="18" t="s">
        <v>9831</v>
      </c>
      <c r="D183" s="18" t="s">
        <v>9832</v>
      </c>
      <c r="E183" s="18" t="s">
        <v>9833</v>
      </c>
      <c r="F183" s="20">
        <v>4</v>
      </c>
      <c r="G183" s="21">
        <v>0</v>
      </c>
      <c r="H183" s="20">
        <f>PRODUCT(F183,G183)</f>
      </c>
    </row>
    <row r="184" spans="1:8" outlineLevel="4" ht="61" customHeight="1">
      <c r="A184" s="18"/>
      <c r="B184" s="19" t="s">
        <v>9834</v>
      </c>
      <c r="C184" s="18" t="s">
        <v>9835</v>
      </c>
      <c r="D184" s="18" t="s">
        <v>9836</v>
      </c>
      <c r="E184" s="18" t="s">
        <v>9837</v>
      </c>
      <c r="F184" s="20">
        <v>5</v>
      </c>
      <c r="G184" s="21">
        <v>0</v>
      </c>
      <c r="H184" s="20">
        <f>PRODUCT(F184,G184)</f>
      </c>
    </row>
    <row r="185" spans="1:8" outlineLevel="4" ht="61" customHeight="1">
      <c r="A185" s="18"/>
      <c r="B185" s="19" t="s">
        <v>9838</v>
      </c>
      <c r="C185" s="18" t="s">
        <v>9839</v>
      </c>
      <c r="D185" s="18" t="s">
        <v>9840</v>
      </c>
      <c r="E185" s="18" t="s">
        <v>9841</v>
      </c>
      <c r="F185" s="20">
        <v>7</v>
      </c>
      <c r="G185" s="21">
        <v>0</v>
      </c>
      <c r="H185" s="20">
        <f>PRODUCT(F185,G185)</f>
      </c>
    </row>
    <row r="186" spans="1:8" s="16" customFormat="1" outlineLevel="3" ht="21" customHeight="1">
      <c r="A186" s="17" t="s">
        <v>9842</v>
      </c>
      <c r="B186" s="17"/>
      <c r="C186" s="17"/>
      <c r="D186" s="17"/>
      <c r="E186" s="17"/>
      <c r="F186" s="17"/>
      <c r="G186" s="17"/>
      <c r="H186" s="17"/>
    </row>
    <row r="187" spans="1:8" outlineLevel="4" ht="61" customHeight="1">
      <c r="A187" s="18"/>
      <c r="B187" s="19" t="s">
        <v>9843</v>
      </c>
      <c r="C187" s="18" t="s">
        <v>9844</v>
      </c>
      <c r="D187" s="18" t="s">
        <v>9845</v>
      </c>
      <c r="E187" s="18" t="s">
        <v>9846</v>
      </c>
      <c r="F187" s="20">
        <v>3</v>
      </c>
      <c r="G187" s="21">
        <v>0</v>
      </c>
      <c r="H187" s="20">
        <f>PRODUCT(F187,G187)</f>
      </c>
    </row>
    <row r="188" spans="1:8" outlineLevel="4" ht="61" customHeight="1">
      <c r="A188" s="18"/>
      <c r="B188" s="19" t="s">
        <v>9847</v>
      </c>
      <c r="C188" s="18" t="s">
        <v>9848</v>
      </c>
      <c r="D188" s="18" t="s">
        <v>9849</v>
      </c>
      <c r="E188" s="18" t="s">
        <v>9850</v>
      </c>
      <c r="F188" s="20">
        <v>4</v>
      </c>
      <c r="G188" s="21">
        <v>0</v>
      </c>
      <c r="H188" s="20">
        <f>PRODUCT(F188,G188)</f>
      </c>
    </row>
    <row r="189" spans="1:8" outlineLevel="4" ht="61" customHeight="1">
      <c r="A189" s="18"/>
      <c r="B189" s="19" t="s">
        <v>9851</v>
      </c>
      <c r="C189" s="18" t="s">
        <v>9852</v>
      </c>
      <c r="D189" s="18" t="s">
        <v>9853</v>
      </c>
      <c r="E189" s="18" t="s">
        <v>9854</v>
      </c>
      <c r="F189" s="20">
        <v>5</v>
      </c>
      <c r="G189" s="21">
        <v>0</v>
      </c>
      <c r="H189" s="20">
        <f>PRODUCT(F189,G189)</f>
      </c>
    </row>
    <row r="190" spans="1:8" outlineLevel="4" ht="58.6" customHeight="1">
      <c r="A190" s="18"/>
      <c r="B190" s="19" t="s">
        <v>9855</v>
      </c>
      <c r="C190" s="18" t="s">
        <v>9856</v>
      </c>
      <c r="D190" s="18" t="s">
        <v>9857</v>
      </c>
      <c r="E190" s="18" t="s">
        <v>9858</v>
      </c>
      <c r="F190" s="20">
        <v>8</v>
      </c>
      <c r="G190" s="21">
        <v>0</v>
      </c>
      <c r="H190" s="20">
        <f>PRODUCT(F190,G190)</f>
      </c>
    </row>
    <row r="191" spans="1:8" outlineLevel="4" ht="58.6" customHeight="1">
      <c r="A191" s="18"/>
      <c r="B191" s="19" t="s">
        <v>9859</v>
      </c>
      <c r="C191" s="18" t="s">
        <v>9860</v>
      </c>
      <c r="D191" s="18" t="s">
        <v>9861</v>
      </c>
      <c r="E191" s="18" t="s">
        <v>9862</v>
      </c>
      <c r="F191" s="20">
        <v>8</v>
      </c>
      <c r="G191" s="21">
        <v>0</v>
      </c>
      <c r="H191" s="20">
        <f>PRODUCT(F191,G191)</f>
      </c>
    </row>
    <row r="192" spans="1:8" s="16" customFormat="1" outlineLevel="3" ht="21" customHeight="1">
      <c r="A192" s="17" t="s">
        <v>9863</v>
      </c>
      <c r="B192" s="17"/>
      <c r="C192" s="17"/>
      <c r="D192" s="17"/>
      <c r="E192" s="17"/>
      <c r="F192" s="17"/>
      <c r="G192" s="17"/>
      <c r="H192" s="17"/>
    </row>
    <row r="193" spans="1:8" outlineLevel="4" ht="61" customHeight="1">
      <c r="A193" s="18"/>
      <c r="B193" s="19" t="s">
        <v>9864</v>
      </c>
      <c r="C193" s="18" t="s">
        <v>9865</v>
      </c>
      <c r="D193" s="18" t="s">
        <v>9866</v>
      </c>
      <c r="E193" s="18" t="s">
        <v>9867</v>
      </c>
      <c r="F193" s="20">
        <v>15</v>
      </c>
      <c r="G193" s="21">
        <v>0</v>
      </c>
      <c r="H193" s="20">
        <f>PRODUCT(F193,G193)</f>
      </c>
    </row>
    <row r="194" spans="1:8" outlineLevel="4" ht="55" customHeight="1">
      <c r="A194" s="18"/>
      <c r="B194" s="19" t="s">
        <v>9868</v>
      </c>
      <c r="C194" s="18" t="s">
        <v>9869</v>
      </c>
      <c r="D194" s="18" t="s">
        <v>9870</v>
      </c>
      <c r="E194" s="18" t="s">
        <v>9871</v>
      </c>
      <c r="F194" s="20">
        <v>17</v>
      </c>
      <c r="G194" s="21">
        <v>0</v>
      </c>
      <c r="H194" s="20">
        <f>PRODUCT(F194,G194)</f>
      </c>
    </row>
    <row r="195" spans="1:8" outlineLevel="4" ht="61" customHeight="1">
      <c r="A195" s="18"/>
      <c r="B195" s="19" t="s">
        <v>9872</v>
      </c>
      <c r="C195" s="18" t="s">
        <v>9873</v>
      </c>
      <c r="D195" s="18" t="s">
        <v>9874</v>
      </c>
      <c r="E195" s="18" t="s">
        <v>9875</v>
      </c>
      <c r="F195" s="20">
        <v>15</v>
      </c>
      <c r="G195" s="21">
        <v>0</v>
      </c>
      <c r="H195" s="20">
        <f>PRODUCT(F195,G195)</f>
      </c>
    </row>
    <row r="196" spans="1:8" outlineLevel="4" ht="55" customHeight="1">
      <c r="A196" s="18"/>
      <c r="B196" s="19" t="s">
        <v>9876</v>
      </c>
      <c r="C196" s="18" t="s">
        <v>9877</v>
      </c>
      <c r="D196" s="18" t="s">
        <v>9878</v>
      </c>
      <c r="E196" s="18" t="s">
        <v>9879</v>
      </c>
      <c r="F196" s="20">
        <v>17</v>
      </c>
      <c r="G196" s="21">
        <v>0</v>
      </c>
      <c r="H196" s="20">
        <f>PRODUCT(F196,G196)</f>
      </c>
    </row>
    <row r="197" spans="1:8" outlineLevel="4" ht="61" customHeight="1">
      <c r="A197" s="18"/>
      <c r="B197" s="19" t="s">
        <v>9880</v>
      </c>
      <c r="C197" s="18" t="s">
        <v>9881</v>
      </c>
      <c r="D197" s="18" t="s">
        <v>9882</v>
      </c>
      <c r="E197" s="18" t="s">
        <v>9883</v>
      </c>
      <c r="F197" s="20">
        <v>15</v>
      </c>
      <c r="G197" s="21">
        <v>0</v>
      </c>
      <c r="H197" s="20">
        <f>PRODUCT(F197,G197)</f>
      </c>
    </row>
    <row r="198" spans="1:8" outlineLevel="4" ht="55" customHeight="1">
      <c r="A198" s="18"/>
      <c r="B198" s="19" t="s">
        <v>9884</v>
      </c>
      <c r="C198" s="18" t="s">
        <v>9885</v>
      </c>
      <c r="D198" s="18" t="s">
        <v>9886</v>
      </c>
      <c r="E198" s="18" t="s">
        <v>9887</v>
      </c>
      <c r="F198" s="20">
        <v>17</v>
      </c>
      <c r="G198" s="21">
        <v>0</v>
      </c>
      <c r="H198" s="20">
        <f>PRODUCT(F198,G198)</f>
      </c>
    </row>
    <row r="199" spans="1:8" outlineLevel="4" ht="49.6" customHeight="1">
      <c r="A199" s="18"/>
      <c r="B199" s="19" t="s">
        <v>9888</v>
      </c>
      <c r="C199" s="18" t="s">
        <v>9889</v>
      </c>
      <c r="D199" s="18" t="s">
        <v>9890</v>
      </c>
      <c r="E199" s="18" t="s">
        <v>9891</v>
      </c>
      <c r="F199" s="20">
        <v>73</v>
      </c>
      <c r="G199" s="21">
        <v>0</v>
      </c>
      <c r="H199" s="20">
        <f>PRODUCT(F199,G199)</f>
      </c>
    </row>
    <row r="200" spans="1:8" outlineLevel="4" ht="61" customHeight="1">
      <c r="A200" s="18"/>
      <c r="B200" s="19" t="s">
        <v>9892</v>
      </c>
      <c r="C200" s="18" t="s">
        <v>9893</v>
      </c>
      <c r="D200" s="18" t="s">
        <v>9894</v>
      </c>
      <c r="E200" s="18" t="s">
        <v>9895</v>
      </c>
      <c r="F200" s="20">
        <v>95</v>
      </c>
      <c r="G200" s="21">
        <v>0</v>
      </c>
      <c r="H200" s="20">
        <f>PRODUCT(F200,G200)</f>
      </c>
    </row>
    <row r="201" spans="1:8" outlineLevel="4" ht="61" customHeight="1">
      <c r="A201" s="18"/>
      <c r="B201" s="19" t="s">
        <v>9896</v>
      </c>
      <c r="C201" s="18" t="s">
        <v>9897</v>
      </c>
      <c r="D201" s="18" t="s">
        <v>9898</v>
      </c>
      <c r="E201" s="18" t="s">
        <v>9899</v>
      </c>
      <c r="F201" s="20">
        <v>11</v>
      </c>
      <c r="G201" s="21">
        <v>0</v>
      </c>
      <c r="H201" s="20">
        <f>PRODUCT(F201,G201)</f>
      </c>
    </row>
    <row r="202" spans="1:8" outlineLevel="4" ht="61" customHeight="1">
      <c r="A202" s="18"/>
      <c r="B202" s="19" t="s">
        <v>9900</v>
      </c>
      <c r="C202" s="18" t="s">
        <v>9901</v>
      </c>
      <c r="D202" s="18" t="s">
        <v>9902</v>
      </c>
      <c r="E202" s="18" t="s">
        <v>9903</v>
      </c>
      <c r="F202" s="20">
        <v>8</v>
      </c>
      <c r="G202" s="21">
        <v>0</v>
      </c>
      <c r="H202" s="20">
        <f>PRODUCT(F202,G202)</f>
      </c>
    </row>
    <row r="203" spans="1:8" s="16" customFormat="1" outlineLevel="3" ht="21" customHeight="1">
      <c r="A203" s="17" t="s">
        <v>9904</v>
      </c>
      <c r="B203" s="17"/>
      <c r="C203" s="17"/>
      <c r="D203" s="17"/>
      <c r="E203" s="17"/>
      <c r="F203" s="17"/>
      <c r="G203" s="17"/>
      <c r="H203" s="17"/>
    </row>
    <row r="204" spans="1:8" outlineLevel="4" ht="61" customHeight="1">
      <c r="A204" s="18"/>
      <c r="B204" s="19" t="s">
        <v>9905</v>
      </c>
      <c r="C204" s="18" t="s">
        <v>9906</v>
      </c>
      <c r="D204" s="18" t="s">
        <v>9907</v>
      </c>
      <c r="E204" s="18" t="s">
        <v>9908</v>
      </c>
      <c r="F204" s="20">
        <v>46</v>
      </c>
      <c r="G204" s="21">
        <v>0</v>
      </c>
      <c r="H204" s="20">
        <f>PRODUCT(F204,G204)</f>
      </c>
    </row>
    <row r="205" spans="1:8" outlineLevel="4" ht="61" customHeight="1">
      <c r="A205" s="18"/>
      <c r="B205" s="19" t="s">
        <v>9909</v>
      </c>
      <c r="C205" s="18" t="s">
        <v>9910</v>
      </c>
      <c r="D205" s="18" t="s">
        <v>9911</v>
      </c>
      <c r="E205" s="18" t="s">
        <v>9912</v>
      </c>
      <c r="F205" s="20">
        <v>66</v>
      </c>
      <c r="G205" s="21">
        <v>0</v>
      </c>
      <c r="H205" s="20">
        <f>PRODUCT(F205,G205)</f>
      </c>
    </row>
    <row r="206" spans="1:8" outlineLevel="4" ht="61" customHeight="1">
      <c r="A206" s="18"/>
      <c r="B206" s="19" t="s">
        <v>9913</v>
      </c>
      <c r="C206" s="18" t="s">
        <v>9914</v>
      </c>
      <c r="D206" s="18" t="s">
        <v>9915</v>
      </c>
      <c r="E206" s="18" t="s">
        <v>9916</v>
      </c>
      <c r="F206" s="20">
        <v>82</v>
      </c>
      <c r="G206" s="21">
        <v>0</v>
      </c>
      <c r="H206" s="20">
        <f>PRODUCT(F206,G206)</f>
      </c>
    </row>
    <row r="207" spans="1:8" outlineLevel="4" ht="61" customHeight="1">
      <c r="A207" s="18"/>
      <c r="B207" s="19" t="s">
        <v>9917</v>
      </c>
      <c r="C207" s="18" t="s">
        <v>9918</v>
      </c>
      <c r="D207" s="18" t="s">
        <v>9919</v>
      </c>
      <c r="E207" s="18" t="s">
        <v>9920</v>
      </c>
      <c r="F207" s="20">
        <v>6</v>
      </c>
      <c r="G207" s="21">
        <v>0</v>
      </c>
      <c r="H207" s="20">
        <f>PRODUCT(F207,G207)</f>
      </c>
    </row>
    <row r="208" spans="1:8" outlineLevel="4" ht="61" customHeight="1">
      <c r="A208" s="18"/>
      <c r="B208" s="19" t="s">
        <v>9921</v>
      </c>
      <c r="C208" s="18" t="s">
        <v>9922</v>
      </c>
      <c r="D208" s="18" t="s">
        <v>9923</v>
      </c>
      <c r="E208" s="18" t="s">
        <v>9924</v>
      </c>
      <c r="F208" s="20">
        <v>135</v>
      </c>
      <c r="G208" s="21">
        <v>0</v>
      </c>
      <c r="H208" s="20">
        <f>PRODUCT(F208,G208)</f>
      </c>
    </row>
    <row r="209" spans="1:8" outlineLevel="4" ht="61" customHeight="1">
      <c r="A209" s="18"/>
      <c r="B209" s="19" t="s">
        <v>9925</v>
      </c>
      <c r="C209" s="18" t="s">
        <v>9926</v>
      </c>
      <c r="D209" s="18" t="s">
        <v>9927</v>
      </c>
      <c r="E209" s="18" t="s">
        <v>9928</v>
      </c>
      <c r="F209" s="20">
        <v>7</v>
      </c>
      <c r="G209" s="21">
        <v>0</v>
      </c>
      <c r="H209" s="20">
        <f>PRODUCT(F209,G209)</f>
      </c>
    </row>
    <row r="210" spans="1:8" outlineLevel="4" ht="61" customHeight="1">
      <c r="A210" s="18"/>
      <c r="B210" s="19" t="s">
        <v>9929</v>
      </c>
      <c r="C210" s="18" t="s">
        <v>9930</v>
      </c>
      <c r="D210" s="18" t="s">
        <v>9931</v>
      </c>
      <c r="E210" s="18" t="s">
        <v>9932</v>
      </c>
      <c r="F210" s="20">
        <v>155</v>
      </c>
      <c r="G210" s="21">
        <v>0</v>
      </c>
      <c r="H210" s="20">
        <f>PRODUCT(F210,G210)</f>
      </c>
    </row>
    <row r="211" spans="1:8" outlineLevel="4" ht="61" customHeight="1">
      <c r="A211" s="18"/>
      <c r="B211" s="19" t="s">
        <v>9933</v>
      </c>
      <c r="C211" s="18" t="s">
        <v>9934</v>
      </c>
      <c r="D211" s="18" t="s">
        <v>9935</v>
      </c>
      <c r="E211" s="18" t="s">
        <v>9936</v>
      </c>
      <c r="F211" s="20">
        <v>10</v>
      </c>
      <c r="G211" s="21">
        <v>0</v>
      </c>
      <c r="H211" s="20">
        <f>PRODUCT(F211,G211)</f>
      </c>
    </row>
    <row r="212" spans="1:8" outlineLevel="4" ht="61" customHeight="1">
      <c r="A212" s="18"/>
      <c r="B212" s="19" t="s">
        <v>9937</v>
      </c>
      <c r="C212" s="18" t="s">
        <v>9938</v>
      </c>
      <c r="D212" s="18" t="s">
        <v>9939</v>
      </c>
      <c r="E212" s="18" t="s">
        <v>9940</v>
      </c>
      <c r="F212" s="20">
        <v>235</v>
      </c>
      <c r="G212" s="21">
        <v>0</v>
      </c>
      <c r="H212" s="20">
        <f>PRODUCT(F212,G212)</f>
      </c>
    </row>
    <row r="213" spans="1:8" outlineLevel="4" ht="61" customHeight="1">
      <c r="A213" s="18"/>
      <c r="B213" s="19" t="s">
        <v>9941</v>
      </c>
      <c r="C213" s="18" t="s">
        <v>9942</v>
      </c>
      <c r="D213" s="18" t="s">
        <v>9943</v>
      </c>
      <c r="E213" s="18" t="s">
        <v>9944</v>
      </c>
      <c r="F213" s="20">
        <v>13</v>
      </c>
      <c r="G213" s="21">
        <v>0</v>
      </c>
      <c r="H213" s="20">
        <f>PRODUCT(F213,G213)</f>
      </c>
    </row>
    <row r="214" spans="1:8" outlineLevel="4" ht="61" customHeight="1">
      <c r="A214" s="18"/>
      <c r="B214" s="19" t="s">
        <v>9945</v>
      </c>
      <c r="C214" s="18" t="s">
        <v>9946</v>
      </c>
      <c r="D214" s="18" t="s">
        <v>9947</v>
      </c>
      <c r="E214" s="18" t="s">
        <v>9948</v>
      </c>
      <c r="F214" s="20">
        <v>290</v>
      </c>
      <c r="G214" s="21">
        <v>0</v>
      </c>
      <c r="H214" s="20">
        <f>PRODUCT(F214,G214)</f>
      </c>
    </row>
    <row r="215" spans="1:8" outlineLevel="4" ht="61" customHeight="1">
      <c r="A215" s="18"/>
      <c r="B215" s="19" t="s">
        <v>9949</v>
      </c>
      <c r="C215" s="18" t="s">
        <v>9950</v>
      </c>
      <c r="D215" s="18" t="s">
        <v>9951</v>
      </c>
      <c r="E215" s="18" t="s">
        <v>9952</v>
      </c>
      <c r="F215" s="20">
        <v>340</v>
      </c>
      <c r="G215" s="21">
        <v>0</v>
      </c>
      <c r="H215" s="20">
        <f>PRODUCT(F215,G215)</f>
      </c>
    </row>
    <row r="216" spans="1:8" outlineLevel="4" ht="61" customHeight="1">
      <c r="A216" s="18"/>
      <c r="B216" s="19" t="s">
        <v>9953</v>
      </c>
      <c r="C216" s="18" t="s">
        <v>9954</v>
      </c>
      <c r="D216" s="18" t="s">
        <v>9955</v>
      </c>
      <c r="E216" s="18" t="s">
        <v>9956</v>
      </c>
      <c r="F216" s="20">
        <v>16</v>
      </c>
      <c r="G216" s="21">
        <v>0</v>
      </c>
      <c r="H216" s="20">
        <f>PRODUCT(F216,G216)</f>
      </c>
    </row>
    <row r="217" spans="1:8" outlineLevel="4" ht="61" customHeight="1">
      <c r="A217" s="18"/>
      <c r="B217" s="19" t="s">
        <v>9957</v>
      </c>
      <c r="C217" s="18" t="s">
        <v>9958</v>
      </c>
      <c r="D217" s="18" t="s">
        <v>9959</v>
      </c>
      <c r="E217" s="18" t="s">
        <v>9960</v>
      </c>
      <c r="F217" s="20">
        <v>23</v>
      </c>
      <c r="G217" s="21">
        <v>0</v>
      </c>
      <c r="H217" s="20">
        <f>PRODUCT(F217,G217)</f>
      </c>
    </row>
    <row r="218" spans="1:8" outlineLevel="4" ht="61" customHeight="1">
      <c r="A218" s="18"/>
      <c r="B218" s="19" t="s">
        <v>9961</v>
      </c>
      <c r="C218" s="18" t="s">
        <v>9962</v>
      </c>
      <c r="D218" s="18" t="s">
        <v>9963</v>
      </c>
      <c r="E218" s="18" t="s">
        <v>9964</v>
      </c>
      <c r="F218" s="20">
        <v>29</v>
      </c>
      <c r="G218" s="21">
        <v>0</v>
      </c>
      <c r="H218" s="20">
        <f>PRODUCT(F218,G218)</f>
      </c>
    </row>
    <row r="219" spans="1:8" outlineLevel="4" ht="61" customHeight="1">
      <c r="A219" s="18"/>
      <c r="B219" s="19" t="s">
        <v>9965</v>
      </c>
      <c r="C219" s="18" t="s">
        <v>9966</v>
      </c>
      <c r="D219" s="18" t="s">
        <v>9967</v>
      </c>
      <c r="E219" s="18" t="s">
        <v>9968</v>
      </c>
      <c r="F219" s="20">
        <v>39</v>
      </c>
      <c r="G219" s="21">
        <v>0</v>
      </c>
      <c r="H219" s="20">
        <f>PRODUCT(F219,G219)</f>
      </c>
    </row>
    <row r="220" spans="1:8" outlineLevel="4" ht="59.2" customHeight="1">
      <c r="A220" s="18"/>
      <c r="B220" s="19" t="s">
        <v>9969</v>
      </c>
      <c r="C220" s="18" t="s">
        <v>9970</v>
      </c>
      <c r="D220" s="18" t="s">
        <v>9971</v>
      </c>
      <c r="E220" s="18" t="s">
        <v>9972</v>
      </c>
      <c r="F220" s="20">
        <v>42</v>
      </c>
      <c r="G220" s="21">
        <v>0</v>
      </c>
      <c r="H220" s="20">
        <f>PRODUCT(F220,G220)</f>
      </c>
    </row>
    <row r="221" spans="1:8" outlineLevel="4" ht="59.2" customHeight="1">
      <c r="A221" s="18"/>
      <c r="B221" s="19" t="s">
        <v>9973</v>
      </c>
      <c r="C221" s="18" t="s">
        <v>9974</v>
      </c>
      <c r="D221" s="18" t="s">
        <v>9975</v>
      </c>
      <c r="E221" s="18" t="s">
        <v>9976</v>
      </c>
      <c r="F221" s="20">
        <v>21</v>
      </c>
      <c r="G221" s="21">
        <v>0</v>
      </c>
      <c r="H221" s="20">
        <f>PRODUCT(F221,G221)</f>
      </c>
    </row>
    <row r="222" spans="1:8" outlineLevel="4" ht="59.2" customHeight="1">
      <c r="A222" s="18"/>
      <c r="B222" s="19" t="s">
        <v>9977</v>
      </c>
      <c r="C222" s="18" t="s">
        <v>9978</v>
      </c>
      <c r="D222" s="18" t="s">
        <v>9979</v>
      </c>
      <c r="E222" s="18" t="s">
        <v>9980</v>
      </c>
      <c r="F222" s="20">
        <v>25</v>
      </c>
      <c r="G222" s="21">
        <v>0</v>
      </c>
      <c r="H222" s="20">
        <f>PRODUCT(F222,G222)</f>
      </c>
    </row>
    <row r="223" spans="1:8" outlineLevel="4" ht="59.2" customHeight="1">
      <c r="A223" s="18"/>
      <c r="B223" s="19" t="s">
        <v>9981</v>
      </c>
      <c r="C223" s="18" t="s">
        <v>9982</v>
      </c>
      <c r="D223" s="18" t="s">
        <v>9983</v>
      </c>
      <c r="E223" s="18" t="s">
        <v>9984</v>
      </c>
      <c r="F223" s="20">
        <v>34</v>
      </c>
      <c r="G223" s="21">
        <v>0</v>
      </c>
      <c r="H223" s="20">
        <f>PRODUCT(F223,G223)</f>
      </c>
    </row>
    <row r="224" spans="1:8" s="16" customFormat="1" outlineLevel="3" ht="21" customHeight="1">
      <c r="A224" s="17" t="s">
        <v>9985</v>
      </c>
      <c r="B224" s="17"/>
      <c r="C224" s="17"/>
      <c r="D224" s="17"/>
      <c r="E224" s="17"/>
      <c r="F224" s="17"/>
      <c r="G224" s="17"/>
      <c r="H224" s="17"/>
    </row>
    <row r="225" spans="1:8" outlineLevel="4" ht="61" customHeight="1">
      <c r="A225" s="18"/>
      <c r="B225" s="19" t="s">
        <v>9986</v>
      </c>
      <c r="C225" s="18" t="s">
        <v>9987</v>
      </c>
      <c r="D225" s="18" t="s">
        <v>9988</v>
      </c>
      <c r="E225" s="18" t="s">
        <v>9989</v>
      </c>
      <c r="F225" s="20">
        <v>15</v>
      </c>
      <c r="G225" s="21">
        <v>0</v>
      </c>
      <c r="H225" s="20">
        <f>PRODUCT(F225,G225)</f>
      </c>
    </row>
    <row r="226" spans="1:8" outlineLevel="4" ht="61" customHeight="1">
      <c r="A226" s="18"/>
      <c r="B226" s="19" t="s">
        <v>9990</v>
      </c>
      <c r="C226" s="18" t="s">
        <v>9991</v>
      </c>
      <c r="D226" s="18" t="s">
        <v>9992</v>
      </c>
      <c r="E226" s="18" t="s">
        <v>9993</v>
      </c>
      <c r="F226" s="20">
        <v>27</v>
      </c>
      <c r="G226" s="21">
        <v>0</v>
      </c>
      <c r="H226" s="20">
        <f>PRODUCT(F226,G226)</f>
      </c>
    </row>
    <row r="227" spans="1:8" outlineLevel="4" ht="61" customHeight="1">
      <c r="A227" s="18"/>
      <c r="B227" s="19" t="s">
        <v>9994</v>
      </c>
      <c r="C227" s="18" t="s">
        <v>9995</v>
      </c>
      <c r="D227" s="18" t="s">
        <v>9996</v>
      </c>
      <c r="E227" s="18" t="s">
        <v>9997</v>
      </c>
      <c r="F227" s="20">
        <v>38</v>
      </c>
      <c r="G227" s="21">
        <v>0</v>
      </c>
      <c r="H227" s="20">
        <f>PRODUCT(F227,G227)</f>
      </c>
    </row>
    <row r="228" spans="1:8" s="16" customFormat="1" outlineLevel="3" ht="21" customHeight="1">
      <c r="A228" s="17" t="s">
        <v>9998</v>
      </c>
      <c r="B228" s="17"/>
      <c r="C228" s="17"/>
      <c r="D228" s="17"/>
      <c r="E228" s="17"/>
      <c r="F228" s="17"/>
      <c r="G228" s="17"/>
      <c r="H228" s="17"/>
    </row>
    <row r="229" spans="1:8" outlineLevel="4" ht="61" customHeight="1">
      <c r="A229" s="18"/>
      <c r="B229" s="19" t="s">
        <v>9999</v>
      </c>
      <c r="C229" s="18" t="s">
        <v>10000</v>
      </c>
      <c r="D229" s="18" t="s">
        <v>10001</v>
      </c>
      <c r="E229" s="18" t="s">
        <v>10002</v>
      </c>
      <c r="F229" s="20">
        <v>7</v>
      </c>
      <c r="G229" s="21">
        <v>0</v>
      </c>
      <c r="H229" s="20">
        <f>PRODUCT(F229,G229)</f>
      </c>
    </row>
    <row r="230" spans="1:8" outlineLevel="4" ht="61" customHeight="1">
      <c r="A230" s="18"/>
      <c r="B230" s="19" t="s">
        <v>10003</v>
      </c>
      <c r="C230" s="18" t="s">
        <v>10004</v>
      </c>
      <c r="D230" s="18" t="s">
        <v>10005</v>
      </c>
      <c r="E230" s="18" t="s">
        <v>10006</v>
      </c>
      <c r="F230" s="20">
        <v>9</v>
      </c>
      <c r="G230" s="21">
        <v>0</v>
      </c>
      <c r="H230" s="20">
        <f>PRODUCT(F230,G230)</f>
      </c>
    </row>
    <row r="231" spans="1:8" outlineLevel="4" ht="61" customHeight="1">
      <c r="A231" s="18"/>
      <c r="B231" s="19" t="s">
        <v>10007</v>
      </c>
      <c r="C231" s="18" t="s">
        <v>10008</v>
      </c>
      <c r="D231" s="18" t="s">
        <v>10009</v>
      </c>
      <c r="E231" s="18" t="s">
        <v>10010</v>
      </c>
      <c r="F231" s="20">
        <v>11</v>
      </c>
      <c r="G231" s="21">
        <v>0</v>
      </c>
      <c r="H231" s="20">
        <f>PRODUCT(F231,G231)</f>
      </c>
    </row>
    <row r="232" spans="1:8" outlineLevel="4" ht="61" customHeight="1">
      <c r="A232" s="18"/>
      <c r="B232" s="19" t="s">
        <v>10011</v>
      </c>
      <c r="C232" s="18" t="s">
        <v>10012</v>
      </c>
      <c r="D232" s="18" t="s">
        <v>10013</v>
      </c>
      <c r="E232" s="18" t="s">
        <v>10014</v>
      </c>
      <c r="F232" s="20">
        <v>26</v>
      </c>
      <c r="G232" s="21">
        <v>0</v>
      </c>
      <c r="H232" s="20">
        <f>PRODUCT(F232,G232)</f>
      </c>
    </row>
    <row r="233" spans="1:8" outlineLevel="4" ht="61" customHeight="1">
      <c r="A233" s="18"/>
      <c r="B233" s="19" t="s">
        <v>10015</v>
      </c>
      <c r="C233" s="18" t="s">
        <v>10016</v>
      </c>
      <c r="D233" s="18" t="s">
        <v>10017</v>
      </c>
      <c r="E233" s="18" t="s">
        <v>10018</v>
      </c>
      <c r="F233" s="20">
        <v>19</v>
      </c>
      <c r="G233" s="21">
        <v>0</v>
      </c>
      <c r="H233" s="20">
        <f>PRODUCT(F233,G233)</f>
      </c>
    </row>
    <row r="234" spans="1:8" outlineLevel="4" ht="61" customHeight="1">
      <c r="A234" s="18"/>
      <c r="B234" s="19" t="s">
        <v>10019</v>
      </c>
      <c r="C234" s="18" t="s">
        <v>10020</v>
      </c>
      <c r="D234" s="18" t="s">
        <v>10021</v>
      </c>
      <c r="E234" s="18" t="s">
        <v>10022</v>
      </c>
      <c r="F234" s="20">
        <v>49</v>
      </c>
      <c r="G234" s="21">
        <v>0</v>
      </c>
      <c r="H234" s="20">
        <f>PRODUCT(F234,G234)</f>
      </c>
    </row>
    <row r="235" spans="1:8" outlineLevel="4" ht="56.2" customHeight="1">
      <c r="A235" s="18"/>
      <c r="B235" s="19" t="s">
        <v>10023</v>
      </c>
      <c r="C235" s="18" t="s">
        <v>10024</v>
      </c>
      <c r="D235" s="18" t="s">
        <v>10025</v>
      </c>
      <c r="E235" s="18" t="s">
        <v>10026</v>
      </c>
      <c r="F235" s="20">
        <v>14</v>
      </c>
      <c r="G235" s="21">
        <v>0</v>
      </c>
      <c r="H235" s="20">
        <f>PRODUCT(F235,G235)</f>
      </c>
    </row>
    <row r="236" spans="1:8" outlineLevel="4" ht="56.2" customHeight="1">
      <c r="A236" s="18"/>
      <c r="B236" s="19" t="s">
        <v>10027</v>
      </c>
      <c r="C236" s="18" t="s">
        <v>10028</v>
      </c>
      <c r="D236" s="18" t="s">
        <v>10029</v>
      </c>
      <c r="E236" s="18" t="s">
        <v>10030</v>
      </c>
      <c r="F236" s="20">
        <v>16</v>
      </c>
      <c r="G236" s="21">
        <v>0</v>
      </c>
      <c r="H236" s="20">
        <f>PRODUCT(F236,G236)</f>
      </c>
    </row>
    <row r="237" spans="1:8" outlineLevel="4" ht="56.2" customHeight="1">
      <c r="A237" s="18"/>
      <c r="B237" s="19" t="s">
        <v>10031</v>
      </c>
      <c r="C237" s="18" t="s">
        <v>10032</v>
      </c>
      <c r="D237" s="18" t="s">
        <v>10033</v>
      </c>
      <c r="E237" s="18" t="s">
        <v>10034</v>
      </c>
      <c r="F237" s="20">
        <v>58</v>
      </c>
      <c r="G237" s="21">
        <v>0</v>
      </c>
      <c r="H237" s="20">
        <f>PRODUCT(F237,G237)</f>
      </c>
    </row>
    <row r="238" spans="1:8" s="14" customFormat="1" outlineLevel="2" ht="22.5" customHeight="1">
      <c r="A238" s="15" t="s">
        <v>10035</v>
      </c>
      <c r="B238" s="15"/>
      <c r="C238" s="15"/>
      <c r="D238" s="15"/>
      <c r="E238" s="15"/>
      <c r="F238" s="15"/>
      <c r="G238" s="15"/>
      <c r="H238" s="15"/>
    </row>
    <row r="239" spans="1:8" outlineLevel="3" ht="59.2" customHeight="1">
      <c r="A239" s="18"/>
      <c r="B239" s="19" t="s">
        <v>10036</v>
      </c>
      <c r="C239" s="18" t="s">
        <v>10037</v>
      </c>
      <c r="D239" s="18" t="s">
        <v>10038</v>
      </c>
      <c r="E239" s="18" t="s">
        <v>10039</v>
      </c>
      <c r="F239" s="20">
        <v>26</v>
      </c>
      <c r="G239" s="21">
        <v>0</v>
      </c>
      <c r="H239" s="20">
        <f>PRODUCT(F239,G239)</f>
      </c>
    </row>
    <row r="240" spans="1:8" outlineLevel="3" ht="61" customHeight="1">
      <c r="A240" s="18"/>
      <c r="B240" s="19" t="s">
        <v>10040</v>
      </c>
      <c r="C240" s="18" t="s">
        <v>10041</v>
      </c>
      <c r="D240" s="18" t="s">
        <v>10042</v>
      </c>
      <c r="E240" s="18" t="s">
        <v>10043</v>
      </c>
      <c r="F240" s="20">
        <v>41</v>
      </c>
      <c r="G240" s="21">
        <v>0</v>
      </c>
      <c r="H240" s="20">
        <f>PRODUCT(F240,G240)</f>
      </c>
    </row>
    <row r="241" spans="1:8" outlineLevel="3" ht="60.4" customHeight="1">
      <c r="A241" s="18"/>
      <c r="B241" s="19" t="s">
        <v>10044</v>
      </c>
      <c r="C241" s="18" t="s">
        <v>10045</v>
      </c>
      <c r="D241" s="18" t="s">
        <v>10046</v>
      </c>
      <c r="E241" s="18" t="s">
        <v>10047</v>
      </c>
      <c r="F241" s="20">
        <v>117</v>
      </c>
      <c r="G241" s="21">
        <v>0</v>
      </c>
      <c r="H241" s="20">
        <f>PRODUCT(F241,G241)</f>
      </c>
    </row>
    <row r="242" spans="1:8" outlineLevel="3" ht="59.2" customHeight="1">
      <c r="A242" s="18"/>
      <c r="B242" s="19" t="s">
        <v>10048</v>
      </c>
      <c r="C242" s="18" t="s">
        <v>10049</v>
      </c>
      <c r="D242" s="18" t="s">
        <v>10050</v>
      </c>
      <c r="E242" s="18" t="s">
        <v>10051</v>
      </c>
      <c r="F242" s="20">
        <v>41</v>
      </c>
      <c r="G242" s="21">
        <v>0</v>
      </c>
      <c r="H242" s="20">
        <f>PRODUCT(F242,G242)</f>
      </c>
    </row>
    <row r="243" spans="1:8" outlineLevel="3" ht="57.4" customHeight="1">
      <c r="A243" s="18"/>
      <c r="B243" s="19" t="s">
        <v>10052</v>
      </c>
      <c r="C243" s="18" t="s">
        <v>10053</v>
      </c>
      <c r="D243" s="18" t="s">
        <v>10054</v>
      </c>
      <c r="E243" s="18" t="s">
        <v>10055</v>
      </c>
      <c r="F243" s="20">
        <v>128</v>
      </c>
      <c r="G243" s="21">
        <v>0</v>
      </c>
      <c r="H243" s="20">
        <f>PRODUCT(F243,G243)</f>
      </c>
    </row>
    <row r="244" spans="1:8" outlineLevel="3" ht="61" customHeight="1">
      <c r="A244" s="18"/>
      <c r="B244" s="19" t="s">
        <v>10056</v>
      </c>
      <c r="C244" s="18" t="s">
        <v>10057</v>
      </c>
      <c r="D244" s="18" t="s">
        <v>10058</v>
      </c>
      <c r="E244" s="18" t="s">
        <v>10059</v>
      </c>
      <c r="F244" s="20">
        <v>148</v>
      </c>
      <c r="G244" s="21">
        <v>0</v>
      </c>
      <c r="H244" s="20">
        <f>PRODUCT(F244,G244)</f>
      </c>
    </row>
    <row r="245" spans="1:8" s="14" customFormat="1" outlineLevel="2" ht="22.5" customHeight="1">
      <c r="A245" s="15" t="s">
        <v>10060</v>
      </c>
      <c r="B245" s="15"/>
      <c r="C245" s="15"/>
      <c r="D245" s="15"/>
      <c r="E245" s="15"/>
      <c r="F245" s="15"/>
      <c r="G245" s="15"/>
      <c r="H245" s="15"/>
    </row>
    <row r="246" spans="1:8" outlineLevel="3" ht="61" customHeight="1">
      <c r="A246" s="18"/>
      <c r="B246" s="19" t="s">
        <v>10061</v>
      </c>
      <c r="C246" s="18" t="s">
        <v>10062</v>
      </c>
      <c r="D246" s="18" t="s">
        <v>10063</v>
      </c>
      <c r="E246" s="18" t="s">
        <v>10064</v>
      </c>
      <c r="F246" s="20">
        <v>189</v>
      </c>
      <c r="G246" s="21">
        <v>0</v>
      </c>
      <c r="H246" s="20">
        <f>PRODUCT(F246,G246)</f>
      </c>
    </row>
    <row r="247" spans="1:8" outlineLevel="3" ht="61" customHeight="1">
      <c r="A247" s="18"/>
      <c r="B247" s="19" t="s">
        <v>10065</v>
      </c>
      <c r="C247" s="18" t="s">
        <v>10066</v>
      </c>
      <c r="D247" s="18" t="s">
        <v>10067</v>
      </c>
      <c r="E247" s="18" t="s">
        <v>10068</v>
      </c>
      <c r="F247" s="20">
        <v>320</v>
      </c>
      <c r="G247" s="21">
        <v>0</v>
      </c>
      <c r="H247" s="20">
        <f>PRODUCT(F247,G247)</f>
      </c>
    </row>
    <row r="248" spans="1:8" outlineLevel="3" ht="56.2" customHeight="1">
      <c r="A248" s="18"/>
      <c r="B248" s="19" t="s">
        <v>10069</v>
      </c>
      <c r="C248" s="18" t="s">
        <v>10070</v>
      </c>
      <c r="D248" s="18" t="s">
        <v>10071</v>
      </c>
      <c r="E248" s="18" t="s">
        <v>10072</v>
      </c>
      <c r="F248" s="20">
        <v>242</v>
      </c>
      <c r="G248" s="21">
        <v>0</v>
      </c>
      <c r="H248" s="20">
        <f>PRODUCT(F248,G248)</f>
      </c>
    </row>
    <row r="249" spans="1:8" outlineLevel="3" ht="61" customHeight="1">
      <c r="A249" s="18"/>
      <c r="B249" s="19" t="s">
        <v>10073</v>
      </c>
      <c r="C249" s="18" t="s">
        <v>10074</v>
      </c>
      <c r="D249" s="18" t="s">
        <v>10075</v>
      </c>
      <c r="E249" s="18" t="s">
        <v>10076</v>
      </c>
      <c r="F249" s="20">
        <v>269</v>
      </c>
      <c r="G249" s="21">
        <v>0</v>
      </c>
      <c r="H249" s="20">
        <f>PRODUCT(F249,G249)</f>
      </c>
    </row>
    <row r="250" spans="1:8" outlineLevel="3" ht="61" customHeight="1">
      <c r="A250" s="18"/>
      <c r="B250" s="19" t="s">
        <v>10077</v>
      </c>
      <c r="C250" s="18" t="s">
        <v>10078</v>
      </c>
      <c r="D250" s="18" t="s">
        <v>10079</v>
      </c>
      <c r="E250" s="18" t="s">
        <v>10080</v>
      </c>
      <c r="F250" s="20">
        <v>530</v>
      </c>
      <c r="G250" s="21">
        <v>0</v>
      </c>
      <c r="H250" s="20">
        <f>PRODUCT(F250,G250)</f>
      </c>
    </row>
    <row r="251" spans="1:8" s="14" customFormat="1" outlineLevel="2" ht="22.5" customHeight="1">
      <c r="A251" s="15" t="s">
        <v>10081</v>
      </c>
      <c r="B251" s="15"/>
      <c r="C251" s="15"/>
      <c r="D251" s="15"/>
      <c r="E251" s="15"/>
      <c r="F251" s="15"/>
      <c r="G251" s="15"/>
      <c r="H251" s="15"/>
    </row>
    <row r="252" spans="1:8" outlineLevel="3" ht="61" customHeight="1">
      <c r="A252" s="18"/>
      <c r="B252" s="19" t="s">
        <v>10082</v>
      </c>
      <c r="C252" s="18" t="s">
        <v>10083</v>
      </c>
      <c r="D252" s="18" t="s">
        <v>10084</v>
      </c>
      <c r="E252" s="18" t="s">
        <v>10085</v>
      </c>
      <c r="F252" s="20">
        <v>197</v>
      </c>
      <c r="G252" s="21">
        <v>0</v>
      </c>
      <c r="H252" s="20">
        <f>PRODUCT(F252,G252)</f>
      </c>
    </row>
    <row r="253" spans="1:8" outlineLevel="3" ht="61" customHeight="1">
      <c r="A253" s="18"/>
      <c r="B253" s="19" t="s">
        <v>10086</v>
      </c>
      <c r="C253" s="18" t="s">
        <v>10087</v>
      </c>
      <c r="D253" s="18" t="s">
        <v>10088</v>
      </c>
      <c r="E253" s="18" t="s">
        <v>10089</v>
      </c>
      <c r="F253" s="20">
        <v>337</v>
      </c>
      <c r="G253" s="21">
        <v>0</v>
      </c>
      <c r="H253" s="20">
        <f>PRODUCT(F253,G253)</f>
      </c>
    </row>
    <row r="254" spans="1:8" outlineLevel="3" ht="61" customHeight="1">
      <c r="A254" s="18"/>
      <c r="B254" s="19" t="s">
        <v>10090</v>
      </c>
      <c r="C254" s="18" t="s">
        <v>10091</v>
      </c>
      <c r="D254" s="18" t="s">
        <v>10092</v>
      </c>
      <c r="E254" s="18" t="s">
        <v>10093</v>
      </c>
      <c r="F254" s="20">
        <v>577</v>
      </c>
      <c r="G254" s="21">
        <v>0</v>
      </c>
      <c r="H254" s="20">
        <f>PRODUCT(F254,G254)</f>
      </c>
    </row>
    <row r="255" spans="1:8" outlineLevel="3" ht="61" customHeight="1">
      <c r="A255" s="18"/>
      <c r="B255" s="19" t="s">
        <v>10094</v>
      </c>
      <c r="C255" s="18" t="s">
        <v>10095</v>
      </c>
      <c r="D255" s="18" t="s">
        <v>10096</v>
      </c>
      <c r="E255" s="18" t="s">
        <v>10097</v>
      </c>
      <c r="F255" s="20">
        <v>84</v>
      </c>
      <c r="G255" s="21">
        <v>0</v>
      </c>
      <c r="H255" s="20">
        <f>PRODUCT(F255,G255)</f>
      </c>
    </row>
    <row r="256" spans="1:8" outlineLevel="3" ht="61" customHeight="1">
      <c r="A256" s="18"/>
      <c r="B256" s="19" t="s">
        <v>10098</v>
      </c>
      <c r="C256" s="18" t="s">
        <v>10099</v>
      </c>
      <c r="D256" s="18" t="s">
        <v>10100</v>
      </c>
      <c r="E256" s="18" t="s">
        <v>10101</v>
      </c>
      <c r="F256" s="20">
        <v>195</v>
      </c>
      <c r="G256" s="21">
        <v>0</v>
      </c>
      <c r="H256" s="20">
        <f>PRODUCT(F256,G256)</f>
      </c>
    </row>
    <row r="257" spans="1:8" outlineLevel="3" ht="53.8" customHeight="1">
      <c r="A257" s="18"/>
      <c r="B257" s="19" t="s">
        <v>10102</v>
      </c>
      <c r="C257" s="18" t="s">
        <v>10103</v>
      </c>
      <c r="D257" s="18" t="s">
        <v>10104</v>
      </c>
      <c r="E257" s="18" t="s">
        <v>10105</v>
      </c>
      <c r="F257" s="20">
        <v>375</v>
      </c>
      <c r="G257" s="21">
        <v>0</v>
      </c>
      <c r="H257" s="20">
        <f>PRODUCT(F257,G257)</f>
      </c>
    </row>
    <row r="258" spans="1:8" outlineLevel="3" ht="61" customHeight="1">
      <c r="A258" s="18"/>
      <c r="B258" s="19" t="s">
        <v>10106</v>
      </c>
      <c r="C258" s="18" t="s">
        <v>10107</v>
      </c>
      <c r="D258" s="18" t="s">
        <v>10108</v>
      </c>
      <c r="E258" s="18" t="s">
        <v>10109</v>
      </c>
      <c r="F258" s="20">
        <v>175</v>
      </c>
      <c r="G258" s="21">
        <v>0</v>
      </c>
      <c r="H258" s="20">
        <f>PRODUCT(F258,G258)</f>
      </c>
    </row>
    <row r="259" spans="1:8" outlineLevel="3" ht="61" customHeight="1">
      <c r="A259" s="18"/>
      <c r="B259" s="19" t="s">
        <v>10110</v>
      </c>
      <c r="C259" s="18" t="s">
        <v>10111</v>
      </c>
      <c r="D259" s="18" t="s">
        <v>10112</v>
      </c>
      <c r="E259" s="18" t="s">
        <v>10113</v>
      </c>
      <c r="F259" s="20">
        <v>295</v>
      </c>
      <c r="G259" s="21">
        <v>0</v>
      </c>
      <c r="H259" s="20">
        <f>PRODUCT(F259,G259)</f>
      </c>
    </row>
    <row r="260" spans="1:8" outlineLevel="3" ht="61" customHeight="1">
      <c r="A260" s="18"/>
      <c r="B260" s="19" t="s">
        <v>10114</v>
      </c>
      <c r="C260" s="18" t="s">
        <v>10115</v>
      </c>
      <c r="D260" s="18" t="s">
        <v>10116</v>
      </c>
      <c r="E260" s="18" t="s">
        <v>10117</v>
      </c>
      <c r="F260" s="20">
        <v>720</v>
      </c>
      <c r="G260" s="21">
        <v>0</v>
      </c>
      <c r="H260" s="20">
        <f>PRODUCT(F260,G260)</f>
      </c>
    </row>
    <row r="261" spans="1:8" s="14" customFormat="1" outlineLevel="2" ht="22.5" customHeight="1">
      <c r="A261" s="15" t="s">
        <v>10118</v>
      </c>
      <c r="B261" s="15"/>
      <c r="C261" s="15"/>
      <c r="D261" s="15"/>
      <c r="E261" s="15"/>
      <c r="F261" s="15"/>
      <c r="G261" s="15"/>
      <c r="H261" s="15"/>
    </row>
    <row r="262" spans="1:8" outlineLevel="3" ht="61" customHeight="1">
      <c r="A262" s="18"/>
      <c r="B262" s="19" t="s">
        <v>10119</v>
      </c>
      <c r="C262" s="18" t="s">
        <v>10120</v>
      </c>
      <c r="D262" s="18" t="s">
        <v>10121</v>
      </c>
      <c r="E262" s="18" t="s">
        <v>10122</v>
      </c>
      <c r="F262" s="20">
        <v>425</v>
      </c>
      <c r="G262" s="21">
        <v>0</v>
      </c>
      <c r="H262" s="20">
        <f>PRODUCT(F262,G262)</f>
      </c>
    </row>
    <row r="263" spans="1:8" outlineLevel="3" ht="61" customHeight="1">
      <c r="A263" s="18"/>
      <c r="B263" s="19" t="s">
        <v>10123</v>
      </c>
      <c r="C263" s="18" t="s">
        <v>10124</v>
      </c>
      <c r="D263" s="18" t="s">
        <v>10125</v>
      </c>
      <c r="E263" s="18" t="s">
        <v>10126</v>
      </c>
      <c r="F263" s="20">
        <v>317</v>
      </c>
      <c r="G263" s="21">
        <v>0</v>
      </c>
      <c r="H263" s="20">
        <f>PRODUCT(F263,G263)</f>
      </c>
    </row>
    <row r="264" spans="1:8" outlineLevel="3" ht="61" customHeight="1">
      <c r="A264" s="18"/>
      <c r="B264" s="19" t="s">
        <v>10127</v>
      </c>
      <c r="C264" s="18" t="s">
        <v>10128</v>
      </c>
      <c r="D264" s="18" t="s">
        <v>10129</v>
      </c>
      <c r="E264" s="18" t="s">
        <v>10130</v>
      </c>
      <c r="F264" s="20">
        <v>435</v>
      </c>
      <c r="G264" s="21">
        <v>0</v>
      </c>
      <c r="H264" s="20">
        <f>PRODUCT(F264,G264)</f>
      </c>
    </row>
    <row r="265" spans="1:8" outlineLevel="3" ht="61" customHeight="1">
      <c r="A265" s="18"/>
      <c r="B265" s="19" t="s">
        <v>10131</v>
      </c>
      <c r="C265" s="18" t="s">
        <v>10132</v>
      </c>
      <c r="D265" s="18" t="s">
        <v>10133</v>
      </c>
      <c r="E265" s="18" t="s">
        <v>10134</v>
      </c>
      <c r="F265" s="20">
        <v>390</v>
      </c>
      <c r="G265" s="21">
        <v>0</v>
      </c>
      <c r="H265" s="20">
        <f>PRODUCT(F265,G265)</f>
      </c>
    </row>
    <row r="266" spans="1:8" outlineLevel="3" ht="61" customHeight="1">
      <c r="A266" s="18"/>
      <c r="B266" s="19" t="s">
        <v>10135</v>
      </c>
      <c r="C266" s="18" t="s">
        <v>10136</v>
      </c>
      <c r="D266" s="18" t="s">
        <v>10137</v>
      </c>
      <c r="E266" s="18" t="s">
        <v>10138</v>
      </c>
      <c r="F266" s="20">
        <v>295</v>
      </c>
      <c r="G266" s="21">
        <v>0</v>
      </c>
      <c r="H266" s="20">
        <f>PRODUCT(F266,G266)</f>
      </c>
    </row>
    <row r="267" spans="1:8" outlineLevel="3" ht="61" customHeight="1">
      <c r="A267" s="18"/>
      <c r="B267" s="19" t="s">
        <v>10139</v>
      </c>
      <c r="C267" s="18" t="s">
        <v>10140</v>
      </c>
      <c r="D267" s="18" t="s">
        <v>10141</v>
      </c>
      <c r="E267" s="18" t="s">
        <v>10142</v>
      </c>
      <c r="F267" s="20">
        <v>390</v>
      </c>
      <c r="G267" s="21">
        <v>0</v>
      </c>
      <c r="H267" s="20">
        <f>PRODUCT(F267,G267)</f>
      </c>
    </row>
    <row r="268" spans="1:8" outlineLevel="3" ht="61" customHeight="1">
      <c r="A268" s="18"/>
      <c r="B268" s="19" t="s">
        <v>10143</v>
      </c>
      <c r="C268" s="18" t="s">
        <v>10144</v>
      </c>
      <c r="D268" s="18" t="s">
        <v>10145</v>
      </c>
      <c r="E268" s="18" t="s">
        <v>10146</v>
      </c>
      <c r="F268" s="20">
        <v>295</v>
      </c>
      <c r="G268" s="21">
        <v>0</v>
      </c>
      <c r="H268" s="20">
        <f>PRODUCT(F268,G268)</f>
      </c>
    </row>
    <row r="269" spans="1:8" outlineLevel="3" ht="61" customHeight="1">
      <c r="A269" s="18"/>
      <c r="B269" s="19" t="s">
        <v>10147</v>
      </c>
      <c r="C269" s="18" t="s">
        <v>10148</v>
      </c>
      <c r="D269" s="18" t="s">
        <v>10149</v>
      </c>
      <c r="E269" s="18" t="s">
        <v>10150</v>
      </c>
      <c r="F269" s="20">
        <v>265</v>
      </c>
      <c r="G269" s="21">
        <v>0</v>
      </c>
      <c r="H269" s="20">
        <f>PRODUCT(F269,G269)</f>
      </c>
    </row>
    <row r="270" spans="1:8" outlineLevel="3" ht="61" customHeight="1">
      <c r="A270" s="18"/>
      <c r="B270" s="19" t="s">
        <v>10151</v>
      </c>
      <c r="C270" s="18" t="s">
        <v>10152</v>
      </c>
      <c r="D270" s="18" t="s">
        <v>10153</v>
      </c>
      <c r="E270" s="18" t="s">
        <v>10154</v>
      </c>
      <c r="F270" s="20">
        <v>265</v>
      </c>
      <c r="G270" s="21">
        <v>0</v>
      </c>
      <c r="H270" s="20">
        <f>PRODUCT(F270,G270)</f>
      </c>
    </row>
    <row r="271" spans="1:8" s="14" customFormat="1" outlineLevel="2" ht="22.5" customHeight="1">
      <c r="A271" s="15" t="s">
        <v>10155</v>
      </c>
      <c r="B271" s="15"/>
      <c r="C271" s="15"/>
      <c r="D271" s="15"/>
      <c r="E271" s="15"/>
      <c r="F271" s="15"/>
      <c r="G271" s="15"/>
      <c r="H271" s="15"/>
    </row>
    <row r="272" spans="1:8" outlineLevel="3" ht="61" customHeight="1">
      <c r="A272" s="18"/>
      <c r="B272" s="19" t="s">
        <v>10156</v>
      </c>
      <c r="C272" s="18" t="s">
        <v>10157</v>
      </c>
      <c r="D272" s="18" t="s">
        <v>10158</v>
      </c>
      <c r="E272" s="18" t="s">
        <v>10159</v>
      </c>
      <c r="F272" s="20">
        <v>505</v>
      </c>
      <c r="G272" s="21">
        <v>0</v>
      </c>
      <c r="H272" s="20">
        <f>PRODUCT(F272,G272)</f>
      </c>
    </row>
    <row r="273" spans="1:8" outlineLevel="3" ht="61" customHeight="1">
      <c r="A273" s="18"/>
      <c r="B273" s="19" t="s">
        <v>10160</v>
      </c>
      <c r="C273" s="18" t="s">
        <v>10161</v>
      </c>
      <c r="D273" s="18" t="s">
        <v>10162</v>
      </c>
      <c r="E273" s="18" t="s">
        <v>10163</v>
      </c>
      <c r="F273" s="20">
        <v>458</v>
      </c>
      <c r="G273" s="21">
        <v>0</v>
      </c>
      <c r="H273" s="20">
        <f>PRODUCT(F273,G273)</f>
      </c>
    </row>
    <row r="274" spans="1:8" s="14" customFormat="1" outlineLevel="2" ht="22.5" customHeight="1">
      <c r="A274" s="15" t="s">
        <v>10164</v>
      </c>
      <c r="B274" s="15"/>
      <c r="C274" s="15"/>
      <c r="D274" s="15"/>
      <c r="E274" s="15"/>
      <c r="F274" s="15"/>
      <c r="G274" s="15"/>
      <c r="H274" s="15"/>
    </row>
    <row r="275" spans="1:8" outlineLevel="3" ht="61" customHeight="1">
      <c r="A275" s="18"/>
      <c r="B275" s="19" t="s">
        <v>10165</v>
      </c>
      <c r="C275" s="18" t="s">
        <v>10166</v>
      </c>
      <c r="D275" s="18" t="s">
        <v>10167</v>
      </c>
      <c r="E275" s="18" t="s">
        <v>10168</v>
      </c>
      <c r="F275" s="20">
        <v>1059</v>
      </c>
      <c r="G275" s="21">
        <v>0</v>
      </c>
      <c r="H275" s="20">
        <f>PRODUCT(F275,G275)</f>
      </c>
    </row>
    <row r="276" spans="1:8" outlineLevel="3" ht="61" customHeight="1">
      <c r="A276" s="18"/>
      <c r="B276" s="19" t="s">
        <v>10169</v>
      </c>
      <c r="C276" s="18" t="s">
        <v>10170</v>
      </c>
      <c r="D276" s="18" t="s">
        <v>10171</v>
      </c>
      <c r="E276" s="18" t="s">
        <v>10172</v>
      </c>
      <c r="F276" s="20">
        <v>1059</v>
      </c>
      <c r="G276" s="21">
        <v>0</v>
      </c>
      <c r="H276" s="20">
        <f>PRODUCT(F276,G276)</f>
      </c>
    </row>
    <row r="277" spans="1:8" outlineLevel="3" ht="41.2" customHeight="1">
      <c r="A277" s="18"/>
      <c r="B277" s="19" t="s">
        <v>10173</v>
      </c>
      <c r="C277" s="18" t="s">
        <v>10174</v>
      </c>
      <c r="D277" s="18" t="s">
        <v>10175</v>
      </c>
      <c r="E277" s="18" t="s">
        <v>10176</v>
      </c>
      <c r="F277" s="20">
        <v>262</v>
      </c>
      <c r="G277" s="21">
        <v>0</v>
      </c>
      <c r="H277" s="20">
        <f>PRODUCT(F277,G277)</f>
      </c>
    </row>
    <row r="278" spans="1:8" outlineLevel="3" ht="61" customHeight="1">
      <c r="A278" s="18"/>
      <c r="B278" s="19" t="s">
        <v>10177</v>
      </c>
      <c r="C278" s="18" t="s">
        <v>10178</v>
      </c>
      <c r="D278" s="18" t="s">
        <v>10179</v>
      </c>
      <c r="E278" s="18" t="s">
        <v>10180</v>
      </c>
      <c r="F278" s="20">
        <v>632</v>
      </c>
      <c r="G278" s="21">
        <v>0</v>
      </c>
      <c r="H278" s="20">
        <f>PRODUCT(F278,G278)</f>
      </c>
    </row>
    <row r="279" spans="1:8" outlineLevel="3" ht="61" customHeight="1">
      <c r="A279" s="18"/>
      <c r="B279" s="19" t="s">
        <v>10181</v>
      </c>
      <c r="C279" s="18" t="s">
        <v>10182</v>
      </c>
      <c r="D279" s="18" t="s">
        <v>10183</v>
      </c>
      <c r="E279" s="18" t="s">
        <v>10184</v>
      </c>
      <c r="F279" s="20">
        <v>262</v>
      </c>
      <c r="G279" s="21">
        <v>0</v>
      </c>
      <c r="H279" s="20">
        <f>PRODUCT(F279,G279)</f>
      </c>
    </row>
    <row r="280" spans="1:8" outlineLevel="3" ht="61" customHeight="1">
      <c r="A280" s="18"/>
      <c r="B280" s="19" t="s">
        <v>10185</v>
      </c>
      <c r="C280" s="18" t="s">
        <v>10186</v>
      </c>
      <c r="D280" s="18" t="s">
        <v>10187</v>
      </c>
      <c r="E280" s="18" t="s">
        <v>10188</v>
      </c>
      <c r="F280" s="20">
        <v>632</v>
      </c>
      <c r="G280" s="21">
        <v>0</v>
      </c>
      <c r="H280" s="20">
        <f>PRODUCT(F280,G280)</f>
      </c>
    </row>
    <row r="281" spans="1:8" outlineLevel="3" ht="61" customHeight="1">
      <c r="A281" s="18"/>
      <c r="B281" s="19" t="s">
        <v>10189</v>
      </c>
      <c r="C281" s="18" t="s">
        <v>10190</v>
      </c>
      <c r="D281" s="18" t="s">
        <v>10191</v>
      </c>
      <c r="E281" s="18" t="s">
        <v>10192</v>
      </c>
      <c r="F281" s="20">
        <v>262</v>
      </c>
      <c r="G281" s="21">
        <v>0</v>
      </c>
      <c r="H281" s="20">
        <f>PRODUCT(F281,G281)</f>
      </c>
    </row>
    <row r="282" spans="1:8" outlineLevel="3" ht="61" customHeight="1">
      <c r="A282" s="18"/>
      <c r="B282" s="19" t="s">
        <v>10193</v>
      </c>
      <c r="C282" s="18" t="s">
        <v>10194</v>
      </c>
      <c r="D282" s="18" t="s">
        <v>10195</v>
      </c>
      <c r="E282" s="18" t="s">
        <v>10196</v>
      </c>
      <c r="F282" s="20">
        <v>632</v>
      </c>
      <c r="G282" s="21">
        <v>0</v>
      </c>
      <c r="H282" s="20">
        <f>PRODUCT(F282,G282)</f>
      </c>
    </row>
    <row r="283" spans="1:8" outlineLevel="3" ht="61" customHeight="1">
      <c r="A283" s="18"/>
      <c r="B283" s="19" t="s">
        <v>10197</v>
      </c>
      <c r="C283" s="18" t="s">
        <v>10198</v>
      </c>
      <c r="D283" s="18" t="s">
        <v>10199</v>
      </c>
      <c r="E283" s="18" t="s">
        <v>10200</v>
      </c>
      <c r="F283" s="20">
        <v>602</v>
      </c>
      <c r="G283" s="21">
        <v>0</v>
      </c>
      <c r="H283" s="20">
        <f>PRODUCT(F283,G283)</f>
      </c>
    </row>
    <row r="284" spans="1:8" outlineLevel="3" ht="61" customHeight="1">
      <c r="A284" s="18"/>
      <c r="B284" s="19" t="s">
        <v>10201</v>
      </c>
      <c r="C284" s="18" t="s">
        <v>10202</v>
      </c>
      <c r="D284" s="18" t="s">
        <v>10203</v>
      </c>
      <c r="E284" s="18" t="s">
        <v>10204</v>
      </c>
      <c r="F284" s="20">
        <v>602</v>
      </c>
      <c r="G284" s="21">
        <v>0</v>
      </c>
      <c r="H284" s="20">
        <f>PRODUCT(F284,G284)</f>
      </c>
    </row>
    <row r="285" spans="1:8" outlineLevel="3" ht="57.4" customHeight="1">
      <c r="A285" s="18"/>
      <c r="B285" s="19" t="s">
        <v>10205</v>
      </c>
      <c r="C285" s="18" t="s">
        <v>10206</v>
      </c>
      <c r="D285" s="18" t="s">
        <v>10207</v>
      </c>
      <c r="E285" s="18" t="s">
        <v>10208</v>
      </c>
      <c r="F285" s="20">
        <v>352</v>
      </c>
      <c r="G285" s="21">
        <v>0</v>
      </c>
      <c r="H285" s="20">
        <f>PRODUCT(F285,G285)</f>
      </c>
    </row>
    <row r="286" spans="1:8" s="14" customFormat="1" outlineLevel="2" ht="22.5" customHeight="1">
      <c r="A286" s="15" t="s">
        <v>10209</v>
      </c>
      <c r="B286" s="15"/>
      <c r="C286" s="15"/>
      <c r="D286" s="15"/>
      <c r="E286" s="15"/>
      <c r="F286" s="15"/>
      <c r="G286" s="15"/>
      <c r="H286" s="15"/>
    </row>
    <row r="287" spans="1:8" outlineLevel="3" ht="61" customHeight="1">
      <c r="A287" s="18"/>
      <c r="B287" s="19" t="s">
        <v>10210</v>
      </c>
      <c r="C287" s="18" t="s">
        <v>10211</v>
      </c>
      <c r="D287" s="18" t="s">
        <v>10212</v>
      </c>
      <c r="E287" s="18" t="s">
        <v>10213</v>
      </c>
      <c r="F287" s="20">
        <v>713</v>
      </c>
      <c r="G287" s="21">
        <v>0</v>
      </c>
      <c r="H287" s="20">
        <f>PRODUCT(F287,G287)</f>
      </c>
    </row>
    <row r="288" spans="1:8" s="14" customFormat="1" outlineLevel="2" ht="22.5" customHeight="1">
      <c r="A288" s="15" t="s">
        <v>10214</v>
      </c>
      <c r="B288" s="15"/>
      <c r="C288" s="15"/>
      <c r="D288" s="15"/>
      <c r="E288" s="15"/>
      <c r="F288" s="15"/>
      <c r="G288" s="15"/>
      <c r="H288" s="15"/>
    </row>
    <row r="289" spans="1:8" outlineLevel="3" ht="61" customHeight="1">
      <c r="A289" s="18"/>
      <c r="B289" s="19" t="s">
        <v>10215</v>
      </c>
      <c r="C289" s="18" t="s">
        <v>10216</v>
      </c>
      <c r="D289" s="18" t="s">
        <v>10217</v>
      </c>
      <c r="E289" s="18" t="s">
        <v>10218</v>
      </c>
      <c r="F289" s="20">
        <v>327</v>
      </c>
      <c r="G289" s="21">
        <v>0</v>
      </c>
      <c r="H289" s="20">
        <f>PRODUCT(F289,G289)</f>
      </c>
    </row>
    <row r="290" spans="1:8" outlineLevel="3" ht="61" customHeight="1">
      <c r="A290" s="18"/>
      <c r="B290" s="19" t="s">
        <v>10219</v>
      </c>
      <c r="C290" s="18" t="s">
        <v>10220</v>
      </c>
      <c r="D290" s="18" t="s">
        <v>10221</v>
      </c>
      <c r="E290" s="18" t="s">
        <v>10222</v>
      </c>
      <c r="F290" s="20">
        <v>564</v>
      </c>
      <c r="G290" s="21">
        <v>0</v>
      </c>
      <c r="H290" s="20">
        <f>PRODUCT(F290,G290)</f>
      </c>
    </row>
    <row r="291" spans="1:8" outlineLevel="3" ht="61" customHeight="1">
      <c r="A291" s="18"/>
      <c r="B291" s="19" t="s">
        <v>10223</v>
      </c>
      <c r="C291" s="18" t="s">
        <v>10224</v>
      </c>
      <c r="D291" s="18" t="s">
        <v>10225</v>
      </c>
      <c r="E291" s="18" t="s">
        <v>10226</v>
      </c>
      <c r="F291" s="20">
        <v>153</v>
      </c>
      <c r="G291" s="21">
        <v>0</v>
      </c>
      <c r="H291" s="20">
        <f>PRODUCT(F291,G291)</f>
      </c>
    </row>
    <row r="292" spans="1:8" outlineLevel="3" ht="61" customHeight="1">
      <c r="A292" s="18"/>
      <c r="B292" s="19" t="s">
        <v>10227</v>
      </c>
      <c r="C292" s="18" t="s">
        <v>10228</v>
      </c>
      <c r="D292" s="18" t="s">
        <v>10229</v>
      </c>
      <c r="E292" s="18" t="s">
        <v>10230</v>
      </c>
      <c r="F292" s="20">
        <v>299</v>
      </c>
      <c r="G292" s="21">
        <v>0</v>
      </c>
      <c r="H292" s="20">
        <f>PRODUCT(F292,G292)</f>
      </c>
    </row>
    <row r="293" spans="1:8" outlineLevel="3" ht="59.2" customHeight="1">
      <c r="A293" s="18"/>
      <c r="B293" s="19" t="s">
        <v>10231</v>
      </c>
      <c r="C293" s="18" t="s">
        <v>10232</v>
      </c>
      <c r="D293" s="18" t="s">
        <v>10233</v>
      </c>
      <c r="E293" s="18" t="s">
        <v>10234</v>
      </c>
      <c r="F293" s="20">
        <v>603</v>
      </c>
      <c r="G293" s="21">
        <v>0</v>
      </c>
      <c r="H293" s="20">
        <f>PRODUCT(F293,G293)</f>
      </c>
    </row>
    <row r="294" spans="1:8" outlineLevel="3" ht="61" customHeight="1">
      <c r="A294" s="18"/>
      <c r="B294" s="19" t="s">
        <v>10235</v>
      </c>
      <c r="C294" s="18" t="s">
        <v>10236</v>
      </c>
      <c r="D294" s="18" t="s">
        <v>10237</v>
      </c>
      <c r="E294" s="18" t="s">
        <v>10238</v>
      </c>
      <c r="F294" s="20">
        <v>50</v>
      </c>
      <c r="G294" s="21">
        <v>0</v>
      </c>
      <c r="H294" s="20">
        <f>PRODUCT(F294,G294)</f>
      </c>
    </row>
    <row r="295" spans="1:8" outlineLevel="3" ht="61" customHeight="1">
      <c r="A295" s="18"/>
      <c r="B295" s="19" t="s">
        <v>10239</v>
      </c>
      <c r="C295" s="18" t="s">
        <v>10240</v>
      </c>
      <c r="D295" s="18" t="s">
        <v>10241</v>
      </c>
      <c r="E295" s="18" t="s">
        <v>10242</v>
      </c>
      <c r="F295" s="20">
        <v>80</v>
      </c>
      <c r="G295" s="21">
        <v>0</v>
      </c>
      <c r="H295" s="20">
        <f>PRODUCT(F295,G295)</f>
      </c>
    </row>
    <row r="296" spans="1:8" outlineLevel="3" ht="59.2" customHeight="1">
      <c r="A296" s="18"/>
      <c r="B296" s="19" t="s">
        <v>10243</v>
      </c>
      <c r="C296" s="18" t="s">
        <v>10244</v>
      </c>
      <c r="D296" s="18" t="s">
        <v>10245</v>
      </c>
      <c r="E296" s="18" t="s">
        <v>10246</v>
      </c>
      <c r="F296" s="20">
        <v>230</v>
      </c>
      <c r="G296" s="21">
        <v>0</v>
      </c>
      <c r="H296" s="20">
        <f>PRODUCT(F296,G296)</f>
      </c>
    </row>
    <row r="297" spans="1:8" s="14" customFormat="1" outlineLevel="2" ht="22.5" customHeight="1">
      <c r="A297" s="15" t="s">
        <v>10247</v>
      </c>
      <c r="B297" s="15"/>
      <c r="C297" s="15"/>
      <c r="D297" s="15"/>
      <c r="E297" s="15"/>
      <c r="F297" s="15"/>
      <c r="G297" s="15"/>
      <c r="H297" s="15"/>
    </row>
    <row r="298" spans="1:8" outlineLevel="3" ht="61" customHeight="1">
      <c r="A298" s="18"/>
      <c r="B298" s="19" t="s">
        <v>10248</v>
      </c>
      <c r="C298" s="18" t="s">
        <v>10249</v>
      </c>
      <c r="D298" s="18" t="s">
        <v>10250</v>
      </c>
      <c r="E298" s="18" t="s">
        <v>10251</v>
      </c>
      <c r="F298" s="20">
        <v>210</v>
      </c>
      <c r="G298" s="21">
        <v>0</v>
      </c>
      <c r="H298" s="20">
        <f>PRODUCT(F298,G298)</f>
      </c>
    </row>
    <row r="299" spans="1:8" outlineLevel="3" ht="61" customHeight="1">
      <c r="A299" s="18"/>
      <c r="B299" s="19" t="s">
        <v>10252</v>
      </c>
      <c r="C299" s="18" t="s">
        <v>10253</v>
      </c>
      <c r="D299" s="18" t="s">
        <v>10254</v>
      </c>
      <c r="E299" s="18" t="s">
        <v>10255</v>
      </c>
      <c r="F299" s="20">
        <v>572</v>
      </c>
      <c r="G299" s="21">
        <v>0</v>
      </c>
      <c r="H299" s="20">
        <f>PRODUCT(F299,G299)</f>
      </c>
    </row>
    <row r="300" spans="1:8" outlineLevel="3" ht="61" customHeight="1">
      <c r="A300" s="18"/>
      <c r="B300" s="19" t="s">
        <v>10256</v>
      </c>
      <c r="C300" s="18" t="s">
        <v>10257</v>
      </c>
      <c r="D300" s="18" t="s">
        <v>10258</v>
      </c>
      <c r="E300" s="18" t="s">
        <v>10259</v>
      </c>
      <c r="F300" s="20">
        <v>519</v>
      </c>
      <c r="G300" s="21">
        <v>0</v>
      </c>
      <c r="H300" s="20">
        <f>PRODUCT(F300,G300)</f>
      </c>
    </row>
    <row r="301" spans="1:8" outlineLevel="3" ht="61" customHeight="1">
      <c r="A301" s="18"/>
      <c r="B301" s="19" t="s">
        <v>10260</v>
      </c>
      <c r="C301" s="18" t="s">
        <v>10261</v>
      </c>
      <c r="D301" s="18" t="s">
        <v>10262</v>
      </c>
      <c r="E301" s="18" t="s">
        <v>10263</v>
      </c>
      <c r="F301" s="20">
        <v>475</v>
      </c>
      <c r="G301" s="21">
        <v>0</v>
      </c>
      <c r="H301" s="20">
        <f>PRODUCT(F301,G301)</f>
      </c>
    </row>
    <row r="302" spans="1:8" outlineLevel="3" ht="61" customHeight="1">
      <c r="A302" s="18"/>
      <c r="B302" s="19" t="s">
        <v>10264</v>
      </c>
      <c r="C302" s="18" t="s">
        <v>10265</v>
      </c>
      <c r="D302" s="18" t="s">
        <v>10266</v>
      </c>
      <c r="E302" s="18" t="s">
        <v>10267</v>
      </c>
      <c r="F302" s="20">
        <v>397</v>
      </c>
      <c r="G302" s="21">
        <v>0</v>
      </c>
      <c r="H302" s="20">
        <f>PRODUCT(F302,G302)</f>
      </c>
    </row>
    <row r="303" spans="1:8" outlineLevel="3" ht="61" customHeight="1">
      <c r="A303" s="18"/>
      <c r="B303" s="19" t="s">
        <v>10268</v>
      </c>
      <c r="C303" s="18" t="s">
        <v>10269</v>
      </c>
      <c r="D303" s="18" t="s">
        <v>10270</v>
      </c>
      <c r="E303" s="18" t="s">
        <v>10271</v>
      </c>
      <c r="F303" s="20">
        <v>538</v>
      </c>
      <c r="G303" s="21">
        <v>0</v>
      </c>
      <c r="H303" s="20">
        <f>PRODUCT(F303,G303)</f>
      </c>
    </row>
    <row r="304" spans="1:8" outlineLevel="3" ht="61" customHeight="1">
      <c r="A304" s="18"/>
      <c r="B304" s="19" t="s">
        <v>10272</v>
      </c>
      <c r="C304" s="18" t="s">
        <v>10273</v>
      </c>
      <c r="D304" s="18" t="s">
        <v>10274</v>
      </c>
      <c r="E304" s="18" t="s">
        <v>10275</v>
      </c>
      <c r="F304" s="20">
        <v>340</v>
      </c>
      <c r="G304" s="21">
        <v>0</v>
      </c>
      <c r="H304" s="20">
        <f>PRODUCT(F304,G304)</f>
      </c>
    </row>
    <row r="305" spans="1:8" outlineLevel="3" ht="61" customHeight="1">
      <c r="A305" s="18"/>
      <c r="B305" s="19" t="s">
        <v>10276</v>
      </c>
      <c r="C305" s="18" t="s">
        <v>10277</v>
      </c>
      <c r="D305" s="18" t="s">
        <v>10278</v>
      </c>
      <c r="E305" s="18" t="s">
        <v>10279</v>
      </c>
      <c r="F305" s="20">
        <v>430</v>
      </c>
      <c r="G305" s="21">
        <v>0</v>
      </c>
      <c r="H305" s="20">
        <f>PRODUCT(F305,G305)</f>
      </c>
    </row>
    <row r="306" spans="1:8" s="14" customFormat="1" outlineLevel="2" ht="22.5" customHeight="1">
      <c r="A306" s="15" t="s">
        <v>10280</v>
      </c>
      <c r="B306" s="15"/>
      <c r="C306" s="15"/>
      <c r="D306" s="15"/>
      <c r="E306" s="15"/>
      <c r="F306" s="15"/>
      <c r="G306" s="15"/>
      <c r="H306" s="15"/>
    </row>
    <row r="307" spans="1:8" outlineLevel="3" ht="61" customHeight="1">
      <c r="A307" s="18"/>
      <c r="B307" s="19" t="s">
        <v>10281</v>
      </c>
      <c r="C307" s="18" t="s">
        <v>10282</v>
      </c>
      <c r="D307" s="18" t="s">
        <v>10283</v>
      </c>
      <c r="E307" s="18" t="s">
        <v>10284</v>
      </c>
      <c r="F307" s="20">
        <v>710</v>
      </c>
      <c r="G307" s="21">
        <v>0</v>
      </c>
      <c r="H307" s="20">
        <f>PRODUCT(F307,G307)</f>
      </c>
    </row>
    <row r="308" spans="1:8" outlineLevel="3" ht="61" customHeight="1">
      <c r="A308" s="18"/>
      <c r="B308" s="19" t="s">
        <v>10285</v>
      </c>
      <c r="C308" s="18" t="s">
        <v>10286</v>
      </c>
      <c r="D308" s="18" t="s">
        <v>10287</v>
      </c>
      <c r="E308" s="18" t="s">
        <v>10288</v>
      </c>
      <c r="F308" s="20">
        <v>540</v>
      </c>
      <c r="G308" s="21">
        <v>0</v>
      </c>
      <c r="H308" s="20">
        <f>PRODUCT(F308,G308)</f>
      </c>
    </row>
    <row r="309" spans="1:8" outlineLevel="3" ht="61" customHeight="1">
      <c r="A309" s="18"/>
      <c r="B309" s="19" t="s">
        <v>10289</v>
      </c>
      <c r="C309" s="18" t="s">
        <v>10290</v>
      </c>
      <c r="D309" s="18" t="s">
        <v>10291</v>
      </c>
      <c r="E309" s="18" t="s">
        <v>10292</v>
      </c>
      <c r="F309" s="20">
        <v>483</v>
      </c>
      <c r="G309" s="21">
        <v>0</v>
      </c>
      <c r="H309" s="20">
        <f>PRODUCT(F309,G309)</f>
      </c>
    </row>
    <row r="310" spans="1:8" outlineLevel="3" ht="61" customHeight="1">
      <c r="A310" s="18"/>
      <c r="B310" s="19" t="s">
        <v>10293</v>
      </c>
      <c r="C310" s="18" t="s">
        <v>10294</v>
      </c>
      <c r="D310" s="18" t="s">
        <v>10295</v>
      </c>
      <c r="E310" s="18" t="s">
        <v>10296</v>
      </c>
      <c r="F310" s="20">
        <v>710</v>
      </c>
      <c r="G310" s="21">
        <v>0</v>
      </c>
      <c r="H310" s="20">
        <f>PRODUCT(F310,G310)</f>
      </c>
    </row>
    <row r="311" spans="1:8" outlineLevel="3" ht="61" customHeight="1">
      <c r="A311" s="18"/>
      <c r="B311" s="19" t="s">
        <v>10297</v>
      </c>
      <c r="C311" s="18" t="s">
        <v>10298</v>
      </c>
      <c r="D311" s="18" t="s">
        <v>10299</v>
      </c>
      <c r="E311" s="18" t="s">
        <v>10300</v>
      </c>
      <c r="F311" s="20">
        <v>595</v>
      </c>
      <c r="G311" s="21">
        <v>0</v>
      </c>
      <c r="H311" s="20">
        <f>PRODUCT(F311,G311)</f>
      </c>
    </row>
    <row r="312" spans="1:8" outlineLevel="3" ht="61" customHeight="1">
      <c r="A312" s="18"/>
      <c r="B312" s="19" t="s">
        <v>10301</v>
      </c>
      <c r="C312" s="18" t="s">
        <v>10302</v>
      </c>
      <c r="D312" s="18" t="s">
        <v>10303</v>
      </c>
      <c r="E312" s="18" t="s">
        <v>10304</v>
      </c>
      <c r="F312" s="20">
        <v>675</v>
      </c>
      <c r="G312" s="21">
        <v>0</v>
      </c>
      <c r="H312" s="20">
        <f>PRODUCT(F312,G312)</f>
      </c>
    </row>
    <row r="313" spans="1:8" s="12" customFormat="1" outlineLevel="1" ht="24" customHeight="1">
      <c r="A313" s="13" t="s">
        <v>10305</v>
      </c>
      <c r="B313" s="13"/>
      <c r="C313" s="13"/>
      <c r="D313" s="13"/>
      <c r="E313" s="13"/>
      <c r="F313" s="13"/>
      <c r="G313" s="13"/>
      <c r="H313" s="13"/>
    </row>
    <row r="314" spans="1:8" outlineLevel="2" ht="52.6" customHeight="1">
      <c r="A314" s="18"/>
      <c r="B314" s="19" t="s">
        <v>10306</v>
      </c>
      <c r="C314" s="18" t="s">
        <v>10307</v>
      </c>
      <c r="D314" s="18" t="s">
        <v>10308</v>
      </c>
      <c r="E314" s="18" t="s">
        <v>10309</v>
      </c>
      <c r="F314" s="20">
        <v>25</v>
      </c>
      <c r="G314" s="21">
        <v>0</v>
      </c>
      <c r="H314" s="20">
        <f>PRODUCT(F314,G314)</f>
      </c>
    </row>
    <row r="315" spans="1:8" outlineLevel="2" ht="61" customHeight="1">
      <c r="A315" s="18"/>
      <c r="B315" s="19" t="s">
        <v>10310</v>
      </c>
      <c r="C315" s="18" t="s">
        <v>10311</v>
      </c>
      <c r="D315" s="18" t="s">
        <v>10312</v>
      </c>
      <c r="E315" s="18" t="s">
        <v>10313</v>
      </c>
      <c r="F315" s="20">
        <v>32</v>
      </c>
      <c r="G315" s="21">
        <v>0</v>
      </c>
      <c r="H315" s="20">
        <f>PRODUCT(F315,G315)</f>
      </c>
    </row>
    <row r="316" spans="1:8" outlineLevel="2" ht="24.4" customHeight="1">
      <c r="A316" s="18"/>
      <c r="B316" s="19" t="s">
        <v>10314</v>
      </c>
      <c r="C316" s="18" t="s">
        <v>10315</v>
      </c>
      <c r="D316" s="18" t="s">
        <v>10316</v>
      </c>
      <c r="E316" s="18" t="s">
        <v>10317</v>
      </c>
      <c r="F316" s="20">
        <v>7</v>
      </c>
      <c r="G316" s="21">
        <v>0</v>
      </c>
      <c r="H316" s="20">
        <f>PRODUCT(F316,G316)</f>
      </c>
    </row>
    <row r="317" spans="1:8" outlineLevel="2" ht="56.2" customHeight="1">
      <c r="A317" s="18"/>
      <c r="B317" s="19" t="s">
        <v>10318</v>
      </c>
      <c r="C317" s="18" t="s">
        <v>10319</v>
      </c>
      <c r="D317" s="18" t="s">
        <v>10320</v>
      </c>
      <c r="E317" s="18" t="s">
        <v>10321</v>
      </c>
      <c r="F317" s="20">
        <v>41</v>
      </c>
      <c r="G317" s="21">
        <v>0</v>
      </c>
      <c r="H317" s="20">
        <f>PRODUCT(F317,G317)</f>
      </c>
    </row>
    <row r="318" spans="1:8" outlineLevel="2" ht="56.2" customHeight="1">
      <c r="A318" s="18"/>
      <c r="B318" s="19" t="s">
        <v>10322</v>
      </c>
      <c r="C318" s="18" t="s">
        <v>10323</v>
      </c>
      <c r="D318" s="18" t="s">
        <v>10324</v>
      </c>
      <c r="E318" s="18" t="s">
        <v>10325</v>
      </c>
      <c r="F318" s="20">
        <v>31</v>
      </c>
      <c r="G318" s="21">
        <v>0</v>
      </c>
      <c r="H318" s="20">
        <f>PRODUCT(F318,G318)</f>
      </c>
    </row>
    <row r="319" spans="1:8" outlineLevel="2" ht="61" customHeight="1">
      <c r="A319" s="18"/>
      <c r="B319" s="19" t="s">
        <v>10326</v>
      </c>
      <c r="C319" s="18" t="s">
        <v>10327</v>
      </c>
      <c r="D319" s="18" t="s">
        <v>10328</v>
      </c>
      <c r="E319" s="18" t="s">
        <v>10329</v>
      </c>
      <c r="F319" s="20">
        <v>88</v>
      </c>
      <c r="G319" s="21">
        <v>0</v>
      </c>
      <c r="H319" s="20">
        <f>PRODUCT(F319,G319)</f>
      </c>
    </row>
    <row r="320" spans="1:8" outlineLevel="2" ht="61" customHeight="1">
      <c r="A320" s="18"/>
      <c r="B320" s="19" t="s">
        <v>10330</v>
      </c>
      <c r="C320" s="18" t="s">
        <v>10331</v>
      </c>
      <c r="D320" s="18"/>
      <c r="E320" s="18" t="s">
        <v>10332</v>
      </c>
      <c r="F320" s="20">
        <v>128</v>
      </c>
      <c r="G320" s="21">
        <v>0</v>
      </c>
      <c r="H320" s="20">
        <f>PRODUCT(F320,G320)</f>
      </c>
    </row>
    <row r="321" spans="1:8" outlineLevel="2" ht="61" customHeight="1">
      <c r="A321" s="18"/>
      <c r="B321" s="19" t="s">
        <v>10333</v>
      </c>
      <c r="C321" s="18" t="s">
        <v>10334</v>
      </c>
      <c r="D321" s="18" t="s">
        <v>10335</v>
      </c>
      <c r="E321" s="18" t="s">
        <v>10336</v>
      </c>
      <c r="F321" s="20">
        <v>49</v>
      </c>
      <c r="G321" s="21">
        <v>0</v>
      </c>
      <c r="H321" s="20">
        <f>PRODUCT(F321,G321)</f>
      </c>
    </row>
    <row r="322" spans="1:8" s="12" customFormat="1" outlineLevel="1" ht="24" customHeight="1">
      <c r="A322" s="13" t="s">
        <v>10337</v>
      </c>
      <c r="B322" s="13"/>
      <c r="C322" s="13"/>
      <c r="D322" s="13"/>
      <c r="E322" s="13"/>
      <c r="F322" s="13"/>
      <c r="G322" s="13"/>
      <c r="H322" s="13"/>
    </row>
    <row r="323" spans="1:8" outlineLevel="2" ht="61" customHeight="1">
      <c r="A323" s="18"/>
      <c r="B323" s="19" t="s">
        <v>10338</v>
      </c>
      <c r="C323" s="18" t="s">
        <v>10339</v>
      </c>
      <c r="D323" s="18"/>
      <c r="E323" s="18" t="s">
        <v>10340</v>
      </c>
      <c r="F323" s="20">
        <v>600</v>
      </c>
      <c r="G323" s="21">
        <v>0</v>
      </c>
      <c r="H323" s="20">
        <f>PRODUCT(F323,G323)</f>
      </c>
    </row>
    <row r="324" spans="1:8" outlineLevel="2" ht="61" customHeight="1">
      <c r="A324" s="18"/>
      <c r="B324" s="19" t="s">
        <v>10341</v>
      </c>
      <c r="C324" s="18" t="s">
        <v>10342</v>
      </c>
      <c r="D324" s="18"/>
      <c r="E324" s="18" t="s">
        <v>10343</v>
      </c>
      <c r="F324" s="20">
        <v>565</v>
      </c>
      <c r="G324" s="21">
        <v>0</v>
      </c>
      <c r="H324" s="20">
        <f>PRODUCT(F324,G324)</f>
      </c>
    </row>
    <row r="325" spans="1:8" outlineLevel="2" ht="61" customHeight="1">
      <c r="A325" s="18"/>
      <c r="B325" s="19" t="s">
        <v>10344</v>
      </c>
      <c r="C325" s="18" t="s">
        <v>10345</v>
      </c>
      <c r="D325" s="18"/>
      <c r="E325" s="18" t="s">
        <v>10346</v>
      </c>
      <c r="F325" s="20">
        <v>515</v>
      </c>
      <c r="G325" s="21">
        <v>0</v>
      </c>
      <c r="H325" s="20">
        <f>PRODUCT(F325,G325)</f>
      </c>
    </row>
    <row r="326" spans="1:8" s="12" customFormat="1" outlineLevel="1" ht="24" customHeight="1">
      <c r="A326" s="13" t="s">
        <v>10347</v>
      </c>
      <c r="B326" s="13"/>
      <c r="C326" s="13"/>
      <c r="D326" s="13"/>
      <c r="E326" s="13"/>
      <c r="F326" s="13"/>
      <c r="G326" s="13"/>
      <c r="H326" s="13"/>
    </row>
    <row r="327" spans="1:8" outlineLevel="2" ht="61" customHeight="1">
      <c r="A327" s="18"/>
      <c r="B327" s="19" t="s">
        <v>10348</v>
      </c>
      <c r="C327" s="18" t="s">
        <v>10349</v>
      </c>
      <c r="D327" s="18" t="s">
        <v>10350</v>
      </c>
      <c r="E327" s="18" t="s">
        <v>10351</v>
      </c>
      <c r="F327" s="20">
        <v>118</v>
      </c>
      <c r="G327" s="21">
        <v>0</v>
      </c>
      <c r="H327" s="20">
        <f>PRODUCT(F327,G327)</f>
      </c>
    </row>
    <row r="328" spans="1:8" outlineLevel="2" ht="61" customHeight="1">
      <c r="A328" s="18"/>
      <c r="B328" s="19" t="s">
        <v>10352</v>
      </c>
      <c r="C328" s="18" t="s">
        <v>10353</v>
      </c>
      <c r="D328" s="18" t="s">
        <v>10354</v>
      </c>
      <c r="E328" s="18" t="s">
        <v>10355</v>
      </c>
      <c r="F328" s="20">
        <v>992</v>
      </c>
      <c r="G328" s="21">
        <v>0</v>
      </c>
      <c r="H328" s="20">
        <f>PRODUCT(F328,G328)</f>
      </c>
    </row>
  </sheetData>
  <sheetProtection formatCells="0" formatColumns="0" formatRows="0" insertColumns="0" insertRows="0" insertHyperlinks="0" deleteColumns="0" deleteRows="0" sort="0" autoFilter="0" pivotTables="0"/>
  <autoFilter ref="A3:H3"/>
  <mergeCells count="37">
    <mergeCell ref="A1:H1"/>
    <mergeCell ref="A2:H2"/>
    <mergeCell ref="A4:H4"/>
    <mergeCell ref="A5:H5"/>
    <mergeCell ref="A6:H6"/>
    <mergeCell ref="A17:H17"/>
    <mergeCell ref="A65:H65"/>
    <mergeCell ref="A66:H66"/>
    <mergeCell ref="A82:H82"/>
    <mergeCell ref="A84:H84"/>
    <mergeCell ref="A112:H112"/>
    <mergeCell ref="A120:H120"/>
    <mergeCell ref="A140:H140"/>
    <mergeCell ref="A141:H141"/>
    <mergeCell ref="A142:H142"/>
    <mergeCell ref="A148:H148"/>
    <mergeCell ref="A161:H161"/>
    <mergeCell ref="A167:H167"/>
    <mergeCell ref="A182:H182"/>
    <mergeCell ref="A186:H186"/>
    <mergeCell ref="A192:H192"/>
    <mergeCell ref="A203:H203"/>
    <mergeCell ref="A224:H224"/>
    <mergeCell ref="A228:H228"/>
    <mergeCell ref="A238:H238"/>
    <mergeCell ref="A245:H245"/>
    <mergeCell ref="A251:H251"/>
    <mergeCell ref="A261:H261"/>
    <mergeCell ref="A271:H271"/>
    <mergeCell ref="A274:H274"/>
    <mergeCell ref="A286:H286"/>
    <mergeCell ref="A288:H288"/>
    <mergeCell ref="A297:H297"/>
    <mergeCell ref="A306:H306"/>
    <mergeCell ref="A313:H313"/>
    <mergeCell ref="A322:H322"/>
    <mergeCell ref="A326:H326"/>
  </mergeCells>
  <hyperlinks>
    <hyperlink ref="B7" r:id="rId2"/>
    <hyperlink ref="B8" r:id="rId3"/>
    <hyperlink ref="B9" r:id="rId4"/>
    <hyperlink ref="B10" r:id="rId5"/>
    <hyperlink ref="B11" r:id="rId6"/>
    <hyperlink ref="B12" r:id="rId7"/>
    <hyperlink ref="B13" r:id="rId8"/>
    <hyperlink ref="B14" r:id="rId9"/>
    <hyperlink ref="B15" r:id="rId10"/>
    <hyperlink ref="B16" r:id="rId11"/>
    <hyperlink ref="B18" r:id="rId12"/>
    <hyperlink ref="B19" r:id="rId13"/>
    <hyperlink ref="B20" r:id="rId14"/>
    <hyperlink ref="B21" r:id="rId15"/>
    <hyperlink ref="B22" r:id="rId16"/>
    <hyperlink ref="B23" r:id="rId17"/>
    <hyperlink ref="B24" r:id="rId18"/>
    <hyperlink ref="B25" r:id="rId19"/>
    <hyperlink ref="B26" r:id="rId20"/>
    <hyperlink ref="B27" r:id="rId21"/>
    <hyperlink ref="B28" r:id="rId22"/>
    <hyperlink ref="B29" r:id="rId23"/>
    <hyperlink ref="B30" r:id="rId24"/>
    <hyperlink ref="B31" r:id="rId25"/>
    <hyperlink ref="B32" r:id="rId26"/>
    <hyperlink ref="B33" r:id="rId27"/>
    <hyperlink ref="B34" r:id="rId28"/>
    <hyperlink ref="B35" r:id="rId29"/>
    <hyperlink ref="B36" r:id="rId30"/>
    <hyperlink ref="B37" r:id="rId31"/>
    <hyperlink ref="B38" r:id="rId32"/>
    <hyperlink ref="B39" r:id="rId33"/>
    <hyperlink ref="B40" r:id="rId34"/>
    <hyperlink ref="B41" r:id="rId35"/>
    <hyperlink ref="B42" r:id="rId36"/>
    <hyperlink ref="B43" r:id="rId37"/>
    <hyperlink ref="B44" r:id="rId38"/>
    <hyperlink ref="B45" r:id="rId39"/>
    <hyperlink ref="B46" r:id="rId40"/>
    <hyperlink ref="B47" r:id="rId41"/>
    <hyperlink ref="B48" r:id="rId42"/>
    <hyperlink ref="B49" r:id="rId43"/>
    <hyperlink ref="B50" r:id="rId44"/>
    <hyperlink ref="B51" r:id="rId45"/>
    <hyperlink ref="B52" r:id="rId46"/>
    <hyperlink ref="B53" r:id="rId47"/>
    <hyperlink ref="B54" r:id="rId48"/>
    <hyperlink ref="B55" r:id="rId49"/>
    <hyperlink ref="B56" r:id="rId50"/>
    <hyperlink ref="B57" r:id="rId51"/>
    <hyperlink ref="B58" r:id="rId52"/>
    <hyperlink ref="B59" r:id="rId53"/>
    <hyperlink ref="B60" r:id="rId54"/>
    <hyperlink ref="B61" r:id="rId55"/>
    <hyperlink ref="B62" r:id="rId56"/>
    <hyperlink ref="B63" r:id="rId57"/>
    <hyperlink ref="B64" r:id="rId58"/>
    <hyperlink ref="B67" r:id="rId59"/>
    <hyperlink ref="B68" r:id="rId60"/>
    <hyperlink ref="B69" r:id="rId61"/>
    <hyperlink ref="B70" r:id="rId62"/>
    <hyperlink ref="B71" r:id="rId63"/>
    <hyperlink ref="B72" r:id="rId64"/>
    <hyperlink ref="B73" r:id="rId65"/>
    <hyperlink ref="B74" r:id="rId66"/>
    <hyperlink ref="B75" r:id="rId67"/>
    <hyperlink ref="B76" r:id="rId68"/>
    <hyperlink ref="B77" r:id="rId69"/>
    <hyperlink ref="B78" r:id="rId70"/>
    <hyperlink ref="B79" r:id="rId71"/>
    <hyperlink ref="B80" r:id="rId72"/>
    <hyperlink ref="B81" r:id="rId73"/>
    <hyperlink ref="B83" r:id="rId74"/>
    <hyperlink ref="B85" r:id="rId75"/>
    <hyperlink ref="B86" r:id="rId76"/>
    <hyperlink ref="B87" r:id="rId77"/>
    <hyperlink ref="B88" r:id="rId78"/>
    <hyperlink ref="B89" r:id="rId79"/>
    <hyperlink ref="B90" r:id="rId80"/>
    <hyperlink ref="B91" r:id="rId81"/>
    <hyperlink ref="B92" r:id="rId82"/>
    <hyperlink ref="B93" r:id="rId83"/>
    <hyperlink ref="B94" r:id="rId84"/>
    <hyperlink ref="B95" r:id="rId85"/>
    <hyperlink ref="B96" r:id="rId86"/>
    <hyperlink ref="B97" r:id="rId87"/>
    <hyperlink ref="B98" r:id="rId88"/>
    <hyperlink ref="B99" r:id="rId89"/>
    <hyperlink ref="B100" r:id="rId90"/>
    <hyperlink ref="B101" r:id="rId91"/>
    <hyperlink ref="B102" r:id="rId92"/>
    <hyperlink ref="B103" r:id="rId93"/>
    <hyperlink ref="B104" r:id="rId94"/>
    <hyperlink ref="B105" r:id="rId95"/>
    <hyperlink ref="B106" r:id="rId96"/>
    <hyperlink ref="B107" r:id="rId97"/>
    <hyperlink ref="B108" r:id="rId98"/>
    <hyperlink ref="B109" r:id="rId99"/>
    <hyperlink ref="B110" r:id="rId100"/>
    <hyperlink ref="B111" r:id="rId101"/>
    <hyperlink ref="B113" r:id="rId102"/>
    <hyperlink ref="B114" r:id="rId103"/>
    <hyperlink ref="B115" r:id="rId104"/>
    <hyperlink ref="B116" r:id="rId105"/>
    <hyperlink ref="B117" r:id="rId106"/>
    <hyperlink ref="B118" r:id="rId107"/>
    <hyperlink ref="B119" r:id="rId108"/>
    <hyperlink ref="B121" r:id="rId109"/>
    <hyperlink ref="B122" r:id="rId110"/>
    <hyperlink ref="B123" r:id="rId111"/>
    <hyperlink ref="B124" r:id="rId112"/>
    <hyperlink ref="B125" r:id="rId113"/>
    <hyperlink ref="B126" r:id="rId114"/>
    <hyperlink ref="B127" r:id="rId115"/>
    <hyperlink ref="B128" r:id="rId116"/>
    <hyperlink ref="B129" r:id="rId117"/>
    <hyperlink ref="B130" r:id="rId118"/>
    <hyperlink ref="B131" r:id="rId119"/>
    <hyperlink ref="B132" r:id="rId120"/>
    <hyperlink ref="B133" r:id="rId121"/>
    <hyperlink ref="B134" r:id="rId122"/>
    <hyperlink ref="B135" r:id="rId123"/>
    <hyperlink ref="B136" r:id="rId124"/>
    <hyperlink ref="B137" r:id="rId125"/>
    <hyperlink ref="B138" r:id="rId126"/>
    <hyperlink ref="B139" r:id="rId127"/>
    <hyperlink ref="B143" r:id="rId128"/>
    <hyperlink ref="B144" r:id="rId129"/>
    <hyperlink ref="B145" r:id="rId130"/>
    <hyperlink ref="B146" r:id="rId131"/>
    <hyperlink ref="B147" r:id="rId132"/>
    <hyperlink ref="B149" r:id="rId133"/>
    <hyperlink ref="B150" r:id="rId134"/>
    <hyperlink ref="B151" r:id="rId135"/>
    <hyperlink ref="B152" r:id="rId136"/>
    <hyperlink ref="B153" r:id="rId137"/>
    <hyperlink ref="B154" r:id="rId138"/>
    <hyperlink ref="B155" r:id="rId139"/>
    <hyperlink ref="B156" r:id="rId140"/>
    <hyperlink ref="B157" r:id="rId141"/>
    <hyperlink ref="B158" r:id="rId142"/>
    <hyperlink ref="B159" r:id="rId143"/>
    <hyperlink ref="B160" r:id="rId144"/>
    <hyperlink ref="B162" r:id="rId145"/>
    <hyperlink ref="B163" r:id="rId146"/>
    <hyperlink ref="B164" r:id="rId147"/>
    <hyperlink ref="B165" r:id="rId148"/>
    <hyperlink ref="B166" r:id="rId149"/>
    <hyperlink ref="B168" r:id="rId150"/>
    <hyperlink ref="B169" r:id="rId151"/>
    <hyperlink ref="B170" r:id="rId152"/>
    <hyperlink ref="B171" r:id="rId153"/>
    <hyperlink ref="B172" r:id="rId154"/>
    <hyperlink ref="B173" r:id="rId155"/>
    <hyperlink ref="B174" r:id="rId156"/>
    <hyperlink ref="B175" r:id="rId157"/>
    <hyperlink ref="B176" r:id="rId158"/>
    <hyperlink ref="B177" r:id="rId159"/>
    <hyperlink ref="B178" r:id="rId160"/>
    <hyperlink ref="B179" r:id="rId161"/>
    <hyperlink ref="B180" r:id="rId162"/>
    <hyperlink ref="B181" r:id="rId163"/>
    <hyperlink ref="B183" r:id="rId164"/>
    <hyperlink ref="B184" r:id="rId165"/>
    <hyperlink ref="B185" r:id="rId166"/>
    <hyperlink ref="B187" r:id="rId167"/>
    <hyperlink ref="B188" r:id="rId168"/>
    <hyperlink ref="B189" r:id="rId169"/>
    <hyperlink ref="B190" r:id="rId170"/>
    <hyperlink ref="B191" r:id="rId171"/>
    <hyperlink ref="B193" r:id="rId172"/>
    <hyperlink ref="B194" r:id="rId173"/>
    <hyperlink ref="B195" r:id="rId174"/>
    <hyperlink ref="B196" r:id="rId175"/>
    <hyperlink ref="B197" r:id="rId176"/>
    <hyperlink ref="B198" r:id="rId177"/>
    <hyperlink ref="B199" r:id="rId178"/>
    <hyperlink ref="B200" r:id="rId179"/>
    <hyperlink ref="B201" r:id="rId180"/>
    <hyperlink ref="B202" r:id="rId181"/>
    <hyperlink ref="B204" r:id="rId182"/>
    <hyperlink ref="B205" r:id="rId183"/>
    <hyperlink ref="B206" r:id="rId184"/>
    <hyperlink ref="B207" r:id="rId185"/>
    <hyperlink ref="B208" r:id="rId186"/>
    <hyperlink ref="B209" r:id="rId187"/>
    <hyperlink ref="B210" r:id="rId188"/>
    <hyperlink ref="B211" r:id="rId189"/>
    <hyperlink ref="B212" r:id="rId190"/>
    <hyperlink ref="B213" r:id="rId191"/>
    <hyperlink ref="B214" r:id="rId192"/>
    <hyperlink ref="B215" r:id="rId193"/>
    <hyperlink ref="B216" r:id="rId194"/>
    <hyperlink ref="B217" r:id="rId195"/>
    <hyperlink ref="B218" r:id="rId196"/>
    <hyperlink ref="B219" r:id="rId197"/>
    <hyperlink ref="B220" r:id="rId198"/>
    <hyperlink ref="B221" r:id="rId199"/>
    <hyperlink ref="B222" r:id="rId200"/>
    <hyperlink ref="B223" r:id="rId201"/>
    <hyperlink ref="B225" r:id="rId202"/>
    <hyperlink ref="B226" r:id="rId203"/>
    <hyperlink ref="B227" r:id="rId204"/>
    <hyperlink ref="B229" r:id="rId205"/>
    <hyperlink ref="B230" r:id="rId206"/>
    <hyperlink ref="B231" r:id="rId207"/>
    <hyperlink ref="B232" r:id="rId208"/>
    <hyperlink ref="B233" r:id="rId209"/>
    <hyperlink ref="B234" r:id="rId210"/>
    <hyperlink ref="B235" r:id="rId211"/>
    <hyperlink ref="B236" r:id="rId212"/>
    <hyperlink ref="B237" r:id="rId213"/>
    <hyperlink ref="B239" r:id="rId214"/>
    <hyperlink ref="B240" r:id="rId215"/>
    <hyperlink ref="B241" r:id="rId216"/>
    <hyperlink ref="B242" r:id="rId217"/>
    <hyperlink ref="B243" r:id="rId218"/>
    <hyperlink ref="B244" r:id="rId219"/>
    <hyperlink ref="B246" r:id="rId220"/>
    <hyperlink ref="B247" r:id="rId221"/>
    <hyperlink ref="B248" r:id="rId222"/>
    <hyperlink ref="B249" r:id="rId223"/>
    <hyperlink ref="B250" r:id="rId224"/>
    <hyperlink ref="B252" r:id="rId225"/>
    <hyperlink ref="B253" r:id="rId226"/>
    <hyperlink ref="B254" r:id="rId227"/>
    <hyperlink ref="B255" r:id="rId228"/>
    <hyperlink ref="B256" r:id="rId229"/>
    <hyperlink ref="B257" r:id="rId230"/>
    <hyperlink ref="B258" r:id="rId231"/>
    <hyperlink ref="B259" r:id="rId232"/>
    <hyperlink ref="B260" r:id="rId233"/>
    <hyperlink ref="B262" r:id="rId234"/>
    <hyperlink ref="B263" r:id="rId235"/>
    <hyperlink ref="B264" r:id="rId236"/>
    <hyperlink ref="B265" r:id="rId237"/>
    <hyperlink ref="B266" r:id="rId238"/>
    <hyperlink ref="B267" r:id="rId239"/>
    <hyperlink ref="B268" r:id="rId240"/>
    <hyperlink ref="B269" r:id="rId241"/>
    <hyperlink ref="B270" r:id="rId242"/>
    <hyperlink ref="B272" r:id="rId243"/>
    <hyperlink ref="B273" r:id="rId244"/>
    <hyperlink ref="B275" r:id="rId245"/>
    <hyperlink ref="B276" r:id="rId246"/>
    <hyperlink ref="B277" r:id="rId247"/>
    <hyperlink ref="B278" r:id="rId248"/>
    <hyperlink ref="B279" r:id="rId249"/>
    <hyperlink ref="B280" r:id="rId250"/>
    <hyperlink ref="B281" r:id="rId251"/>
    <hyperlink ref="B282" r:id="rId252"/>
    <hyperlink ref="B283" r:id="rId253"/>
    <hyperlink ref="B284" r:id="rId254"/>
    <hyperlink ref="B285" r:id="rId255"/>
    <hyperlink ref="B287" r:id="rId256"/>
    <hyperlink ref="B289" r:id="rId257"/>
    <hyperlink ref="B290" r:id="rId258"/>
    <hyperlink ref="B291" r:id="rId259"/>
    <hyperlink ref="B292" r:id="rId260"/>
    <hyperlink ref="B293" r:id="rId261"/>
    <hyperlink ref="B294" r:id="rId262"/>
    <hyperlink ref="B295" r:id="rId263"/>
    <hyperlink ref="B296" r:id="rId264"/>
    <hyperlink ref="B298" r:id="rId265"/>
    <hyperlink ref="B299" r:id="rId266"/>
    <hyperlink ref="B300" r:id="rId267"/>
    <hyperlink ref="B301" r:id="rId268"/>
    <hyperlink ref="B302" r:id="rId269"/>
    <hyperlink ref="B303" r:id="rId270"/>
    <hyperlink ref="B304" r:id="rId271"/>
    <hyperlink ref="B305" r:id="rId272"/>
    <hyperlink ref="B307" r:id="rId273"/>
    <hyperlink ref="B308" r:id="rId274"/>
    <hyperlink ref="B309" r:id="rId275"/>
    <hyperlink ref="B310" r:id="rId276"/>
    <hyperlink ref="B311" r:id="rId277"/>
    <hyperlink ref="B312" r:id="rId278"/>
    <hyperlink ref="B314" r:id="rId279"/>
    <hyperlink ref="B315" r:id="rId280"/>
    <hyperlink ref="B316" r:id="rId281"/>
    <hyperlink ref="B317" r:id="rId282"/>
    <hyperlink ref="B318" r:id="rId283"/>
    <hyperlink ref="B319" r:id="rId284"/>
    <hyperlink ref="B320" r:id="rId285"/>
    <hyperlink ref="B321" r:id="rId286"/>
    <hyperlink ref="B323" r:id="rId287"/>
    <hyperlink ref="B324" r:id="rId288"/>
    <hyperlink ref="B325" r:id="rId289"/>
    <hyperlink ref="B327" r:id="rId290"/>
    <hyperlink ref="B328" r:id="rId291"/>
  </hyperlinks>
  <pageMargins left="0.7" right="0.7" top="0.75" bottom="0.75" header="0.3" footer="0.3"/>
  <pageSetup orientation="portrait"/>
  <headerFooter alignWithMargins="0"/>
  <ignoredErrors>
    <ignoredError sqref="A1:H328" numberStoredAsText="1"/>
  </ignoredErrors>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Sheets</vt:lpstr>
      </vt:variant>
      <vt:variant>
        <vt:i4>7</vt:i4>
      </vt:variant>
    </vt:vector>
  </HeadingPairs>
  <TitlesOfParts>
    <vt:vector size="7" baseType="lpstr">
      <vt:lpstr>Краны</vt:lpstr>
      <vt:lpstr>Вентили</vt:lpstr>
      <vt:lpstr>Клапаны</vt:lpstr>
      <vt:lpstr>Коллекторы</vt:lpstr>
      <vt:lpstr>Фильтры</vt:lpstr>
      <vt:lpstr>Инструменты</vt:lpstr>
      <vt:lpstr>Расходные материалы</vt:lpstr>
    </vt:vector>
  </TitlesOfParts>
  <Company>Газ и Тепло</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dc:title>Прайс</dc:title>
  <dc:subject>Каталог</dc:subject>
  <cp:lastModifiedBy/>
  <dcterms:created xsi:type="dcterms:W3CDTF">2025-05-02T04:40:43Z</dcterms:created>
  <dcterms:modified xsi:type="dcterms:W3CDTF">2025-05-02T04:40:43Z</dcterms:modified>
</cp:coreProperties>
</file>